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2" yWindow="180" windowWidth="29040" windowHeight="9852" firstSheet="2" activeTab="3"/>
  </bookViews>
  <sheets>
    <sheet name="data_info" sheetId="1" r:id="rId1"/>
    <sheet name="sample_info_negative" sheetId="5" r:id="rId2"/>
    <sheet name="sample_info_positive" sheetId="6" r:id="rId3"/>
    <sheet name="Negative_raw" sheetId="2" r:id="rId4"/>
    <sheet name="Positive_raw" sheetId="3" r:id="rId5"/>
    <sheet name="Negative_normalized" sheetId="4" r:id="rId6"/>
    <sheet name="Positive_normalized" sheetId="7" r:id="rId7"/>
  </sheets>
  <calcPr calcId="145621"/>
</workbook>
</file>

<file path=xl/calcChain.xml><?xml version="1.0" encoding="utf-8"?>
<calcChain xmlns="http://schemas.openxmlformats.org/spreadsheetml/2006/main">
  <c r="BQ3" i="2" l="1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Q286" i="2"/>
  <c r="BQ287" i="2"/>
  <c r="BQ288" i="2"/>
  <c r="BQ289" i="2"/>
  <c r="BQ290" i="2"/>
  <c r="BQ291" i="2"/>
  <c r="BQ292" i="2"/>
  <c r="BQ293" i="2"/>
  <c r="BQ294" i="2"/>
  <c r="BQ295" i="2"/>
  <c r="BQ296" i="2"/>
  <c r="BQ297" i="2"/>
  <c r="BQ298" i="2"/>
  <c r="BQ299" i="2"/>
  <c r="BQ300" i="2"/>
  <c r="BQ301" i="2"/>
  <c r="BQ302" i="2"/>
  <c r="BQ303" i="2"/>
  <c r="BQ304" i="2"/>
  <c r="BQ305" i="2"/>
  <c r="BQ306" i="2"/>
  <c r="BQ307" i="2"/>
  <c r="BQ308" i="2"/>
  <c r="BQ309" i="2"/>
  <c r="BQ310" i="2"/>
  <c r="BQ311" i="2"/>
  <c r="BQ312" i="2"/>
  <c r="BQ313" i="2"/>
  <c r="BQ314" i="2"/>
  <c r="BQ315" i="2"/>
  <c r="BQ316" i="2"/>
  <c r="BQ317" i="2"/>
  <c r="BQ318" i="2"/>
  <c r="BQ319" i="2"/>
  <c r="BQ320" i="2"/>
  <c r="BQ321" i="2"/>
  <c r="BQ322" i="2"/>
  <c r="BQ323" i="2"/>
  <c r="BQ324" i="2"/>
  <c r="BQ325" i="2"/>
  <c r="BQ326" i="2"/>
  <c r="BQ327" i="2"/>
  <c r="BQ328" i="2"/>
  <c r="BQ329" i="2"/>
  <c r="BQ330" i="2"/>
  <c r="BQ331" i="2"/>
  <c r="BQ332" i="2"/>
  <c r="BQ333" i="2"/>
  <c r="BQ334" i="2"/>
  <c r="BQ335" i="2"/>
  <c r="BQ336" i="2"/>
  <c r="BQ337" i="2"/>
  <c r="BQ338" i="2"/>
  <c r="BQ339" i="2"/>
  <c r="BQ340" i="2"/>
  <c r="BQ341" i="2"/>
  <c r="BQ342" i="2"/>
  <c r="BQ343" i="2"/>
  <c r="BQ344" i="2"/>
  <c r="BQ345" i="2"/>
  <c r="BQ346" i="2"/>
  <c r="BQ347" i="2"/>
  <c r="BQ348" i="2"/>
  <c r="BQ349" i="2"/>
  <c r="BQ350" i="2"/>
  <c r="BQ351" i="2"/>
  <c r="BQ352" i="2"/>
  <c r="BQ353" i="2"/>
  <c r="BQ354" i="2"/>
  <c r="BQ355" i="2"/>
  <c r="BQ356" i="2"/>
  <c r="BQ357" i="2"/>
  <c r="BQ358" i="2"/>
  <c r="BQ359" i="2"/>
  <c r="BQ360" i="2"/>
  <c r="BQ2" i="2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6" i="3"/>
  <c r="BT87" i="3"/>
  <c r="BT88" i="3"/>
  <c r="BT89" i="3"/>
  <c r="BT90" i="3"/>
  <c r="BT91" i="3"/>
  <c r="BT92" i="3"/>
  <c r="BT93" i="3"/>
  <c r="BT94" i="3"/>
  <c r="BT95" i="3"/>
  <c r="BT96" i="3"/>
  <c r="BT97" i="3"/>
  <c r="BT98" i="3"/>
  <c r="BT99" i="3"/>
  <c r="BT100" i="3"/>
  <c r="BT101" i="3"/>
  <c r="BT102" i="3"/>
  <c r="BT103" i="3"/>
  <c r="BT104" i="3"/>
  <c r="BT105" i="3"/>
  <c r="BT106" i="3"/>
  <c r="BT107" i="3"/>
  <c r="BT108" i="3"/>
  <c r="BT109" i="3"/>
  <c r="BT110" i="3"/>
  <c r="BT111" i="3"/>
  <c r="BT112" i="3"/>
  <c r="BT113" i="3"/>
  <c r="BT114" i="3"/>
  <c r="BT115" i="3"/>
  <c r="BT116" i="3"/>
  <c r="BT117" i="3"/>
  <c r="BT118" i="3"/>
  <c r="BT119" i="3"/>
  <c r="BT120" i="3"/>
  <c r="BT121" i="3"/>
  <c r="BT122" i="3"/>
  <c r="BT123" i="3"/>
  <c r="BT124" i="3"/>
  <c r="BT125" i="3"/>
  <c r="BT126" i="3"/>
  <c r="BT127" i="3"/>
  <c r="BT128" i="3"/>
  <c r="BT129" i="3"/>
  <c r="BT130" i="3"/>
  <c r="BT131" i="3"/>
  <c r="BT132" i="3"/>
  <c r="BT133" i="3"/>
  <c r="BT134" i="3"/>
  <c r="BT135" i="3"/>
  <c r="BT136" i="3"/>
  <c r="BT137" i="3"/>
  <c r="BT138" i="3"/>
  <c r="BT139" i="3"/>
  <c r="BT140" i="3"/>
  <c r="BT141" i="3"/>
  <c r="BT142" i="3"/>
  <c r="BT143" i="3"/>
  <c r="BT144" i="3"/>
  <c r="BT145" i="3"/>
  <c r="BT146" i="3"/>
  <c r="BT147" i="3"/>
  <c r="BT148" i="3"/>
  <c r="BT149" i="3"/>
  <c r="BT150" i="3"/>
  <c r="BT151" i="3"/>
  <c r="BT152" i="3"/>
  <c r="BT153" i="3"/>
  <c r="BT154" i="3"/>
  <c r="BT155" i="3"/>
  <c r="BT156" i="3"/>
  <c r="BT157" i="3"/>
  <c r="BT158" i="3"/>
  <c r="BT159" i="3"/>
  <c r="BT160" i="3"/>
  <c r="BT161" i="3"/>
  <c r="BT162" i="3"/>
  <c r="BT163" i="3"/>
  <c r="BT164" i="3"/>
  <c r="BT165" i="3"/>
  <c r="BT166" i="3"/>
  <c r="BT167" i="3"/>
  <c r="BT168" i="3"/>
  <c r="BT169" i="3"/>
  <c r="BT170" i="3"/>
  <c r="BT171" i="3"/>
  <c r="BT172" i="3"/>
  <c r="BT173" i="3"/>
  <c r="BT174" i="3"/>
  <c r="BT175" i="3"/>
  <c r="BT176" i="3"/>
  <c r="BT177" i="3"/>
  <c r="BT178" i="3"/>
  <c r="BT179" i="3"/>
  <c r="BT180" i="3"/>
  <c r="BT181" i="3"/>
  <c r="BT182" i="3"/>
  <c r="BT183" i="3"/>
  <c r="BT184" i="3"/>
  <c r="BT185" i="3"/>
  <c r="BT186" i="3"/>
  <c r="BT187" i="3"/>
  <c r="BT188" i="3"/>
  <c r="BT189" i="3"/>
  <c r="BT190" i="3"/>
  <c r="BT191" i="3"/>
  <c r="BT192" i="3"/>
  <c r="BT193" i="3"/>
  <c r="BT194" i="3"/>
  <c r="BT195" i="3"/>
  <c r="BT196" i="3"/>
  <c r="BT197" i="3"/>
  <c r="BT198" i="3"/>
  <c r="BT199" i="3"/>
  <c r="BT200" i="3"/>
  <c r="BT201" i="3"/>
  <c r="BT202" i="3"/>
  <c r="BT203" i="3"/>
  <c r="BT204" i="3"/>
  <c r="BT205" i="3"/>
  <c r="BT206" i="3"/>
  <c r="BT207" i="3"/>
  <c r="BT208" i="3"/>
  <c r="BT209" i="3"/>
  <c r="BT210" i="3"/>
  <c r="BT211" i="3"/>
  <c r="BT212" i="3"/>
  <c r="BT213" i="3"/>
  <c r="BT214" i="3"/>
  <c r="BT215" i="3"/>
  <c r="BT216" i="3"/>
  <c r="BT217" i="3"/>
  <c r="BT218" i="3"/>
  <c r="BT219" i="3"/>
  <c r="BT220" i="3"/>
  <c r="BT221" i="3"/>
  <c r="BT222" i="3"/>
  <c r="BT223" i="3"/>
  <c r="BT224" i="3"/>
  <c r="BT225" i="3"/>
  <c r="BT226" i="3"/>
  <c r="BT227" i="3"/>
  <c r="BT228" i="3"/>
  <c r="BT229" i="3"/>
  <c r="BT230" i="3"/>
  <c r="BT231" i="3"/>
  <c r="BT232" i="3"/>
  <c r="BT233" i="3"/>
  <c r="BT234" i="3"/>
  <c r="BT235" i="3"/>
  <c r="BT236" i="3"/>
  <c r="BT237" i="3"/>
  <c r="BT238" i="3"/>
  <c r="BT239" i="3"/>
  <c r="BT240" i="3"/>
  <c r="BT241" i="3"/>
  <c r="BT242" i="3"/>
  <c r="BT243" i="3"/>
  <c r="BT244" i="3"/>
  <c r="BT245" i="3"/>
  <c r="BT246" i="3"/>
  <c r="BT247" i="3"/>
  <c r="BT248" i="3"/>
  <c r="BT249" i="3"/>
  <c r="BT250" i="3"/>
  <c r="BT251" i="3"/>
  <c r="BT252" i="3"/>
  <c r="BT253" i="3"/>
  <c r="BT254" i="3"/>
  <c r="BT255" i="3"/>
  <c r="BT256" i="3"/>
  <c r="BT257" i="3"/>
  <c r="BT258" i="3"/>
  <c r="BT259" i="3"/>
  <c r="BT260" i="3"/>
  <c r="BT261" i="3"/>
  <c r="BT262" i="3"/>
  <c r="BT263" i="3"/>
  <c r="BT264" i="3"/>
  <c r="BT265" i="3"/>
  <c r="BT266" i="3"/>
  <c r="BT267" i="3"/>
  <c r="BT268" i="3"/>
  <c r="BT269" i="3"/>
  <c r="BT270" i="3"/>
  <c r="BT271" i="3"/>
  <c r="BT272" i="3"/>
  <c r="BT273" i="3"/>
  <c r="BT274" i="3"/>
  <c r="BT275" i="3"/>
  <c r="BT276" i="3"/>
  <c r="BT277" i="3"/>
  <c r="BT278" i="3"/>
  <c r="BT279" i="3"/>
  <c r="BT280" i="3"/>
  <c r="BT281" i="3"/>
  <c r="BT282" i="3"/>
  <c r="BT283" i="3"/>
  <c r="BT284" i="3"/>
  <c r="BT285" i="3"/>
  <c r="BT286" i="3"/>
  <c r="BT287" i="3"/>
  <c r="BT288" i="3"/>
  <c r="BT289" i="3"/>
  <c r="BT290" i="3"/>
  <c r="BT291" i="3"/>
  <c r="BT292" i="3"/>
  <c r="BT293" i="3"/>
  <c r="BT294" i="3"/>
  <c r="BT295" i="3"/>
  <c r="BT296" i="3"/>
  <c r="BT297" i="3"/>
  <c r="BT298" i="3"/>
  <c r="BT299" i="3"/>
  <c r="BT300" i="3"/>
  <c r="BT301" i="3"/>
  <c r="BT302" i="3"/>
  <c r="BT303" i="3"/>
  <c r="BT304" i="3"/>
  <c r="BT305" i="3"/>
  <c r="BT306" i="3"/>
  <c r="BT307" i="3"/>
  <c r="BT308" i="3"/>
  <c r="BT309" i="3"/>
  <c r="BT310" i="3"/>
  <c r="BT311" i="3"/>
  <c r="BT312" i="3"/>
  <c r="BT313" i="3"/>
  <c r="BT314" i="3"/>
  <c r="BT315" i="3"/>
  <c r="BT316" i="3"/>
  <c r="BT317" i="3"/>
  <c r="BT318" i="3"/>
  <c r="BT319" i="3"/>
  <c r="BT320" i="3"/>
  <c r="BT321" i="3"/>
  <c r="BT322" i="3"/>
  <c r="BT323" i="3"/>
  <c r="BT324" i="3"/>
  <c r="BT325" i="3"/>
  <c r="BT326" i="3"/>
  <c r="BT327" i="3"/>
  <c r="BT328" i="3"/>
  <c r="BT329" i="3"/>
  <c r="BT330" i="3"/>
  <c r="BT331" i="3"/>
  <c r="BT332" i="3"/>
  <c r="BT333" i="3"/>
  <c r="BT334" i="3"/>
  <c r="BT335" i="3"/>
  <c r="BT336" i="3"/>
  <c r="BT337" i="3"/>
  <c r="BT338" i="3"/>
  <c r="BT339" i="3"/>
  <c r="BT340" i="3"/>
  <c r="BT341" i="3"/>
  <c r="BT342" i="3"/>
  <c r="BT343" i="3"/>
  <c r="BT344" i="3"/>
  <c r="BT345" i="3"/>
  <c r="BT346" i="3"/>
  <c r="BT347" i="3"/>
  <c r="BT348" i="3"/>
  <c r="BT349" i="3"/>
  <c r="BT350" i="3"/>
  <c r="BT351" i="3"/>
  <c r="BT352" i="3"/>
  <c r="BT353" i="3"/>
  <c r="BT354" i="3"/>
  <c r="BT355" i="3"/>
  <c r="BT356" i="3"/>
  <c r="BT357" i="3"/>
  <c r="BT358" i="3"/>
  <c r="BT359" i="3"/>
  <c r="BT360" i="3"/>
  <c r="BT361" i="3"/>
  <c r="BT362" i="3"/>
  <c r="BT363" i="3"/>
  <c r="BT364" i="3"/>
  <c r="BT365" i="3"/>
  <c r="BT366" i="3"/>
  <c r="BT367" i="3"/>
  <c r="BT368" i="3"/>
  <c r="BT369" i="3"/>
  <c r="BT370" i="3"/>
  <c r="BT371" i="3"/>
  <c r="BT372" i="3"/>
  <c r="BT373" i="3"/>
  <c r="BT374" i="3"/>
  <c r="BT375" i="3"/>
  <c r="BT376" i="3"/>
  <c r="BT377" i="3"/>
  <c r="BT378" i="3"/>
  <c r="BT379" i="3"/>
  <c r="BT380" i="3"/>
  <c r="BT381" i="3"/>
  <c r="BT382" i="3"/>
  <c r="BT383" i="3"/>
  <c r="BT384" i="3"/>
  <c r="BT385" i="3"/>
  <c r="BT386" i="3"/>
  <c r="BT387" i="3"/>
  <c r="BT388" i="3"/>
  <c r="BT389" i="3"/>
  <c r="BT390" i="3"/>
  <c r="BT391" i="3"/>
  <c r="BT392" i="3"/>
  <c r="BT393" i="3"/>
  <c r="BT394" i="3"/>
  <c r="BT395" i="3"/>
  <c r="BT396" i="3"/>
  <c r="BT397" i="3"/>
  <c r="BT398" i="3"/>
  <c r="BT399" i="3"/>
  <c r="BT400" i="3"/>
  <c r="BT401" i="3"/>
  <c r="BT402" i="3"/>
  <c r="BT403" i="3"/>
  <c r="BT404" i="3"/>
  <c r="BT405" i="3"/>
  <c r="BT406" i="3"/>
  <c r="BT407" i="3"/>
  <c r="BT408" i="3"/>
  <c r="BT409" i="3"/>
  <c r="BT410" i="3"/>
  <c r="BT411" i="3"/>
  <c r="BT412" i="3"/>
  <c r="BT413" i="3"/>
  <c r="BT414" i="3"/>
  <c r="BT415" i="3"/>
  <c r="BT416" i="3"/>
  <c r="BT417" i="3"/>
  <c r="BT418" i="3"/>
  <c r="BT419" i="3"/>
  <c r="BT420" i="3"/>
  <c r="BT421" i="3"/>
  <c r="BT422" i="3"/>
  <c r="BT423" i="3"/>
  <c r="BT424" i="3"/>
  <c r="BT425" i="3"/>
  <c r="BT426" i="3"/>
  <c r="BT427" i="3"/>
  <c r="BT428" i="3"/>
  <c r="BT429" i="3"/>
  <c r="BT430" i="3"/>
  <c r="BT431" i="3"/>
  <c r="BT432" i="3"/>
  <c r="BT433" i="3"/>
  <c r="BT434" i="3"/>
  <c r="BT435" i="3"/>
  <c r="BT436" i="3"/>
  <c r="BT437" i="3"/>
  <c r="BT438" i="3"/>
  <c r="BT439" i="3"/>
  <c r="BT440" i="3"/>
  <c r="BT441" i="3"/>
  <c r="BT442" i="3"/>
  <c r="BT443" i="3"/>
  <c r="BT444" i="3"/>
  <c r="BT445" i="3"/>
  <c r="BT446" i="3"/>
  <c r="BT447" i="3"/>
  <c r="BT448" i="3"/>
  <c r="BT449" i="3"/>
  <c r="BT450" i="3"/>
  <c r="BT451" i="3"/>
  <c r="BT452" i="3"/>
  <c r="BT453" i="3"/>
  <c r="BT454" i="3"/>
  <c r="BT455" i="3"/>
  <c r="BT456" i="3"/>
  <c r="BT457" i="3"/>
  <c r="BT458" i="3"/>
  <c r="BT459" i="3"/>
  <c r="BT460" i="3"/>
  <c r="BT461" i="3"/>
  <c r="BT462" i="3"/>
  <c r="BT463" i="3"/>
  <c r="BT464" i="3"/>
  <c r="BT465" i="3"/>
  <c r="BT466" i="3"/>
  <c r="BT467" i="3"/>
  <c r="BT468" i="3"/>
  <c r="BT469" i="3"/>
  <c r="BT470" i="3"/>
  <c r="BT471" i="3"/>
  <c r="BT472" i="3"/>
  <c r="BT473" i="3"/>
  <c r="BT474" i="3"/>
  <c r="BT475" i="3"/>
  <c r="BT476" i="3"/>
  <c r="BT477" i="3"/>
  <c r="BT478" i="3"/>
  <c r="BT479" i="3"/>
  <c r="BT480" i="3"/>
  <c r="BT481" i="3"/>
  <c r="BT482" i="3"/>
  <c r="BT483" i="3"/>
  <c r="BT484" i="3"/>
  <c r="BT485" i="3"/>
  <c r="BT486" i="3"/>
  <c r="BT487" i="3"/>
  <c r="BT488" i="3"/>
  <c r="BT489" i="3"/>
  <c r="BT490" i="3"/>
  <c r="BT491" i="3"/>
  <c r="BT492" i="3"/>
  <c r="BT493" i="3"/>
  <c r="BT494" i="3"/>
  <c r="BT495" i="3"/>
  <c r="BT496" i="3"/>
  <c r="BT497" i="3"/>
  <c r="BT498" i="3"/>
  <c r="BT499" i="3"/>
  <c r="BT500" i="3"/>
  <c r="BT501" i="3"/>
  <c r="BT502" i="3"/>
  <c r="BT503" i="3"/>
  <c r="BT504" i="3"/>
  <c r="BT505" i="3"/>
  <c r="BT506" i="3"/>
  <c r="BT507" i="3"/>
  <c r="BT508" i="3"/>
  <c r="BT509" i="3"/>
  <c r="BT510" i="3"/>
  <c r="BT511" i="3"/>
  <c r="BT512" i="3"/>
  <c r="BT513" i="3"/>
  <c r="BT514" i="3"/>
  <c r="BT515" i="3"/>
  <c r="BT516" i="3"/>
  <c r="BT517" i="3"/>
  <c r="BT518" i="3"/>
  <c r="BT519" i="3"/>
  <c r="BT520" i="3"/>
  <c r="BT521" i="3"/>
  <c r="BT522" i="3"/>
  <c r="BT523" i="3"/>
  <c r="BT524" i="3"/>
  <c r="BT525" i="3"/>
  <c r="BT526" i="3"/>
  <c r="BT527" i="3"/>
  <c r="BT528" i="3"/>
  <c r="BT529" i="3"/>
  <c r="BT530" i="3"/>
  <c r="BT531" i="3"/>
  <c r="BT532" i="3"/>
  <c r="BT533" i="3"/>
  <c r="BT534" i="3"/>
  <c r="BT535" i="3"/>
  <c r="BT536" i="3"/>
  <c r="BT537" i="3"/>
  <c r="BT538" i="3"/>
  <c r="BT539" i="3"/>
  <c r="BT540" i="3"/>
  <c r="BT541" i="3"/>
  <c r="BT542" i="3"/>
  <c r="BT543" i="3"/>
  <c r="BT544" i="3"/>
  <c r="BT545" i="3"/>
  <c r="BT546" i="3"/>
  <c r="BT547" i="3"/>
  <c r="BT548" i="3"/>
  <c r="BT549" i="3"/>
  <c r="BT550" i="3"/>
  <c r="BT551" i="3"/>
  <c r="BT552" i="3"/>
  <c r="BT553" i="3"/>
  <c r="BT554" i="3"/>
  <c r="BT555" i="3"/>
  <c r="BT556" i="3"/>
  <c r="BT557" i="3"/>
  <c r="BT558" i="3"/>
  <c r="BT559" i="3"/>
  <c r="BT560" i="3"/>
  <c r="BT561" i="3"/>
  <c r="BT562" i="3"/>
  <c r="BT563" i="3"/>
  <c r="BT564" i="3"/>
  <c r="BT565" i="3"/>
  <c r="BT566" i="3"/>
  <c r="BT567" i="3"/>
  <c r="BT568" i="3"/>
  <c r="BT569" i="3"/>
  <c r="BT570" i="3"/>
  <c r="BT571" i="3"/>
  <c r="BT572" i="3"/>
  <c r="BT573" i="3"/>
  <c r="BT574" i="3"/>
  <c r="BT575" i="3"/>
  <c r="BT576" i="3"/>
  <c r="BT577" i="3"/>
  <c r="BT578" i="3"/>
  <c r="BT579" i="3"/>
  <c r="BT580" i="3"/>
  <c r="BT581" i="3"/>
  <c r="BT582" i="3"/>
  <c r="BT583" i="3"/>
  <c r="BT584" i="3"/>
  <c r="BT585" i="3"/>
  <c r="BT586" i="3"/>
  <c r="BT587" i="3"/>
  <c r="BT588" i="3"/>
  <c r="BT589" i="3"/>
  <c r="BT590" i="3"/>
  <c r="BT591" i="3"/>
  <c r="BT592" i="3"/>
  <c r="BT593" i="3"/>
  <c r="BT594" i="3"/>
  <c r="BT595" i="3"/>
  <c r="BT596" i="3"/>
  <c r="BT597" i="3"/>
  <c r="BT598" i="3"/>
  <c r="BT599" i="3"/>
  <c r="BT600" i="3"/>
  <c r="BT601" i="3"/>
  <c r="BT602" i="3"/>
  <c r="BT603" i="3"/>
  <c r="BT604" i="3"/>
  <c r="BT605" i="3"/>
  <c r="BT606" i="3"/>
  <c r="BT607" i="3"/>
  <c r="BT608" i="3"/>
  <c r="BT609" i="3"/>
  <c r="BT610" i="3"/>
  <c r="BT611" i="3"/>
  <c r="BT612" i="3"/>
  <c r="BT613" i="3"/>
  <c r="BT614" i="3"/>
  <c r="BT2" i="3"/>
</calcChain>
</file>

<file path=xl/sharedStrings.xml><?xml version="1.0" encoding="utf-8"?>
<sst xmlns="http://schemas.openxmlformats.org/spreadsheetml/2006/main" count="6620" uniqueCount="1331">
  <si>
    <t>factor1</t>
  </si>
  <si>
    <t>factor2</t>
  </si>
  <si>
    <t>sample_number</t>
  </si>
  <si>
    <t>BKS</t>
  </si>
  <si>
    <t>ctrl</t>
  </si>
  <si>
    <t>HF</t>
  </si>
  <si>
    <t>BKS db+</t>
  </si>
  <si>
    <t>BL6</t>
  </si>
  <si>
    <t>BL6 db+</t>
  </si>
  <si>
    <t>BTBR</t>
  </si>
  <si>
    <t>BTBR ob+</t>
  </si>
  <si>
    <t>Sample Name</t>
  </si>
  <si>
    <t>20140715_ctrl_2202_positive_01</t>
  </si>
  <si>
    <t>20140715_ctrl_2203_positive_01</t>
  </si>
  <si>
    <t>20140715_ctrl_2206_positive_01</t>
  </si>
  <si>
    <t>20140715_ctrl_2211_positive_01</t>
  </si>
  <si>
    <t>20140715_ctrl_2225_positive_01</t>
  </si>
  <si>
    <t>20140715_ctrl_2226_positive_01</t>
  </si>
  <si>
    <t>20140715_ctrl_2227_positive_01</t>
  </si>
  <si>
    <t>20140715_ctrl_2231_positive_01</t>
  </si>
  <si>
    <t>20140715_ctrl_2249_positive_01</t>
  </si>
  <si>
    <t>20140715_ctrl_2250_positive_01</t>
  </si>
  <si>
    <t>20140715_ctrl_2251_positive_01</t>
  </si>
  <si>
    <t>20140715_ctrl_2252_positive_01</t>
  </si>
  <si>
    <t>20140715_ctrl_2273_positive_01</t>
  </si>
  <si>
    <t>20140715_ctrl_2274_positive_01</t>
  </si>
  <si>
    <t>20140715_ctrl_2275_positive_01</t>
  </si>
  <si>
    <t>20140715_ctrl_2279_positive_01</t>
  </si>
  <si>
    <t>20140715_ctrl_2292_positive_01</t>
  </si>
  <si>
    <t>20140715_ctrl_2293_positive_01</t>
  </si>
  <si>
    <t>20140715_ctrl_2297_positive_01</t>
  </si>
  <si>
    <t>20140715_ctrl_2298_positive_01</t>
  </si>
  <si>
    <t>20140715_ctrl_2316_positive_01</t>
  </si>
  <si>
    <t>20140715_ctrl_2317_positive_01</t>
  </si>
  <si>
    <t>20140715_ctrl_2318_positive_01</t>
  </si>
  <si>
    <t>20140715_ctrl_2320_positive_01</t>
  </si>
  <si>
    <t>20140715_HF_2214_positive_01</t>
  </si>
  <si>
    <t>20140715_HF_2216_positive_01</t>
  </si>
  <si>
    <t>20140715_HF_2217_positive_01</t>
  </si>
  <si>
    <t>20140715_HF_2218_positive_01</t>
  </si>
  <si>
    <t>20140715_HF_2239_positive_01</t>
  </si>
  <si>
    <t>20140715_HF_2241_positive_01</t>
  </si>
  <si>
    <t>20140715_HF_2242_positive_01</t>
  </si>
  <si>
    <t>20140715_HF_2243_positive_01</t>
  </si>
  <si>
    <t>20140715_HF_2260_positive_01</t>
  </si>
  <si>
    <t>20140715_HF_2261_positive_01</t>
  </si>
  <si>
    <t>20140715_HF_2262_positive_01</t>
  </si>
  <si>
    <t>20140715_HF_2266_positive_01</t>
  </si>
  <si>
    <t>20140715_HF_2286_positive_01</t>
  </si>
  <si>
    <t>20140715_HF_2287_positive_01</t>
  </si>
  <si>
    <t>20140715_HF_2288_positive_01</t>
  </si>
  <si>
    <t>20140715_HF_2289_positive_01</t>
  </si>
  <si>
    <t>20140715_HF_2306_positive_01</t>
  </si>
  <si>
    <t>20140715_HF_2307_positive_01</t>
  </si>
  <si>
    <t>20140715_HF_2308_positive_01</t>
  </si>
  <si>
    <t>20140715_HF_2309_positive_01</t>
  </si>
  <si>
    <t>20140715_HF_2329_positive_01</t>
  </si>
  <si>
    <t>20140715_HF_2331_positive_01</t>
  </si>
  <si>
    <t>20140715_HF_2333_positive_01</t>
  </si>
  <si>
    <t>20140715_HF_2334_positive_01</t>
  </si>
  <si>
    <t>20140715_Pooled Plasma_POsitive_01</t>
  </si>
  <si>
    <t>20140715_Pooled Plasma_POsitive_02</t>
  </si>
  <si>
    <t>20140715_Pooled Plasma_POsitive_03</t>
  </si>
  <si>
    <t>20140715_Pooled Plasma_POsitive_03b</t>
  </si>
  <si>
    <t>20140715_Pooled Plasma_POsitive_04</t>
  </si>
  <si>
    <t>20140715_Pooled Plasma_POsitive_04b</t>
  </si>
  <si>
    <t>20140715_Pooled Plasma_positive_05</t>
  </si>
  <si>
    <t>20140715_Pooled Plasma_positive_06</t>
  </si>
  <si>
    <t>20140715_Pooled Plasma_positive_07</t>
  </si>
  <si>
    <t>20140715_Test Pool_Positive_01</t>
  </si>
  <si>
    <t>20140715_Test Pool_Positive_02</t>
  </si>
  <si>
    <t>20140715_Test Pool_Positive_03</t>
  </si>
  <si>
    <t>20140715_Test Pool_Positive_03a</t>
  </si>
  <si>
    <t>20140715_Test Pool_Positive_04</t>
  </si>
  <si>
    <t>20140715_Test Pool_positive_05</t>
  </si>
  <si>
    <t>20140715_Test Pool_positive_06</t>
  </si>
  <si>
    <t>20140715_Test Pool_positive_07</t>
  </si>
  <si>
    <t>IS CE 17:0; [M+NH4]+</t>
  </si>
  <si>
    <t>N/A</t>
  </si>
  <si>
    <t>IS DG 34:1; [M+NH4]+</t>
  </si>
  <si>
    <t>IS MG 17:0; [M+NH4]+</t>
  </si>
  <si>
    <t>IS TG 51:0; [M+NH4]+</t>
  </si>
  <si>
    <t>IS PE 34:0; [M+H]+</t>
  </si>
  <si>
    <t>IS PC 34:0; [M+H]+</t>
  </si>
  <si>
    <t>IS SM 35:1;[M+H]+</t>
  </si>
  <si>
    <t>IS Ceramide;[M-H20]+</t>
  </si>
  <si>
    <t>IS lysoPC 17:0;[M+H]+</t>
  </si>
  <si>
    <t>IS PS 34:0;[M+H]+</t>
  </si>
  <si>
    <t>CE(16:0); [M+NH4]+@10.99</t>
  </si>
  <si>
    <t>CE(16:1); [M+NH4]+@10.69</t>
  </si>
  <si>
    <t>CE(18:0); [M+NH4]+@11.35</t>
  </si>
  <si>
    <t>CE(18:1); [M+NH4]+@10.94</t>
  </si>
  <si>
    <t>CE(18:2); [M+NH4]+@10.71</t>
  </si>
  <si>
    <t>CE(18:3); [M+NH4]+@10.52</t>
  </si>
  <si>
    <t>CE(20:2); [M+NH4]+@11.04</t>
  </si>
  <si>
    <t>CE(20:3); [M+NH4]+@10.78</t>
  </si>
  <si>
    <t>CE(20:4); [M+NH4]+@10.62</t>
  </si>
  <si>
    <t>CE(20:5); [M+NH4]+@10.40</t>
  </si>
  <si>
    <t>CE(22:4); [M+NH4]+@10.86</t>
  </si>
  <si>
    <t>CE(22:5); [M+NH4]+@10.70</t>
  </si>
  <si>
    <t>CE(22:6); [M+NH4]+@10.47</t>
  </si>
  <si>
    <t>CerP 36:2; [M+H]+@5.84</t>
  </si>
  <si>
    <t>CerP 44:2; [M+H]+@7.44</t>
  </si>
  <si>
    <t>DG 25:2; [M+NH4]+@4.02</t>
  </si>
  <si>
    <t>DG 30:0; [M+NH4]+@7.40</t>
  </si>
  <si>
    <t>DG 30:1; [M+NH4]+@6.93</t>
  </si>
  <si>
    <t>DG 30:2; [M+NH4]+@6.42</t>
  </si>
  <si>
    <t>DG 32:0; [M+NH4]+@7.91</t>
  </si>
  <si>
    <t>DG 32:1; [M+NH4]+@7.49</t>
  </si>
  <si>
    <t>DG 32:2; [M+NH4]+@7.06</t>
  </si>
  <si>
    <t>DG 33:0; [M+NH4]+@8.10</t>
  </si>
  <si>
    <t>DG 33:1; [M+NH4]+@7.76</t>
  </si>
  <si>
    <t>DG 33:4; [M+NH4]+@2.82</t>
  </si>
  <si>
    <t>DG 34:0; [M+NH4]+@8.41</t>
  </si>
  <si>
    <t>DG 34:1; [M+Li]+@8.02</t>
  </si>
  <si>
    <t>DG 34:2; [M+NH4]+@7.60</t>
  </si>
  <si>
    <t>DG 34:3; [M+NH4]+@7.21</t>
  </si>
  <si>
    <t>DG 35:1; [M+NH4]+@8.25</t>
  </si>
  <si>
    <t>DG 35:2; [M+NH4]+@7.84</t>
  </si>
  <si>
    <t>DG 35:3; [M+NH4]+@7.49</t>
  </si>
  <si>
    <t>DG 36:0; [M+NH4]+@8.86</t>
  </si>
  <si>
    <t>DG 36:1; [M+NH4]+@8.12</t>
  </si>
  <si>
    <t>DG 36:1; [M+NH4]+@8.51</t>
  </si>
  <si>
    <t>DG 36:2; [M+NH4]+@8.09</t>
  </si>
  <si>
    <t>DG 36:3; [M+NH4]+@7.71</t>
  </si>
  <si>
    <t>DG 36:4; [M+NH4]+@7.32</t>
  </si>
  <si>
    <t>DG 36:5; [M+NH4]+@6.96</t>
  </si>
  <si>
    <t>DG 37:5; [M+NH4]+@4.90</t>
  </si>
  <si>
    <t>DG 38:2; [M+NH4]+@8.54</t>
  </si>
  <si>
    <t>DG 38:3; [M+NH4]+@8.18</t>
  </si>
  <si>
    <t>DG 38:4; [M+NH4]+@7.95</t>
  </si>
  <si>
    <t>DG 38:5; [M+NH4]+@7.62</t>
  </si>
  <si>
    <t>DG 38:6; [M+NH4]+@7.28</t>
  </si>
  <si>
    <t>DG 38:7; [M+NH4]+@6.92</t>
  </si>
  <si>
    <t>DG 39:5; [M+NH4]+@5.68</t>
  </si>
  <si>
    <t>DG 40:7; [M+NH4]+@7.56</t>
  </si>
  <si>
    <t>DG 40:8; [M+NH4]+@7.14</t>
  </si>
  <si>
    <t>DG 42:6; [M+NH4]+@10.08</t>
  </si>
  <si>
    <t>lysoPC 14:0; [M+H]+@1.05</t>
  </si>
  <si>
    <t>lysoPC 14:0; [M+Na]+@1.06</t>
  </si>
  <si>
    <t>lysoPC 15:0; [M+H]+@1.28</t>
  </si>
  <si>
    <t>lysoPC 15:0; [M+Na]+@1.67</t>
  </si>
  <si>
    <t>lysoPC 16:0; [M+H]+@1.53</t>
  </si>
  <si>
    <t>lysoPC 16:0; [M+Na]+@1.86</t>
  </si>
  <si>
    <t>lysoPC 16:1; [M+H]+@1.13</t>
  </si>
  <si>
    <t>lysoPC 16:1; [M+Na]+@1.12</t>
  </si>
  <si>
    <t>lysoPC 17:0; [M+Na]+@1.81</t>
  </si>
  <si>
    <t>lysoPC 17:1; [M+H]+@1.46</t>
  </si>
  <si>
    <t>lysoPC 17:2; [M+H]+@1.12</t>
  </si>
  <si>
    <t>lysoPC 18:0; [M+H]+@2.31</t>
  </si>
  <si>
    <t>lysoPC 18:0; [M+Na]+@2.09</t>
  </si>
  <si>
    <t>lysoPC 18:1; [M+H]+@1.68</t>
  </si>
  <si>
    <t>lysoPC 18:2; [M+H]+@1.29</t>
  </si>
  <si>
    <t>lysoPC 18:2; [M+Na]+@1.15</t>
  </si>
  <si>
    <t>lysoPC 18:3; [M+H]+@1.05</t>
  </si>
  <si>
    <t>lysoPC 18:3; [M+Na]+@1.09</t>
  </si>
  <si>
    <t>lysoPC 19:0; [M+H]+@2.77</t>
  </si>
  <si>
    <t>lysoPC 19:0; [M+Na]+@2.80</t>
  </si>
  <si>
    <t>lysoPC 20:0; [M+H]+@3.10</t>
  </si>
  <si>
    <t>lysoPC 20:0; [M+H]+@3.30</t>
  </si>
  <si>
    <t>lysoPC 20:0; [M+Na]+@3.27</t>
  </si>
  <si>
    <t>lysoPC 20:1; [M+H]+@2.45</t>
  </si>
  <si>
    <t>lysoPC 20:1; [M+Na]+@2.54</t>
  </si>
  <si>
    <t>lysoPC 20:2; [M+H]+@1.88</t>
  </si>
  <si>
    <t>lysoPC 20:3; [M+H]+@1.55</t>
  </si>
  <si>
    <t>lysoPC 20:3; [M+Na]+@1.47</t>
  </si>
  <si>
    <t>lysoPC 20:4; [M+H]+@1.29</t>
  </si>
  <si>
    <t>lysoPC 20:5; [M+H]+@1.01</t>
  </si>
  <si>
    <t>lysoPC 21:0; [M+H]+@3.68</t>
  </si>
  <si>
    <t>lysoPC 22:0; [M+H]+@4.17</t>
  </si>
  <si>
    <t>lysoPC 22:0; [M+Na]+@4.25</t>
  </si>
  <si>
    <t>lysoPC 22:1; [M+H]+@3.39</t>
  </si>
  <si>
    <t>lysoPC 22:2; [M+H]+@2.76</t>
  </si>
  <si>
    <t>lysoPC 22:4; [M+H]+@1.80</t>
  </si>
  <si>
    <t>lysoPC 22:5; [M+H]+@1.49</t>
  </si>
  <si>
    <t>lysoPC 22:5; [M+Na]+@1.47</t>
  </si>
  <si>
    <t>lysoPC 22:6; [M+H]+@1.21</t>
  </si>
  <si>
    <t>lysoPC 22:6; [M+Na]+@1.22</t>
  </si>
  <si>
    <t>lysoPC 23:0; [M+H]+@4.65</t>
  </si>
  <si>
    <t>lysoPC 24:0; [M+H]+@5.05</t>
  </si>
  <si>
    <t>lysoPC 24:1; [M+H]+@4.25</t>
  </si>
  <si>
    <t>lysoPC 25:0; [M+H]+@5.52</t>
  </si>
  <si>
    <t>lysoPC 26:0; [M+H]+@5.93</t>
  </si>
  <si>
    <t>lysoPC 26:1; [M+H]+@5.11</t>
  </si>
  <si>
    <t>lysoPE 16:0; [M+H]+@1.69</t>
  </si>
  <si>
    <t>lysoPE 16:0; [M+Na]+@1.67</t>
  </si>
  <si>
    <t>lysoPE 18:0; [M+H]+@2.46</t>
  </si>
  <si>
    <t>lysoPE 18:0; [M+Na]+@2.59</t>
  </si>
  <si>
    <t>lysoPE 18:1; [M+H]+@1.85</t>
  </si>
  <si>
    <t>lysoPE 18:2; [M+H]+@1.36</t>
  </si>
  <si>
    <t>lysoPE 18:2; [M+Na]+@1.46</t>
  </si>
  <si>
    <t>lysoPE 18:3; [M+H]+@1.12</t>
  </si>
  <si>
    <t>lysoPE 19:0; [M+H]+@2.96</t>
  </si>
  <si>
    <t>lysoPE 20:0; [M+H]+@3.54</t>
  </si>
  <si>
    <t>lysoPE 20:1; [M+H]+@2.66</t>
  </si>
  <si>
    <t>lysoPE 20:3; [M+H]+@1.65</t>
  </si>
  <si>
    <t>lysoPE 20:4; [M+H]+@1.35</t>
  </si>
  <si>
    <t>lysoPE 20:4; [M+Na]+@1.41</t>
  </si>
  <si>
    <t>lysoPE 20:5; [M+H]+@1.07</t>
  </si>
  <si>
    <t>lysoPE 22:5; [M+H]+@1.52</t>
  </si>
  <si>
    <t>lysoPE 22:6; [M+H]+@1.31</t>
  </si>
  <si>
    <t>lysoPE 22:6; [M+Na]+@1.34</t>
  </si>
  <si>
    <t>MG 17:0; [M+Li]+@3.21</t>
  </si>
  <si>
    <t>MG 18:0; [M+NH4]+@3.73</t>
  </si>
  <si>
    <t>MG 18:1; [M+Li]+@2.82</t>
  </si>
  <si>
    <t>MG 18:1; [M+NH4]+@2.86</t>
  </si>
  <si>
    <t>MG 18:2; [M+Li]+@2.24</t>
  </si>
  <si>
    <t>MG 18:2; [M+NH4]+@2.24</t>
  </si>
  <si>
    <t>MG 24:4; [M+NH4]+@1.77</t>
  </si>
  <si>
    <t>PA 34:0; [M+Na]+@8.53</t>
  </si>
  <si>
    <t>PA 34:0; [M+Na]+@8.92</t>
  </si>
  <si>
    <t>PC 18:1; [M+H]+@1.76</t>
  </si>
  <si>
    <t>PC 19:0; [M+Na]+@1.16</t>
  </si>
  <si>
    <t>PC 19:1; [M+H]+@1.62</t>
  </si>
  <si>
    <t>PC 19:2; [M+H]+@2.02</t>
  </si>
  <si>
    <t>PC 21:4; [M+H]+@1.34</t>
  </si>
  <si>
    <t>PC 25:4; [M+H]+@1.22</t>
  </si>
  <si>
    <t>PC 26:0; [M+H]+@4.44</t>
  </si>
  <si>
    <t>PC 28:0; [M+H]+@5.20</t>
  </si>
  <si>
    <t>PC 28:0; [M+Na]+@5.21</t>
  </si>
  <si>
    <t>PC 28:1; [M+H]+@4.77</t>
  </si>
  <si>
    <t>PC 29:0; [M+H]+@5.56</t>
  </si>
  <si>
    <t>PC 30:0; [M+H]+@5.89</t>
  </si>
  <si>
    <t>PC 30:0; [M+Na]+@5.94</t>
  </si>
  <si>
    <t>PC 30:1; [M+H]+@5.38</t>
  </si>
  <si>
    <t>PC 30:1; [M+Na]+@5.39</t>
  </si>
  <si>
    <t>PC 31:0; [M+H]+@4.95</t>
  </si>
  <si>
    <t>PC 31:0; [M+H]+@6.17</t>
  </si>
  <si>
    <t>PC 31:1; [M+H]+@5.77</t>
  </si>
  <si>
    <t>PC 31:2; [M+Na]+@5.66</t>
  </si>
  <si>
    <t>PC 32:0; [M+H]+@5.58</t>
  </si>
  <si>
    <t>PC 32:0; [M+H]+@6.52</t>
  </si>
  <si>
    <t>PC 32:0; [M+Na]+@6.57</t>
  </si>
  <si>
    <t>PC 32:1; [M+H]+@6.00</t>
  </si>
  <si>
    <t>PC 32:1; [M+Na]+@6.05</t>
  </si>
  <si>
    <t>PC 32:2; [M+H]+@5.54</t>
  </si>
  <si>
    <t>PC 32:2; [M+Na]+@5.59</t>
  </si>
  <si>
    <t>PC 32:3; [M+H]+@5.14</t>
  </si>
  <si>
    <t>PC 33:0; [M+H]+@6.76</t>
  </si>
  <si>
    <t>PC 33:1; [M+H]+@6.39</t>
  </si>
  <si>
    <t>PC 33:2; [M+H]+@5.87</t>
  </si>
  <si>
    <t>PC 33:2; [M+Na]+@5.94</t>
  </si>
  <si>
    <t>PC 33:3; [M+H]+@5.40</t>
  </si>
  <si>
    <t>PC 33:5; [M+H]+@5.76</t>
  </si>
  <si>
    <t>PC 34:0; [M+Na]+@7.15</t>
  </si>
  <si>
    <t>PC 34:1; [M+H]+@6.62</t>
  </si>
  <si>
    <t>PC 34:2; [M+H]+@6.15</t>
  </si>
  <si>
    <t>PC 34:3; [M+H]+@4.28</t>
  </si>
  <si>
    <t>PC 34:3; [M+H]+@5.80</t>
  </si>
  <si>
    <t>PC 34:3; [M+H]+@6.56</t>
  </si>
  <si>
    <t>PC 34:3; [M+Na]+@5.73</t>
  </si>
  <si>
    <t>PC 34:4; [M+H]+@5.43</t>
  </si>
  <si>
    <t>PC 34:4; [M+H]+@6.06</t>
  </si>
  <si>
    <t>PC 34:4; [M+Na]+@5.49</t>
  </si>
  <si>
    <t>PC 34:5; [M+H]+@5.28</t>
  </si>
  <si>
    <t>PC 34:5; [M+H]+@5.61</t>
  </si>
  <si>
    <t>PC 35:0; [M+H]+@7.37</t>
  </si>
  <si>
    <t>PC 35:1; [M+H]+@6.97</t>
  </si>
  <si>
    <t>PC 35:1; [M+Na]+@7.54</t>
  </si>
  <si>
    <t>PC 35:2; [M+H]+@6.47</t>
  </si>
  <si>
    <t>PC 35:2; [M+Na]+@6.57</t>
  </si>
  <si>
    <t>PC 35:3; [M+H]+@6.04</t>
  </si>
  <si>
    <t>PC 35:4; [M+H]+@5.76</t>
  </si>
  <si>
    <t>PC 35:5; [M+H]+@5.56</t>
  </si>
  <si>
    <t>PC 35:5; [M+Na]+@6.51</t>
  </si>
  <si>
    <t>PC 36:0; [M+H]+@7.68</t>
  </si>
  <si>
    <t>PC 36:1; [M+H]+@7.21</t>
  </si>
  <si>
    <t>PC 36:2; [M+H]+@6.75</t>
  </si>
  <si>
    <t>PC 36:2; [M+Na]+@6.94</t>
  </si>
  <si>
    <t>PC 36:3; [M+H]+@5.10</t>
  </si>
  <si>
    <t>PC 36:3; [M+H]+@6.34</t>
  </si>
  <si>
    <t>PC 36:3; [M+H]+@7.16</t>
  </si>
  <si>
    <t>PC 36:3; [M+Na]+@6.36</t>
  </si>
  <si>
    <t>PC 36:4; [M+H]+@6.00</t>
  </si>
  <si>
    <t>PC 36:4; [M+H]+@8.91</t>
  </si>
  <si>
    <t>PC 36:4; [M+Na]+@5.94</t>
  </si>
  <si>
    <t>PC 36:5; [M+H]+@4.53</t>
  </si>
  <si>
    <t>PC 36:5; [M+H]+@5.63</t>
  </si>
  <si>
    <t>PC 36:5; [M+Na]+@5.53</t>
  </si>
  <si>
    <t>PC 36:6; [M+H]+@5.32</t>
  </si>
  <si>
    <t>PC 36:6; [M+H]+@5.78</t>
  </si>
  <si>
    <t>PC 36:6; [M+Na]+@5.45</t>
  </si>
  <si>
    <t>PC 36:7; [M+H]+@5.47</t>
  </si>
  <si>
    <t>PC 37:1; [M+H]+@7.50</t>
  </si>
  <si>
    <t>PC 37:1; [M+Na]+@6.82</t>
  </si>
  <si>
    <t>PC 37:2; [M+H]+@7.07</t>
  </si>
  <si>
    <t>PC 37:2; [M+Na]+@7.16</t>
  </si>
  <si>
    <t>PC 37:3; [M+H]+@6.03</t>
  </si>
  <si>
    <t>PC 37:4; [M+H]+@6.44</t>
  </si>
  <si>
    <t>PC 37:4; [M+Na]+@6.49</t>
  </si>
  <si>
    <t>PC 37:5; [M+H]+@5.99</t>
  </si>
  <si>
    <t>PC 37:5; [M+Na]+@6.02</t>
  </si>
  <si>
    <t>PC 37:6; [M+H]+@5.75</t>
  </si>
  <si>
    <t>PC 37:7; [M+H]+@5.90</t>
  </si>
  <si>
    <t>PC 38:0; [M+H]+@8.18</t>
  </si>
  <si>
    <t>PC 38:1; [M+H]+@6.29</t>
  </si>
  <si>
    <t>PC 38:1; [M+H]+@7.75</t>
  </si>
  <si>
    <t>PC 38:2; [M+H]+@7.33</t>
  </si>
  <si>
    <t>PC 38:3; [M+H]+@6.00</t>
  </si>
  <si>
    <t>PC 38:3; [M+H]+@7.02</t>
  </si>
  <si>
    <t>PC 38:4; [M+H]+@5.09</t>
  </si>
  <si>
    <t>PC 38:4; [M+Na]+@6.81</t>
  </si>
  <si>
    <t>PC 38:5; [M+H]+@4.87</t>
  </si>
  <si>
    <t>PC 38:5; [M+H]+@6.31</t>
  </si>
  <si>
    <t>PC 38:5; [M+Na]+@6.34</t>
  </si>
  <si>
    <t>PC 38:6; [M+H]+@5.92</t>
  </si>
  <si>
    <t>PC 38:6; [M+Na]+@5.95</t>
  </si>
  <si>
    <t>PC 38:7; [M+H]+@4.32</t>
  </si>
  <si>
    <t>PC 38:7; [M+H]+@5.56</t>
  </si>
  <si>
    <t>PC 38:7; [M+H]+@5.95</t>
  </si>
  <si>
    <t>PC 38:7; [M+Na]+@5.54</t>
  </si>
  <si>
    <t>PC 38:8; [M+H]+@5.31</t>
  </si>
  <si>
    <t>PC 38:9; [M+H]+@5.45</t>
  </si>
  <si>
    <t>PC 39:1; [M+H]+@8.01</t>
  </si>
  <si>
    <t>PC 39:1; [M+Na]+@7.67</t>
  </si>
  <si>
    <t>PC 39:2; [M+H]+@7.64</t>
  </si>
  <si>
    <t>PC 39:3; [M+H]+@6.46</t>
  </si>
  <si>
    <t>PC 39:3; [M+H]+@7.33</t>
  </si>
  <si>
    <t>PC 39:4; [M+H]+@7.03</t>
  </si>
  <si>
    <t>PC 39:4; [M+Na]+@7.11</t>
  </si>
  <si>
    <t>PC 39:5; [M+H]+@5.92</t>
  </si>
  <si>
    <t>PC 39:5; [M+H]+@6.64</t>
  </si>
  <si>
    <t>PC 39:5; [M+Na]+@6.61</t>
  </si>
  <si>
    <t>PC 39:6; [M+H]+@6.35</t>
  </si>
  <si>
    <t>PC 39:7; [M+H]+@5.91</t>
  </si>
  <si>
    <t>PC 39:7; [M+H]+@6.56</t>
  </si>
  <si>
    <t>PC 39:8; [M+H]+@6.26</t>
  </si>
  <si>
    <t>PC 40:0; [M+H]+@8.08</t>
  </si>
  <si>
    <t>PC 40:0; [M+H]+@8.70</t>
  </si>
  <si>
    <t>PC 40:1; [M+H]+@7.61</t>
  </si>
  <si>
    <t>PC 40:1; [M+H]+@8.23</t>
  </si>
  <si>
    <t>PC 40:10; [M+H]+@5.57</t>
  </si>
  <si>
    <t>PC 40:2; [M+H]+@6.42</t>
  </si>
  <si>
    <t>PC 40:3; [M+H]+@7.61</t>
  </si>
  <si>
    <t>PC 40:4; [M+H]+@6.45</t>
  </si>
  <si>
    <t>PC 40:4; [M+H]+@7.36</t>
  </si>
  <si>
    <t>PC 40:4; [M+Na]+@7.43</t>
  </si>
  <si>
    <t>PC 40:5; [M+H]+@7.01</t>
  </si>
  <si>
    <t>PC 40:5; [M+Na]+@7.05</t>
  </si>
  <si>
    <t>PC 40:6; [M+H]+@5.85</t>
  </si>
  <si>
    <t>PC 40:6; [M+H]+@6.63</t>
  </si>
  <si>
    <t>PC 40:6; [M+Na]+@6.72</t>
  </si>
  <si>
    <t>PC 40:7; [M+H]+@6.11</t>
  </si>
  <si>
    <t>PC 40:7; [M+Na]+@5.72</t>
  </si>
  <si>
    <t>PC 40:8; [M+H]+@5.72</t>
  </si>
  <si>
    <t>PC 40:8; [M+Na]+@5.77</t>
  </si>
  <si>
    <t>PC 40:9; [M+H]+@5.37</t>
  </si>
  <si>
    <t>PC 40:9; [M+H]+@6.01</t>
  </si>
  <si>
    <t>PC 40:9; [M+Na]+@5.42</t>
  </si>
  <si>
    <t>PC 41:4; [M+H]+@7.52</t>
  </si>
  <si>
    <t>PC 41:5; [M+H]+@7.04</t>
  </si>
  <si>
    <t>PC 41:6; [M+H]+@6.98</t>
  </si>
  <si>
    <t>PC 42:0; [M+H]+@9.05</t>
  </si>
  <si>
    <t>PC 42:1; [M+H]+@8.75</t>
  </si>
  <si>
    <t>PC 42:10; [M+H]+@5.66</t>
  </si>
  <si>
    <t>PC 42:10; [M+Na]+@5.70</t>
  </si>
  <si>
    <t>PC 42:11; [M+H]+@5.50</t>
  </si>
  <si>
    <t>PC 42:2; [M+H]+@8.40</t>
  </si>
  <si>
    <t>PC 42:3; [M+H]+@7.98</t>
  </si>
  <si>
    <t>PC 42:4; [M+H]+@7.80</t>
  </si>
  <si>
    <t>PC 42:5; [M+H]+@7.48</t>
  </si>
  <si>
    <t>PC 42:5; [M+Na]+@7.43</t>
  </si>
  <si>
    <t>PC 42:6; [M+H]+@7.19</t>
  </si>
  <si>
    <t>PC 42:7; [M+H]+@5.41</t>
  </si>
  <si>
    <t>PC 42:7; [M+H]+@6.79</t>
  </si>
  <si>
    <t>PC 42:8; [M+H]+@6.36</t>
  </si>
  <si>
    <t>PC 42:8; [M+H]+@7.10</t>
  </si>
  <si>
    <t>PC 42:9; [M+H]+@5.97</t>
  </si>
  <si>
    <t>PC 42:9; [M+H]+@6.77</t>
  </si>
  <si>
    <t>PC 42:9; [M+Na]+@5.73</t>
  </si>
  <si>
    <t>PC 44:11; [M+H]+@5.94</t>
  </si>
  <si>
    <t>PC 44:12; [M+H]+@5.58</t>
  </si>
  <si>
    <t>PC 44:4; [M+H]+@8.42</t>
  </si>
  <si>
    <t>PC 44:5; [M+H]+@7.95</t>
  </si>
  <si>
    <t>PC 44:6; [M+H]+@7.73</t>
  </si>
  <si>
    <t>PC 44:7; [M+H]+@7.35</t>
  </si>
  <si>
    <t>PC 44:8; [M+H]+@7.48</t>
  </si>
  <si>
    <t>PC 44:9; [M+H]+@7.36</t>
  </si>
  <si>
    <t>PE 32:0; [M+H]+@6.72</t>
  </si>
  <si>
    <t>PE 34:0; [M+Na]+@7.29</t>
  </si>
  <si>
    <t>PE 34:1; [M+H]+@6.74</t>
  </si>
  <si>
    <t>PE 34:2; [M+H]+@6.34</t>
  </si>
  <si>
    <t>PE 34:3; [M+H]+@5.89</t>
  </si>
  <si>
    <t>PE 35:0; [M+H]+@7.55</t>
  </si>
  <si>
    <t>PE 35:2; [M+H]+@6.73</t>
  </si>
  <si>
    <t>PE 36:0; [M+H]+@7.80</t>
  </si>
  <si>
    <t>PE 36:1; [M+H]+@7.38</t>
  </si>
  <si>
    <t>PE 36:2; [M+H]+@6.99</t>
  </si>
  <si>
    <t>PE 36:3; [M+H]+@6.52</t>
  </si>
  <si>
    <t>PE 36:3; [M+Na]+@6.29</t>
  </si>
  <si>
    <t>PE 36:4; [M+H]+@6.35</t>
  </si>
  <si>
    <t>PE 36:5; [M+H]+@5.85</t>
  </si>
  <si>
    <t>PE 37:4; [M+H]+@6.68</t>
  </si>
  <si>
    <t>PE 38:2; [M+H]+@7.50</t>
  </si>
  <si>
    <t>PE 38:3; [M+H]+@7.22</t>
  </si>
  <si>
    <t>PE 38:3; [M+Na]+@6.93</t>
  </si>
  <si>
    <t>PE 38:4; [M+H]+@6.98</t>
  </si>
  <si>
    <t>PE 38:4; [M+Na]+@6.99</t>
  </si>
  <si>
    <t>PE 38:6; [M+H]+@5.91</t>
  </si>
  <si>
    <t>PE 38:6; [M+H]+@6.29</t>
  </si>
  <si>
    <t>PE 38:7; [M+H]+@5.75</t>
  </si>
  <si>
    <t>PE 39:6; [M+H]+@6.52</t>
  </si>
  <si>
    <t>PE 40:5; [M+H]+@7.04</t>
  </si>
  <si>
    <t>PE 40:6; [M+H]+@6.91</t>
  </si>
  <si>
    <t>PE 40:7; [M+H]+@6.39</t>
  </si>
  <si>
    <t>plasmenyl-PC 18:0; [M+Na]+@1.79</t>
  </si>
  <si>
    <t>plasmenyl-PC 20:0; [M+Na]+@2.53</t>
  </si>
  <si>
    <t>plasmenyl-PC 24:0; [M+Na]+@4.28</t>
  </si>
  <si>
    <t>plasmenyl-PC 35:1; [M+Na]+@6.38</t>
  </si>
  <si>
    <t>plasmenyl-PC 36:4; [M+Na]+@6.52</t>
  </si>
  <si>
    <t>plasmenyl-PC 37:1; [M+Na]+@6.99</t>
  </si>
  <si>
    <t>plasmenyl-PC 38:0; [M+Na]+@7.50</t>
  </si>
  <si>
    <t>plasmenyl-PC 38:1; [M+Na]+@7.12</t>
  </si>
  <si>
    <t>plasmenyl-PC 38:5; [M+Na]+@6.50</t>
  </si>
  <si>
    <t>plasmenyl-PC 40:0; [M+Na]+@8.28</t>
  </si>
  <si>
    <t>plasmenyl-PC 40:1; [M+Na]+@8.15</t>
  </si>
  <si>
    <t>plasmenyl-PC 40:3; [M+Na]+@7.12</t>
  </si>
  <si>
    <t>plasmenyl-PC 40:4; [M+Na]+@7.09</t>
  </si>
  <si>
    <t>plasmenyl-PC 40:5; [M+Na]+@7.08</t>
  </si>
  <si>
    <t>plasmenyl-PC 40:6; [M+Na]+@6.57</t>
  </si>
  <si>
    <t>plasmenyl-PC 42:4; [M+Na]+@7.58</t>
  </si>
  <si>
    <t>plasmenyl-PC 44:4; [M+Na]+@8.25</t>
  </si>
  <si>
    <t>plasmenyl-PE 34:0; [M+H]+@7.61</t>
  </si>
  <si>
    <t>plasmenyl-PE 34:1; [M+H]+@7.16</t>
  </si>
  <si>
    <t>plasmenyl-PE 34:2; [M+H]+@6.73</t>
  </si>
  <si>
    <t>plasmenyl-PE 34:3; [M+H]+@6.34</t>
  </si>
  <si>
    <t>plasmenyl-PE 36:1; [M+H]+@7.66</t>
  </si>
  <si>
    <t>plasmenyl-PE 36:2; [M+H]+@7.30</t>
  </si>
  <si>
    <t>plasmenyl-PE 36:3; [M+H]+@6.93</t>
  </si>
  <si>
    <t>plasmenyl-PE 36:4; [M+H]+@6.67</t>
  </si>
  <si>
    <t>plasmenyl-PE 36:5; [M+H]+@6.32</t>
  </si>
  <si>
    <t>plasmenyl-PE 38:1; [M+H]+@8.19</t>
  </si>
  <si>
    <t>plasmenyl-PE 38:1; [M+Na]+@7.85</t>
  </si>
  <si>
    <t>plasmenyl-PE 38:2; [M+H]+@7.86</t>
  </si>
  <si>
    <t>plasmenyl-PE 38:2; [M+Na]+@7.53</t>
  </si>
  <si>
    <t>plasmenyl-PE 38:3; [M+H]+@7.27</t>
  </si>
  <si>
    <t>plasmenyl-PE 38:4; [M+H]+@7.28</t>
  </si>
  <si>
    <t>plasmenyl-PE 38:5; [M+H]+@6.92</t>
  </si>
  <si>
    <t>plasmenyl-PE 38:6; [M+H]+@6.54</t>
  </si>
  <si>
    <t>plasmenyl-PE 40:1; [M+Na]+@8.34</t>
  </si>
  <si>
    <t>plasmenyl-PE 40:4; [M+H]+@7.70</t>
  </si>
  <si>
    <t>plasmenyl-PE 40:5; [M+H]+@7.34</t>
  </si>
  <si>
    <t>plasmenyl-PE 40:6; [M+H]+@7.17</t>
  </si>
  <si>
    <t>plasmenyl-PE 42:5; [M+H]+@7.82</t>
  </si>
  <si>
    <t>plasmenyl-PE 42:5; [M+Na]+@7.82</t>
  </si>
  <si>
    <t>plasmenyl-PE 42:6; [M+H]+@7.72</t>
  </si>
  <si>
    <t>PS 34:0; [M+H]+@6.45</t>
  </si>
  <si>
    <t>PS 34:0; [M+H]+@7.60</t>
  </si>
  <si>
    <t>SM 21:0; [M]+@1.67</t>
  </si>
  <si>
    <t>SM 30:0; [M]+@4.64</t>
  </si>
  <si>
    <t>SM 30:1; [M]+@4.35</t>
  </si>
  <si>
    <t>SM 30:1; [M+Na]+@4.35</t>
  </si>
  <si>
    <t>SM 31:1; [M]+@4.70</t>
  </si>
  <si>
    <t>SM 32:0; [M]+@5.40</t>
  </si>
  <si>
    <t>SM 32:1; [M]+@5.09</t>
  </si>
  <si>
    <t>SM 32:1; [M+Na]+@5.13</t>
  </si>
  <si>
    <t>SM 32:2; [M]+@4.52</t>
  </si>
  <si>
    <t>SM 32:2; [M+Na]+@4.53</t>
  </si>
  <si>
    <t>SM 33:0; [M]+@5.75</t>
  </si>
  <si>
    <t>SM 33:1; [M]+@5.44</t>
  </si>
  <si>
    <t>SM 33:1; [M+Na]+@5.47</t>
  </si>
  <si>
    <t>SM 33:2; [M]+@4.96</t>
  </si>
  <si>
    <t>SM 34:0; [M]+@6.07</t>
  </si>
  <si>
    <t>SM 34:1; [M]+@5.73</t>
  </si>
  <si>
    <t>SM 34:1; [M+Na]+@5.81</t>
  </si>
  <si>
    <t>SM 34:2; [M]+@5.30</t>
  </si>
  <si>
    <t>SM 34:2; [M+Na]+@5.27</t>
  </si>
  <si>
    <t>SM 35:1; [M]+@5.95</t>
  </si>
  <si>
    <t>SM 35:1; [M+Na]+@6.03</t>
  </si>
  <si>
    <t>SM 35:2; [M]+@5.66</t>
  </si>
  <si>
    <t>SM 35:2; [M+Na]+@5.68</t>
  </si>
  <si>
    <t>SM 36:0; [M]+@6.75</t>
  </si>
  <si>
    <t>SM 36:1; [M]+@6.44</t>
  </si>
  <si>
    <t>SM 36:1; [M+Na]+@6.52</t>
  </si>
  <si>
    <t>SM 36:2; [M]+@5.97</t>
  </si>
  <si>
    <t>SM 36:2; [M+Na]+@6.02</t>
  </si>
  <si>
    <t>SM 37:0; [M]+@6.94</t>
  </si>
  <si>
    <t>SM 37:1; [M]+@6.81</t>
  </si>
  <si>
    <t>SM 37:2; [M]+@6.35</t>
  </si>
  <si>
    <t>SM 38:0; [M]+@6.72</t>
  </si>
  <si>
    <t>SM 38:0; [M]+@7.37</t>
  </si>
  <si>
    <t>SM 38:1; [M]+@7.10</t>
  </si>
  <si>
    <t>SM 38:1; [M+Na]+@7.13</t>
  </si>
  <si>
    <t>SM 38:2; [M]+@6.61</t>
  </si>
  <si>
    <t>SM 38:4; [M]+@5.72</t>
  </si>
  <si>
    <t>SM 38:5; [M]+@6.02</t>
  </si>
  <si>
    <t>SM 39:1; [M]+@7.41</t>
  </si>
  <si>
    <t>SM 39:1; [M+Na]+@7.45</t>
  </si>
  <si>
    <t>SM 39:2; [M]+@6.92</t>
  </si>
  <si>
    <t>SM 39:5; [M]+@6.69</t>
  </si>
  <si>
    <t>SM 40:0; [M]+@7.20</t>
  </si>
  <si>
    <t>SM 40:1; [M]+@6.85</t>
  </si>
  <si>
    <t>SM 40:1; [M]+@7.64</t>
  </si>
  <si>
    <t>SM 40:1; [M+Na]+@7.68</t>
  </si>
  <si>
    <t>SM 40:2; [M]+@7.19</t>
  </si>
  <si>
    <t>SM 40:2; [M+Na]+@7.26</t>
  </si>
  <si>
    <t>SM 40:4; [M]+@6.32</t>
  </si>
  <si>
    <t>SM 41:1; [M]+@7.91</t>
  </si>
  <si>
    <t>SM 41:1; [M+Na]+@7.98</t>
  </si>
  <si>
    <t>SM 41:2; [M]+@7.49</t>
  </si>
  <si>
    <t>SM 41:2; [M+Na]+@7.46</t>
  </si>
  <si>
    <t>SM 41:4; [M]+@6.60</t>
  </si>
  <si>
    <t>SM 41:5; [M]+@6.55</t>
  </si>
  <si>
    <t>SM 42:0; [M+Na]+@7.83</t>
  </si>
  <si>
    <t>SM 42:1; [M]+@8.18</t>
  </si>
  <si>
    <t>SM 42:1; [M+Na]+@7.44</t>
  </si>
  <si>
    <t>SM 42:1; [M+Na]+@8.21</t>
  </si>
  <si>
    <t>SM 42:2; [M]+@7.65</t>
  </si>
  <si>
    <t>SM 42:2; [M+Na]+@7.71</t>
  </si>
  <si>
    <t>SM 42:4; [M]+@6.56</t>
  </si>
  <si>
    <t>SM 42:4; [M]+@6.87</t>
  </si>
  <si>
    <t>SM 42:5; [M]+@6.53</t>
  </si>
  <si>
    <t>SM 42:5; [M]+@7.33</t>
  </si>
  <si>
    <t>SM 42:5; [M+Na]+@6.55</t>
  </si>
  <si>
    <t>SM 43:1; [M]+@8.37</t>
  </si>
  <si>
    <t>SM 43:1; [M+Na]+@8.38</t>
  </si>
  <si>
    <t>SM 43:2; [M]+@7.97</t>
  </si>
  <si>
    <t>SM 43:2; [M+Na]+@7.92</t>
  </si>
  <si>
    <t>SM 44:1; [M]+@8.63</t>
  </si>
  <si>
    <t>SM 44:2; [M]+@8.23</t>
  </si>
  <si>
    <t>SM 44:2; [M+Na]+@8.36</t>
  </si>
  <si>
    <t>SM 45:2; [M]+@8.22</t>
  </si>
  <si>
    <t>TG 40:0; [M+Na]+@9.48</t>
  </si>
  <si>
    <t>TG 40:0; [M+NH4]+@9.44</t>
  </si>
  <si>
    <t>TG 40:1; [M+NH4]+@9.19</t>
  </si>
  <si>
    <t>TG 42:0; [M+Na]+@9.81</t>
  </si>
  <si>
    <t>TG 42:0; [M+NH4]+@9.77</t>
  </si>
  <si>
    <t>TG 42:1; [M+NH4]+@9.47</t>
  </si>
  <si>
    <t>TG 42:2; [M+NH4]+@9.23</t>
  </si>
  <si>
    <t>TG 44:1; [M+NH4]+@9.82</t>
  </si>
  <si>
    <t>TG 44:2; [M+NH4]+@9.58</t>
  </si>
  <si>
    <t>TG 46:0; [M+Na]+@9.98</t>
  </si>
  <si>
    <t>TG 46:0; [M+NH4]+@10.31</t>
  </si>
  <si>
    <t>TG 46:1; [M+NH4]+@10.13</t>
  </si>
  <si>
    <t>TG 46:2; [M+NH4]+@9.90</t>
  </si>
  <si>
    <t>TG 46:3; [M+NH4]+@9.65</t>
  </si>
  <si>
    <t>TG 48:0; [M+Na]+@10.20</t>
  </si>
  <si>
    <t>TG 48:0; [M+NH4]+@10.55</t>
  </si>
  <si>
    <t>TG 48:1; [M+Na]+@10.24</t>
  </si>
  <si>
    <t>TG 48:1; [M+NH4]+@10.35</t>
  </si>
  <si>
    <t>TG 48:2; [M+Na]+@10.14</t>
  </si>
  <si>
    <t>TG 48:2; [M+NH4]+@10.14</t>
  </si>
  <si>
    <t>TG 48:3; [M+Na]+@9.94</t>
  </si>
  <si>
    <t>TG 48:3; [M+NH4]+@9.92</t>
  </si>
  <si>
    <t>TG 49:0; [M+NH4]+@10.68</t>
  </si>
  <si>
    <t>TG 49:1; [M+NH4]+@10.49</t>
  </si>
  <si>
    <t>TG 49:2; [M+NH4]+@10.28</t>
  </si>
  <si>
    <t>TG 49:3; [M+NH4]+@10.08</t>
  </si>
  <si>
    <t>TG 49:4; [M+NH4]+@9.85</t>
  </si>
  <si>
    <t>TG 50:0; [M+Na]+@10.44</t>
  </si>
  <si>
    <t>TG 50:0; [M+NH4]+@10.82</t>
  </si>
  <si>
    <t>TG 50:1; [M+Na]+@10.34</t>
  </si>
  <si>
    <t>TG 50:1; [M+Na]+@9.34</t>
  </si>
  <si>
    <t>TG 50:1; [M+NH4]+@10.58</t>
  </si>
  <si>
    <t>TG 50:2; [M+Na]+@10.31</t>
  </si>
  <si>
    <t>TG 50:2; [M+Na]+@9.06</t>
  </si>
  <si>
    <t>TG 50:2; [M+NH4]+@10.36</t>
  </si>
  <si>
    <t>TG 50:3; [M+Na]+@10.13</t>
  </si>
  <si>
    <t>TG 50:3; [M+NH4]+@10.16</t>
  </si>
  <si>
    <t>TG 50:4; [M+NH4]+@9.97</t>
  </si>
  <si>
    <t>TG 50:5; [M+NH4]+@9.80</t>
  </si>
  <si>
    <t>TG 51:0; [M+Li]+@10.95</t>
  </si>
  <si>
    <t>TG 51:1; [M+NH4]+@10.73</t>
  </si>
  <si>
    <t>TG 51:2; [M+NH4]+@10.52</t>
  </si>
  <si>
    <t>TG 51:3; [M+NH4]+@10.32</t>
  </si>
  <si>
    <t>TG 51:4; [M+NH4]+@10.13</t>
  </si>
  <si>
    <t>TG 51:5; [M+NH4]+@9.93</t>
  </si>
  <si>
    <t>TG 51:6; [M+NH4]+@9.73</t>
  </si>
  <si>
    <t>TG 52:0; [M+Na]+@10.67</t>
  </si>
  <si>
    <t>TG 52:0; [M+NH4]+@11.00</t>
  </si>
  <si>
    <t>TG 52:1; [M+Na]+@10.57</t>
  </si>
  <si>
    <t>TG 52:1; [M+NH4]+@10.81</t>
  </si>
  <si>
    <t>TG 52:2; [M+Li]+@10.60</t>
  </si>
  <si>
    <t>TG 52:2; [M+Na]+@10.29</t>
  </si>
  <si>
    <t>TG 52:2; [M+NH4]+@10.59</t>
  </si>
  <si>
    <t>TG 52:3; [M+Na]+@10.39</t>
  </si>
  <si>
    <t>TG 52:3; [M+NH4]+@10.41</t>
  </si>
  <si>
    <t>TG 52:4; [M+Na]+@10.22</t>
  </si>
  <si>
    <t>TG 52:4; [M+NH4]+@10.23</t>
  </si>
  <si>
    <t>TG 52:4; [M+NH4]+@9.37</t>
  </si>
  <si>
    <t>TG 52:5; [M+Na]+@10.05</t>
  </si>
  <si>
    <t>TG 52:5; [M+NH4]+@10.05</t>
  </si>
  <si>
    <t>TG 52:6; [M+Na]+@9.85</t>
  </si>
  <si>
    <t>TG 52:6; [M+NH4]+@9.86</t>
  </si>
  <si>
    <t>TG 52:7; [M+NH4]+@9.68</t>
  </si>
  <si>
    <t>TG 53:0; [M+NH4]+@11.10</t>
  </si>
  <si>
    <t>TG 53:1; [M+Na]+@11.00</t>
  </si>
  <si>
    <t>TG 53:1; [M+NH4]+@10.97</t>
  </si>
  <si>
    <t>TG 53:2; [M+NH4]+@10.75</t>
  </si>
  <si>
    <t>TG 53:3; [M+NH4]+@10.55</t>
  </si>
  <si>
    <t>TG 53:4; [M+NH4]+@10.37</t>
  </si>
  <si>
    <t>TG 53:5; [M+NH4]+@10.18</t>
  </si>
  <si>
    <t>TG 53:6; [M+NH4]+@10.05</t>
  </si>
  <si>
    <t>TG 53:7; [M+NH4]+@9.81</t>
  </si>
  <si>
    <t>TG 54:0; [M+NH4]+@11.26</t>
  </si>
  <si>
    <t>TG 54:1; [M+NH4]+@11.06</t>
  </si>
  <si>
    <t>TG 54:2; [M+NH4]+@10.83</t>
  </si>
  <si>
    <t>TG 54:3; [M+Na]+@10.68</t>
  </si>
  <si>
    <t>TG 54:3; [M+NH4]+@10.63</t>
  </si>
  <si>
    <t>TG 54:4; [M+NH4]+@10.45</t>
  </si>
  <si>
    <t>TG 54:5; [M+NH4]+@10.32</t>
  </si>
  <si>
    <t>TG 54:6; [M+Na]+@10.07</t>
  </si>
  <si>
    <t>TG 54:6; [M+NH4]+@10.15</t>
  </si>
  <si>
    <t>TG 54:7; [M+Na]+@9.90</t>
  </si>
  <si>
    <t>TG 54:7; [M+NH4]+@9.93</t>
  </si>
  <si>
    <t>TG 54:8; [M+NH4]+@9.79</t>
  </si>
  <si>
    <t>TG 54:9; [M+NH4]+@9.60</t>
  </si>
  <si>
    <t>TG 55:0; [M+NH4]+@11.41</t>
  </si>
  <si>
    <t>TG 55:1; [M+NH4]+@11.18</t>
  </si>
  <si>
    <t>TG 55:2; [M+NH4]+@10.99</t>
  </si>
  <si>
    <t>TG 55:3; [M+NH4]+@10.79</t>
  </si>
  <si>
    <t>TG 55:4; [M+NH4]+@10.58</t>
  </si>
  <si>
    <t>TG 55:5; [M+NH4]+@10.49</t>
  </si>
  <si>
    <t>TG 55:6; [M+NH4]+@10.32</t>
  </si>
  <si>
    <t>TG 55:7; [M+NH4]+@10.14</t>
  </si>
  <si>
    <t>TG 55:8; [M+NH4]+@9.95</t>
  </si>
  <si>
    <t>TG 56:0; [M+NH4]+@11.57</t>
  </si>
  <si>
    <t>TG 56:1; [M+NH4]+@11.32</t>
  </si>
  <si>
    <t>TG 56:10; [M+Na]+@9.71</t>
  </si>
  <si>
    <t>TG 56:10; [M+NH4]+@9.70</t>
  </si>
  <si>
    <t>TG 56:11; [M+NH4]+@9.50</t>
  </si>
  <si>
    <t>TG 56:2; [M+NH4]+@11.08</t>
  </si>
  <si>
    <t>TG 56:3; [M+Na]+@10.88</t>
  </si>
  <si>
    <t>TG 56:3; [M+NH4]+@10.88</t>
  </si>
  <si>
    <t>TG 56:4; [M+NH4]+@10.68</t>
  </si>
  <si>
    <t>TG 56:5; [M+NH4]+@10.53</t>
  </si>
  <si>
    <t>TG 56:6; [M+NH4]+@10.38</t>
  </si>
  <si>
    <t>TG 56:7; [M+Na]+@10.20</t>
  </si>
  <si>
    <t>TG 56:7; [M+NH4]+@10.25</t>
  </si>
  <si>
    <t>TG 56:8; [M+NH4]+@10.06</t>
  </si>
  <si>
    <t>TG 56:9; [M+NH4]+@9.86</t>
  </si>
  <si>
    <t>TG 57:0; [M+NH4]+@11.70</t>
  </si>
  <si>
    <t>TG 57:1; [M+NH4]+@11.45</t>
  </si>
  <si>
    <t>TG 57:2; [M+NH4]+@11.21</t>
  </si>
  <si>
    <t>TG 57:3; [M+NH4]+@11.02</t>
  </si>
  <si>
    <t>TG 57:4; [M+NH4]+@10.82</t>
  </si>
  <si>
    <t>TG 57:5; [M+NH4]+@10.70</t>
  </si>
  <si>
    <t>TG 57:6; [M+NH4]+@10.55</t>
  </si>
  <si>
    <t>TG 57:7; [M+NH4]+@10.39</t>
  </si>
  <si>
    <t>TG 57:8; [M+NH4]+@10.26</t>
  </si>
  <si>
    <t>TG 57:9; [M+NH4]+@10.05</t>
  </si>
  <si>
    <t>TG 58:1; [M+NH4]+@11.58</t>
  </si>
  <si>
    <t>TG 58:10; [M+NH4]+@9.95</t>
  </si>
  <si>
    <t>TG 58:11; [M+Na]+@9.82</t>
  </si>
  <si>
    <t>TG 58:11; [M+NH4]+@9.79</t>
  </si>
  <si>
    <t>TG 58:12; [M+NH4]+@9.62</t>
  </si>
  <si>
    <t>TG 58:2; [M+NH4]+@11.32</t>
  </si>
  <si>
    <t>TG 58:3; [M+NH4]+@11.11</t>
  </si>
  <si>
    <t>TG 58:4; [M+NH4]+@10.93</t>
  </si>
  <si>
    <t>TG 58:5; [M+NH4]+@10.80</t>
  </si>
  <si>
    <t>TG 58:6; [M+Na]+@10.68</t>
  </si>
  <si>
    <t>TG 58:6; [M+NH4]+@10.62</t>
  </si>
  <si>
    <t>TG 58:7; [M+NH4]+@10.47</t>
  </si>
  <si>
    <t>TG 58:8; [M+NH4]+@10.31</t>
  </si>
  <si>
    <t>TG 58:9; [M+Na]+@10.12</t>
  </si>
  <si>
    <t>TG 58:9; [M+NH4]+@10.14</t>
  </si>
  <si>
    <t>TG 59:1; [M+NH4]+@11.69</t>
  </si>
  <si>
    <t>TG 59:3; [M+NH4]+@11.18</t>
  </si>
  <si>
    <t>TG 59:4; [M+NH4]+@11.10</t>
  </si>
  <si>
    <t>TG 60:10; [M+NH4]+@10.23</t>
  </si>
  <si>
    <t>TG 60:11; [M+NH4]+@10.08</t>
  </si>
  <si>
    <t>TG 60:12; [M+Na]+@9.91</t>
  </si>
  <si>
    <t>TG 60:12; [M+NH4]+@9.89</t>
  </si>
  <si>
    <t>TG 60:13; [M+NH4]+@9.73</t>
  </si>
  <si>
    <t>TG 60:14; [M+NH4]+@9.56</t>
  </si>
  <si>
    <t>TG 60:2; [M+NH4]+@11.61</t>
  </si>
  <si>
    <t>TG 60:3; [M+NH4]+@11.38</t>
  </si>
  <si>
    <t>TG 60:4; [M+NH4]+@11.16</t>
  </si>
  <si>
    <t>TG 60:5; [M+NH4]+@11.01</t>
  </si>
  <si>
    <t>TG 60:6; [M+NH4]+@10.84</t>
  </si>
  <si>
    <t>TG 60:7; [M+NH4]+@10.72</t>
  </si>
  <si>
    <t>TG 60:8; [M+NH4]+@10.55</t>
  </si>
  <si>
    <t>TG 60:9; [M+NH4]+@10.39</t>
  </si>
  <si>
    <t>TG 61:3; [M+NH4]+@11.56</t>
  </si>
  <si>
    <t>TG 62:1; [M+Na]+@12.23</t>
  </si>
  <si>
    <t>TG 62:10; [M+NH4]+@10.48</t>
  </si>
  <si>
    <t>TG 62:11; [M+NH4]+@10.30</t>
  </si>
  <si>
    <t>TG 62:12; [M+NH4]+@10.13</t>
  </si>
  <si>
    <t>TG 62:13; [M+Na]+@10.01</t>
  </si>
  <si>
    <t>TG 62:13; [M+NH4]+@10.04</t>
  </si>
  <si>
    <t>TG 62:14; [M+Na]+@9.85</t>
  </si>
  <si>
    <t>TG 62:14; [M+NH4]+@9.84</t>
  </si>
  <si>
    <t>TG 62:15; [M+NH4]+@9.67</t>
  </si>
  <si>
    <t>TG 62:2; [M+NH4]+@11.91</t>
  </si>
  <si>
    <t>TG 62:3; [M+NH4]+@11.72</t>
  </si>
  <si>
    <t>TG 62:5; [M+NH4]+@11.35</t>
  </si>
  <si>
    <t>TG 64:13; [M+NH4]+@10.21</t>
  </si>
  <si>
    <t>TG 64:15; [M+NH4]+@9.92</t>
  </si>
  <si>
    <t>TG 64:16; [M+NH4]+@9.79</t>
  </si>
  <si>
    <t>TG 64:17; [M+NH4]+@9.60</t>
  </si>
  <si>
    <t>TG 64:2; [M+NH4]+@12.24</t>
  </si>
  <si>
    <t>20140717_ctrl_2202_Negatve_01</t>
  </si>
  <si>
    <t>20140717_ctrl_2203_Negatve_01</t>
  </si>
  <si>
    <t>20140717_ctrl_2206_Negatve_01</t>
  </si>
  <si>
    <t>20140717_ctrl_2211_Negatve_01</t>
  </si>
  <si>
    <t>20140717_ctrl_2225_Negatve_01</t>
  </si>
  <si>
    <t>20140717_ctrl_2226_Negatve_01</t>
  </si>
  <si>
    <t>20140717_ctrl_2227_Negatve_01</t>
  </si>
  <si>
    <t>20140717_ctrl_2231_Negatve_01</t>
  </si>
  <si>
    <t>20140717_ctrl_2249_Negatve_01</t>
  </si>
  <si>
    <t>20140717_ctrl_2250_Negatve_01</t>
  </si>
  <si>
    <t>20140717_ctrl_2251_Negatve_01</t>
  </si>
  <si>
    <t>20140717_ctrl_2252_Negatve_01</t>
  </si>
  <si>
    <t>20140717_ctrl_2273_Negatve_01</t>
  </si>
  <si>
    <t>20140717_ctrl_2274_Negatve_01</t>
  </si>
  <si>
    <t>20140717_ctrl_2275_Negatve_01</t>
  </si>
  <si>
    <t>20140717_ctrl_2279_Negatve_01</t>
  </si>
  <si>
    <t>20140717_ctrl_2292_Negatve_01</t>
  </si>
  <si>
    <t>20140717_ctrl_2293_Negatve_01</t>
  </si>
  <si>
    <t>20140717_ctrl_2297_Negatve_01</t>
  </si>
  <si>
    <t>20140717_ctrl_2298_Negatve_01</t>
  </si>
  <si>
    <t>20140717_ctrl_2316_Negatve_01</t>
  </si>
  <si>
    <t>20140717_ctrl_2317_Negatve_01</t>
  </si>
  <si>
    <t>20140717_ctrl_2318_Negatve_01</t>
  </si>
  <si>
    <t>20140717_ctrl_2320_Negatve_01</t>
  </si>
  <si>
    <t>20140717_HF_2214_Negatve_01</t>
  </si>
  <si>
    <t>20140717_HF_2216_Negatve_01</t>
  </si>
  <si>
    <t>20140717_HF_2217_Negatve_01</t>
  </si>
  <si>
    <t>20140717_HF_2218_Negatve_01</t>
  </si>
  <si>
    <t>20140717_HF_2239_Negatve_01</t>
  </si>
  <si>
    <t>20140717_HF_2241_Negatve_01</t>
  </si>
  <si>
    <t>20140717_HF_2242_Negatve_01</t>
  </si>
  <si>
    <t>20140717_HF_2243_Negatve_01</t>
  </si>
  <si>
    <t>20140717_HF_2260_Negatve_01</t>
  </si>
  <si>
    <t>20140717_HF_2261_Negatve_01</t>
  </si>
  <si>
    <t>20140717_HF_2262_Negatve_01</t>
  </si>
  <si>
    <t>20140717_HF_2266_Negatve_01</t>
  </si>
  <si>
    <t>20140717_HF_2286_Negatve_01</t>
  </si>
  <si>
    <t>20140717_HF_2287_Negatve_01</t>
  </si>
  <si>
    <t>20140717_HF_2288_Negatve_01</t>
  </si>
  <si>
    <t>20140717_HF_2289_Negatve_01</t>
  </si>
  <si>
    <t>20140717_HF_2306_Negatve_01</t>
  </si>
  <si>
    <t>20140717_HF_2307_Negatve_01</t>
  </si>
  <si>
    <t>20140717_HF_2308_Negatve_01</t>
  </si>
  <si>
    <t>20140717_HF_2309_Negatve_01</t>
  </si>
  <si>
    <t>20140717_HF_2329_Negatve_01</t>
  </si>
  <si>
    <t>20140717_HF_2331_Negatve_01</t>
  </si>
  <si>
    <t>20140717_HF_2333_Negatve_01</t>
  </si>
  <si>
    <t>20140717_HF_2334_Negatve_01</t>
  </si>
  <si>
    <t>20140717_Pooled Plasma_Negatve_01</t>
  </si>
  <si>
    <t>20140717_Pooled Plasma_Negatve_02</t>
  </si>
  <si>
    <t>20140717_Pooled Plasma_Negatve_03</t>
  </si>
  <si>
    <t>20140717_Pooled Plasma_Negatve_04</t>
  </si>
  <si>
    <t>20140717_Pooled Plasma_Negatve_05</t>
  </si>
  <si>
    <t>20140717_Pooled Plasma_Negatve_06</t>
  </si>
  <si>
    <t>20140717_Pooled Plasma_Negatve_07</t>
  </si>
  <si>
    <t>20140717_Test Pool_Negatve_01</t>
  </si>
  <si>
    <t>20140717_Test Pool_Negatve_02</t>
  </si>
  <si>
    <t>20140717_Test Pool_Negatve_03</t>
  </si>
  <si>
    <t>20140717_Test Pool_Negatve_04</t>
  </si>
  <si>
    <t>20140717_Test Pool_Negatve_05</t>
  </si>
  <si>
    <t>20140717_Test Pool_Negatve_06</t>
  </si>
  <si>
    <t>20140717_Test Pool_Negatve_07</t>
  </si>
  <si>
    <t>IS PC 34:0;[M-Ac-H]-</t>
  </si>
  <si>
    <t>IS PE 34:0 ;[M-H]-</t>
  </si>
  <si>
    <t>IS PG 34:0 ;[M-H]-</t>
  </si>
  <si>
    <t>IS PI 37:4 ;[M-H]-</t>
  </si>
  <si>
    <t>IS PS 34:0 ;[M-H]-</t>
  </si>
  <si>
    <t>IS PA 34:0 ;[M-H]-</t>
  </si>
  <si>
    <t>CerP 32:1; [M-H]-@5.12</t>
  </si>
  <si>
    <t>CerP 33:1; [M-H]-@5.49</t>
  </si>
  <si>
    <t>CerP 34:1; [M-H]-@5.85</t>
  </si>
  <si>
    <t>CerP 34:2; [M-H]-@5.29</t>
  </si>
  <si>
    <t>CerP 35:1; [M-H]-@6.16</t>
  </si>
  <si>
    <t>CerP 42:2; [M-H]-@7.70</t>
  </si>
  <si>
    <t>CL 66:1; [M-2H](2-)@6.25</t>
  </si>
  <si>
    <t>CL 70:1; [M-2H](2-)@6.07</t>
  </si>
  <si>
    <t>CL 70:3; [M-2H](2-)@5.57</t>
  </si>
  <si>
    <t>CL 70:5; [M-2H](2-)@5.90</t>
  </si>
  <si>
    <t>CL 72:3; [M-2H](2-)@6.09</t>
  </si>
  <si>
    <t>CL 72:5; [M-2H](2-)@6.24</t>
  </si>
  <si>
    <t>CL 74:1; [M-2H](2-)@7.07</t>
  </si>
  <si>
    <t>CL 74:3; [M-2H](2-)@6.17</t>
  </si>
  <si>
    <t>CL 74:5; [M-2H](2-)@5.17</t>
  </si>
  <si>
    <t>CL 74:5; [M-2H](2-)@5.85</t>
  </si>
  <si>
    <t>CL 74:7; [M-2H](2-)@6.08</t>
  </si>
  <si>
    <t>CL 76:1; [M-2H](2-)@6.71</t>
  </si>
  <si>
    <t>CL 76:11; [M-2H](2-)@6.61</t>
  </si>
  <si>
    <t>CL 76:12; [M-2H](2-)@6.60</t>
  </si>
  <si>
    <t>CL 76:3; [M-2H](2-)@6.44</t>
  </si>
  <si>
    <t>CL 76:5; [M-2H](2-)@6.22</t>
  </si>
  <si>
    <t>CL 76:5; [M-2H](2-)@6.87</t>
  </si>
  <si>
    <t>CL 76:7; [M-2H](2-)@7.32</t>
  </si>
  <si>
    <t>CL 76:9; [M-2H](2-)@6.21</t>
  </si>
  <si>
    <t>CL 78:1; [M-2H](2-)@6.87</t>
  </si>
  <si>
    <t>CL 78:3; [M-2H](2-)@6.44</t>
  </si>
  <si>
    <t>CL 78:3; [M-2H](2-)@7.51</t>
  </si>
  <si>
    <t>CL 78:4; [M-2H](2-)@6.50</t>
  </si>
  <si>
    <t>CL 78:5; [M-2H](2-)@6.39</t>
  </si>
  <si>
    <t>CL 78:6; [M-2H](2-)@5.71</t>
  </si>
  <si>
    <t>CL 78:7; [M-2H](2-)@5.77</t>
  </si>
  <si>
    <t>CL 78:8; [M-2H](2-)@7.52</t>
  </si>
  <si>
    <t>CL 78:9; [M-2H](2-)@5.67</t>
  </si>
  <si>
    <t>CL 80:11; [M-2H](2-)@6.17</t>
  </si>
  <si>
    <t>CL 80:12; [M-2H](2-)@7.21</t>
  </si>
  <si>
    <t>CL 80:3; [M-2H](2-)@6.86</t>
  </si>
  <si>
    <t>CL 80:5; [M-2H](2-)@6.37</t>
  </si>
  <si>
    <t>CL 80:7; [M-2H](2-)@6.39</t>
  </si>
  <si>
    <t>CL 80:7; [M-2H](2-)@7.03</t>
  </si>
  <si>
    <t>CL 80:8; [M-2H](2-)@6.46</t>
  </si>
  <si>
    <t>CL 80:9; [M-2H](2-)@6.08</t>
  </si>
  <si>
    <t>CL 82:11; [M-2H](2-)@5.85</t>
  </si>
  <si>
    <t>CL 82:13; [M-2H](2-)@5.03</t>
  </si>
  <si>
    <t>CL 82:15; [M-2H](2-)@5.93</t>
  </si>
  <si>
    <t>CL 82:3; [M-2H](2-)@7.43</t>
  </si>
  <si>
    <t>CL 82:5; [M-2H](2-)@6.87</t>
  </si>
  <si>
    <t>CL 82:6; [M-2H](2-)@6.60</t>
  </si>
  <si>
    <t>CL 82:7; [M-2H](2-)@7.55</t>
  </si>
  <si>
    <t>CL 84:11; [M-2H](2-)@6.11</t>
  </si>
  <si>
    <t>CL 84:13; [M-2H](2-)@6.14</t>
  </si>
  <si>
    <t>lysoPE 16:0; [M-H]-@1.66</t>
  </si>
  <si>
    <t>lysoPE 16:1; [M-H]-@1.24</t>
  </si>
  <si>
    <t>lysoPE 17:0; [M-H]-@2.01</t>
  </si>
  <si>
    <t>lysoPE 18:0; [M-H]-@2.40</t>
  </si>
  <si>
    <t>lysoPE 18:1; [M-H]-@1.76</t>
  </si>
  <si>
    <t>lysoPE 18:2; [M-H]-@1.35</t>
  </si>
  <si>
    <t>lysoPE 18:3; [M-H]-@1.13</t>
  </si>
  <si>
    <t>lysoPE 20:0; [M-H]-@3.45</t>
  </si>
  <si>
    <t>lysoPE 20:1; [M-H]-@2.50</t>
  </si>
  <si>
    <t>lysoPE 20:2; [M-H]-@2.04</t>
  </si>
  <si>
    <t>lysoPE 20:3; [M-H]-@1.62</t>
  </si>
  <si>
    <t>lysoPE 20:4; [M-H]-@1.33</t>
  </si>
  <si>
    <t>lysoPE 20:5; [M-H]-@1.06</t>
  </si>
  <si>
    <t>lysoPE 22:4; [M-H]-@1.84</t>
  </si>
  <si>
    <t>lysoPE 22:5; [M-H]-@1.62</t>
  </si>
  <si>
    <t>lysoPE 22:6; [M-H]-@1.27</t>
  </si>
  <si>
    <t>lysoPE 24:0; [M-H]-@5.26</t>
  </si>
  <si>
    <t>PA 21:2; [M-H]-@1.87</t>
  </si>
  <si>
    <t>PA 28:4; [M-H]-@1.83</t>
  </si>
  <si>
    <t>PA 33:2; [M-H]-@1.95</t>
  </si>
  <si>
    <t>PA 34:0; [M-H]-@3.02</t>
  </si>
  <si>
    <t>PA 34:0; [M-H]-@4.29</t>
  </si>
  <si>
    <t>PA 34:1; [M-H]-@6.68</t>
  </si>
  <si>
    <t>PA 34:2; [M-H]-@6.24</t>
  </si>
  <si>
    <t>PA 34:3; [M-H]-@5.73</t>
  </si>
  <si>
    <t>PA 35:1; [M-H]-@6.68</t>
  </si>
  <si>
    <t>PA 35:2; [M-H]-@6.02</t>
  </si>
  <si>
    <t>PA 36:2; [M-H]-@6.90</t>
  </si>
  <si>
    <t>PA 36:3; [M-H]-@6.24</t>
  </si>
  <si>
    <t>PA 36:4; [M-H]-@6.18</t>
  </si>
  <si>
    <t>PA 37:4; [M-H]-@6.21</t>
  </si>
  <si>
    <t>PA 38:2; [M-H]-@7.26</t>
  </si>
  <si>
    <t>PA 38:4; [M-H]-@6.36</t>
  </si>
  <si>
    <t>PA 38:5; [M-H]-@6.17</t>
  </si>
  <si>
    <t>PA 38:6; [M-H]-@6.10</t>
  </si>
  <si>
    <t>PA 39:2; [M-H]-@6.08</t>
  </si>
  <si>
    <t>PA 39:6; [M-H]-@6.10</t>
  </si>
  <si>
    <t>PA 40:7; [M-H]-@6.10</t>
  </si>
  <si>
    <t>PA 41:4; [M-H]-@6.54</t>
  </si>
  <si>
    <t>PC 16:0; [M-Ac-H]-@1.63</t>
  </si>
  <si>
    <t>PC 17:0; [M-Ac-H]-@1.64</t>
  </si>
  <si>
    <t>PC 17:1; [M-Ac-H]-@1.36</t>
  </si>
  <si>
    <t>PC 18:0; [M-Ac-H]-@1.79</t>
  </si>
  <si>
    <t>PC 18:0; [M-Ac-H]-@2.41</t>
  </si>
  <si>
    <t>PC 18:1; [M-Ac-H]-@1.58</t>
  </si>
  <si>
    <t>PC 19:0; [M-Ac-H]-@2.44</t>
  </si>
  <si>
    <t>PC 20:3; [M-Ac-H]-@1.29</t>
  </si>
  <si>
    <t>PC 30:0; [M-Ac-H]-@5.97</t>
  </si>
  <si>
    <t>PC 30:1; [M-Ac-H]-@5.34</t>
  </si>
  <si>
    <t>PC 30:2; [M-Ac-H]-@4.89</t>
  </si>
  <si>
    <t>PC 31:0; [M-Ac-H]-@6.21</t>
  </si>
  <si>
    <t>PC 31:1; [M-Ac-H]-@5.99</t>
  </si>
  <si>
    <t>PC 31:1; [M-Ac-H]-@6.58</t>
  </si>
  <si>
    <t>PC 31:2; [M-Ac-H]-@5.58</t>
  </si>
  <si>
    <t>PC 32:0; [M-Ac-H]-@6.59</t>
  </si>
  <si>
    <t>PC 32:1; [M-Ac-H]-@6.06</t>
  </si>
  <si>
    <t>PC 32:2; [M-Ac-H]-@5.60</t>
  </si>
  <si>
    <t>PC 32:3; [M-Ac-H]-@5.19</t>
  </si>
  <si>
    <t>PC 33:0; [M-Ac-H]-@5.89</t>
  </si>
  <si>
    <t>PC 33:0; [M-Ac-H]-@7.16</t>
  </si>
  <si>
    <t>PC 33:1; [M-Ac-H]-@6.48</t>
  </si>
  <si>
    <t>PC 33:2; [M-Ac-H]-@5.95</t>
  </si>
  <si>
    <t>PC 33:3; [M-Ac-H]-@5.66</t>
  </si>
  <si>
    <t>PC 34:1; [M-Ac-H]-@6.64</t>
  </si>
  <si>
    <t>PC 34:2; [M-Ac-H]-@6.21</t>
  </si>
  <si>
    <t>PC 34:2; [M-Ac-H]-@7.70</t>
  </si>
  <si>
    <t>PC 34:3; [M-Ac-H]-@5.69</t>
  </si>
  <si>
    <t>PC 34:3; [M-Ac-H]-@5.93</t>
  </si>
  <si>
    <t>PC 34:4; [M-Ac-H]-@5.47</t>
  </si>
  <si>
    <t>PC 34:5; [M-Ac-H]-@5.13</t>
  </si>
  <si>
    <t>PC 35:0; [M-Ac-H]-@7.47</t>
  </si>
  <si>
    <t>PC 35:1; [M-Ac-H]-@7.07</t>
  </si>
  <si>
    <t>PC 35:2; [M-Ac-H]-@6.60</t>
  </si>
  <si>
    <t>PC 35:2; [M-Ac-H]-@6.91</t>
  </si>
  <si>
    <t>PC 35:3; [M-Ac-H]-@6.09</t>
  </si>
  <si>
    <t>PC 35:4; [M-Ac-H]-@5.92</t>
  </si>
  <si>
    <t>PC 35:4; [M-Ac-H]-@6.26</t>
  </si>
  <si>
    <t>PC 35:5; [M-Ac-H]-@5.50</t>
  </si>
  <si>
    <t>PC 36:1; [M-Ac-H]-@7.27</t>
  </si>
  <si>
    <t>PC 36:2; [M-Ac-H]-@6.48</t>
  </si>
  <si>
    <t>PC 36:2; [M-Ac-H]-@6.81</t>
  </si>
  <si>
    <t>PC 36:3; [M-Ac-H]-@5.79</t>
  </si>
  <si>
    <t>PC 36:3; [M-Ac-H]-@6.35</t>
  </si>
  <si>
    <t>PC 36:4; [M-Ac-H]-@5.20</t>
  </si>
  <si>
    <t>PC 36:4; [M-Ac-H]-@6.00</t>
  </si>
  <si>
    <t>PC 36:5; [M-Ac-H]-@5.61</t>
  </si>
  <si>
    <t>PC 36:6; [M-Ac-H]-@5.43</t>
  </si>
  <si>
    <t>PC 36:6; [M-Ac-H]-@6.13</t>
  </si>
  <si>
    <t>PC 37:0; [M-Ac-H]-@8.26</t>
  </si>
  <si>
    <t>PC 37:1; [M-Ac-H]-@7.56</t>
  </si>
  <si>
    <t>PC 37:2; [M-Ac-H]-@7.09</t>
  </si>
  <si>
    <t>PC 37:2; [M-Ac-H]-@7.21</t>
  </si>
  <si>
    <t>PC 37:3; [M-Ac-H]-@7.02</t>
  </si>
  <si>
    <t>PC 37:4; [M-Ac-H]-@6.61</t>
  </si>
  <si>
    <t>PC 37:5; [M-Ac-H]-@6.17</t>
  </si>
  <si>
    <t>PC 37:6; [M-Ac-H]-@5.80</t>
  </si>
  <si>
    <t>PC 38:0; [M-Ac-H]-@7.58</t>
  </si>
  <si>
    <t>PC 38:1; [M-Ac-H]-@7.80</t>
  </si>
  <si>
    <t>PC 38:2; [M-Ac-H]-@7.40</t>
  </si>
  <si>
    <t>PC 38:3; [M-Ac-H]-@7.05</t>
  </si>
  <si>
    <t>PC 38:4; [M-Ac-H]-@6.70</t>
  </si>
  <si>
    <t>PC 38:4; [M-Ac-H]-@7.54</t>
  </si>
  <si>
    <t>PC 38:5; [M-Ac-H]-@5.71</t>
  </si>
  <si>
    <t>PC 38:5; [M-Ac-H]-@6.37</t>
  </si>
  <si>
    <t>PC 38:6; [M-Ac-H]-@5.98</t>
  </si>
  <si>
    <t>PC 38:6; [M-Ac-H]-@7.55</t>
  </si>
  <si>
    <t>PC 38:7; [M-Ac-H]-@5.57</t>
  </si>
  <si>
    <t>PC 38:8; [M-Ac-H]-@5.25</t>
  </si>
  <si>
    <t>PC 39:2; [M-Ac-H]-@7.58</t>
  </si>
  <si>
    <t>PC 39:3; [M-Ac-H]-@7.39</t>
  </si>
  <si>
    <t>PC 39:4; [M-Ac-H]-@7.11</t>
  </si>
  <si>
    <t>PC 39:5; [M-Ac-H]-@6.66</t>
  </si>
  <si>
    <t>PC 39:6; [M-Ac-H]-@6.55</t>
  </si>
  <si>
    <t>PC 39:7; [M-Ac-H]-@5.93</t>
  </si>
  <si>
    <t>PC 40:1; [M-Ac-H]-@8.26</t>
  </si>
  <si>
    <t>PC 40:2; [M-Ac-H]-@7.90</t>
  </si>
  <si>
    <t>PC 40:3; [M-Ac-H]-@7.55</t>
  </si>
  <si>
    <t>PC 40:4; [M-Ac-H]-@7.02</t>
  </si>
  <si>
    <t>PC 40:4; [M-Ac-H]-@7.42</t>
  </si>
  <si>
    <t>PC 40:5; [M-Ac-H]-@7.08</t>
  </si>
  <si>
    <t>PC 40:6; [M-Ac-H]-@6.63</t>
  </si>
  <si>
    <t>PC 40:7; [M-Ac-H]-@6.19</t>
  </si>
  <si>
    <t>PC 40:8; [M-Ac-H]-@5.76</t>
  </si>
  <si>
    <t>PC 40:9; [M-Ac-H]-@5.39</t>
  </si>
  <si>
    <t>PC 41:4; [M-Ac-H]-@8.18</t>
  </si>
  <si>
    <t>PC 41:6; [M-Ac-H]-@7.02</t>
  </si>
  <si>
    <t>PC 42:1; [M-Ac-H]-@8.83</t>
  </si>
  <si>
    <t>PC 42:10; [M-Ac-H]-@5.70</t>
  </si>
  <si>
    <t>PC 42:11; [M-Ac-H]-@5.28</t>
  </si>
  <si>
    <t>PC 42:2; [M-Ac-H]-@8.48</t>
  </si>
  <si>
    <t>PC 42:3; [M-Ac-H]-@7.99</t>
  </si>
  <si>
    <t>PC 42:4; [M-Ac-H]-@7.90</t>
  </si>
  <si>
    <t>PC 42:5; [M-Ac-H]-@7.46</t>
  </si>
  <si>
    <t>PC 42:6; [M-Ac-H]-@7.36</t>
  </si>
  <si>
    <t>PC 42:7; [M-Ac-H]-@6.82</t>
  </si>
  <si>
    <t>PC 42:8; [M-Ac-H]-@6.36</t>
  </si>
  <si>
    <t>PC 42:9; [M-Ac-H]-@5.97</t>
  </si>
  <si>
    <t>PC 43:4; [M-Ac-H]-@8.17</t>
  </si>
  <si>
    <t>PC 44:12; [M-Ac-H]-@5.60</t>
  </si>
  <si>
    <t>PC 44:4; [M-Ac-H]-@8.43</t>
  </si>
  <si>
    <t>PC 44:5; [M-Ac-H]-@7.99</t>
  </si>
  <si>
    <t>PE 30:0; [M-H]-@6.10</t>
  </si>
  <si>
    <t>PE 32:0; [M-H]-@6.72</t>
  </si>
  <si>
    <t>PE 32:1; [M-H]-@6.24</t>
  </si>
  <si>
    <t>PE 32:2; [M-H]-@5.74</t>
  </si>
  <si>
    <t>PE 33:0; [M-H]-@7.01</t>
  </si>
  <si>
    <t>PE 33:1; [M-H]-@6.54</t>
  </si>
  <si>
    <t>PE 33:2; [M-H]-@6.07</t>
  </si>
  <si>
    <t>PE 34:0; [M-H]-@6.04</t>
  </si>
  <si>
    <t>PE 34:0; [M-H]-@6.59</t>
  </si>
  <si>
    <t>PE 34:1; [M-H]-@5.52</t>
  </si>
  <si>
    <t>PE 34:1; [M-H]-@6.15</t>
  </si>
  <si>
    <t>PE 34:1; [M-H]-@6.84</t>
  </si>
  <si>
    <t>PE 34:2; [M-H]-@5.07</t>
  </si>
  <si>
    <t>PE 34:2; [M-H]-@5.67</t>
  </si>
  <si>
    <t>PE 34:2; [M-H]-@6.40</t>
  </si>
  <si>
    <t>PE 34:3; [M-H]-@5.96</t>
  </si>
  <si>
    <t>PE 34:4; [M-H]-@5.71</t>
  </si>
  <si>
    <t>PE 35:0; [M-H]-@7.56</t>
  </si>
  <si>
    <t>PE 35:1; [M-H]-@7.12</t>
  </si>
  <si>
    <t>PE 35:2; [M-H]-@5.91</t>
  </si>
  <si>
    <t>PE 35:2; [M-H]-@6.71</t>
  </si>
  <si>
    <t>PE 35:3; [M-H]-@6.24</t>
  </si>
  <si>
    <t>PE 35:4; [M-H]-@6.06</t>
  </si>
  <si>
    <t>PE 36:0; [M-H]-@7.17</t>
  </si>
  <si>
    <t>PE 36:0; [M-H]-@7.83</t>
  </si>
  <si>
    <t>PE 36:1; [M-H]-@6.08</t>
  </si>
  <si>
    <t>PE 36:1; [M-H]-@6.69</t>
  </si>
  <si>
    <t>PE 36:1; [M-H]-@7.41</t>
  </si>
  <si>
    <t>PE 36:2; [M-H]-@5.63</t>
  </si>
  <si>
    <t>PE 36:2; [M-H]-@6.25</t>
  </si>
  <si>
    <t>PE 36:2; [M-H]-@6.98</t>
  </si>
  <si>
    <t>PE 36:3; [M-H]-@5.20</t>
  </si>
  <si>
    <t>PE 36:3; [M-H]-@5.75</t>
  </si>
  <si>
    <t>PE 36:3; [M-H]-@6.56</t>
  </si>
  <si>
    <t>PE 36:4; [M-H]-@4.99</t>
  </si>
  <si>
    <t>PE 36:4; [M-H]-@6.26</t>
  </si>
  <si>
    <t>PE 36:5; [M-H]-@5.86</t>
  </si>
  <si>
    <t>PE 37:1; [M-H]-@6.69</t>
  </si>
  <si>
    <t>PE 37:2; [M-H]-@6.37</t>
  </si>
  <si>
    <t>PE 37:2; [M-H]-@7.28</t>
  </si>
  <si>
    <t>PE 37:3; [M-H]-@6.84</t>
  </si>
  <si>
    <t>PE 37:4; [M-H]-@6.04</t>
  </si>
  <si>
    <t>PE 37:4; [M-H]-@6.70</t>
  </si>
  <si>
    <t>PE 37:5; [M-H]-@6.21</t>
  </si>
  <si>
    <t>PE 38:1; [M-H]-@7.29</t>
  </si>
  <si>
    <t>PE 38:1; [M-H]-@7.88</t>
  </si>
  <si>
    <t>PE 38:2; [M-H]-@6.85</t>
  </si>
  <si>
    <t>PE 38:2; [M-H]-@7.49</t>
  </si>
  <si>
    <t>PE 38:3; [M-H]-@6.39</t>
  </si>
  <si>
    <t>PE 38:3; [M-H]-@7.24</t>
  </si>
  <si>
    <t>PE 38:4; [M-H]-@5.74</t>
  </si>
  <si>
    <t>PE 38:4; [M-H]-@6.15</t>
  </si>
  <si>
    <t>PE 38:4; [M-H]-@6.92</t>
  </si>
  <si>
    <t>PE 38:5; [M-H]-@5.13</t>
  </si>
  <si>
    <t>PE 38:5; [M-H]-@5.70</t>
  </si>
  <si>
    <t>PE 38:5; [M-H]-@6.53</t>
  </si>
  <si>
    <t>PE 38:6; [M-H]-@4.67</t>
  </si>
  <si>
    <t>PE 38:6; [M-H]-@6.07</t>
  </si>
  <si>
    <t>PE 38:6; [M-H]-@6.25</t>
  </si>
  <si>
    <t>PE 38:7; [M-H]-@5.78</t>
  </si>
  <si>
    <t>PE 39:1; [M-H]-@7.54</t>
  </si>
  <si>
    <t>PE 39:2; [M-H]-@6.90</t>
  </si>
  <si>
    <t>PE 39:4; [M-H]-@6.30</t>
  </si>
  <si>
    <t>PE 39:4; [M-H]-@7.16</t>
  </si>
  <si>
    <t>PE 39:6; [M-H]-@6.28</t>
  </si>
  <si>
    <t>PE 39:7; [M-H]-@6.09</t>
  </si>
  <si>
    <t>PE 40:2; [M-H]-@7.41</t>
  </si>
  <si>
    <t>PE 40:3; [M-H]-@7.08</t>
  </si>
  <si>
    <t>PE 40:4; [M-H]-@6.87</t>
  </si>
  <si>
    <t>PE 40:4; [M-H]-@7.49</t>
  </si>
  <si>
    <t>PE 40:5; [M-H]-@6.35</t>
  </si>
  <si>
    <t>PE 40:5; [M-H]-@7.08</t>
  </si>
  <si>
    <t>PE 40:6; [M-H]-@5.87</t>
  </si>
  <si>
    <t>PE 40:6; [M-H]-@6.16</t>
  </si>
  <si>
    <t>PE 40:6; [M-H]-@6.90</t>
  </si>
  <si>
    <t>PE 40:7; [M-H]-@5.04</t>
  </si>
  <si>
    <t>PE 40:7; [M-H]-@5.93</t>
  </si>
  <si>
    <t>PE 40:7; [M-H]-@6.40</t>
  </si>
  <si>
    <t>PE 40:8; [M-H]-@5.94</t>
  </si>
  <si>
    <t>PE 41:4; [M-H]-@6.84</t>
  </si>
  <si>
    <t>PE 41:6; [M-H]-@6.11</t>
  </si>
  <si>
    <t>PE 42:10; [M-H]-@5.88</t>
  </si>
  <si>
    <t>PE 42:4; [M-H]-@1.66</t>
  </si>
  <si>
    <t>PE 42:7; [M-H]-@6.94</t>
  </si>
  <si>
    <t>PE 42:8; [M-H]-@6.53</t>
  </si>
  <si>
    <t>PE 42:9; [M-H]-@6.08</t>
  </si>
  <si>
    <t>PG 32:0; [M-H]-@5.87</t>
  </si>
  <si>
    <t>PG 34:1; [M-H]-@5.89</t>
  </si>
  <si>
    <t>PG 34:2; [M-H]-@5.57</t>
  </si>
  <si>
    <t>PG 35:0; [M-H]-@6.60</t>
  </si>
  <si>
    <t>PG 35:2; [M-H]-@6.63</t>
  </si>
  <si>
    <t>PG 35:3; [M-H]-@6.25</t>
  </si>
  <si>
    <t>PG 36:0; [M-H]-@6.98</t>
  </si>
  <si>
    <t>PG 36:1; [M-H]-@6.55</t>
  </si>
  <si>
    <t>PG 36:2; [M-H]-@5.92</t>
  </si>
  <si>
    <t>PG 36:2; [M-H]-@6.21</t>
  </si>
  <si>
    <t>PG 36:3; [M-H]-@5.35</t>
  </si>
  <si>
    <t>PG 36:4; [M-H]-@4.91</t>
  </si>
  <si>
    <t>PG 36:4; [M-H]-@5.53</t>
  </si>
  <si>
    <t>PG 37:0; [M-H]-@6.93</t>
  </si>
  <si>
    <t>PG 37:4; [M-H]-@6.44</t>
  </si>
  <si>
    <t>PG 37:5; [M-H]-@6.21</t>
  </si>
  <si>
    <t>PG 38:3; [M-H]-@6.15</t>
  </si>
  <si>
    <t>PG 38:4; [M-H]-@6.15</t>
  </si>
  <si>
    <t>PG 38:5; [M-H]-@5.34</t>
  </si>
  <si>
    <t>PG 38:6; [M-H]-@4.85</t>
  </si>
  <si>
    <t>PG 40:5; [M-H]-@5.76</t>
  </si>
  <si>
    <t>PG 40:6; [M-H]-@5.90</t>
  </si>
  <si>
    <t>PG 40:7; [M-H]-@5.22</t>
  </si>
  <si>
    <t>PG 40:8; [M-H]-@4.78</t>
  </si>
  <si>
    <t>PI 34:1; [M-H]-@5.81</t>
  </si>
  <si>
    <t>PI 34:2; [M-H]-@5.35</t>
  </si>
  <si>
    <t>PI 36:1; [M-H]-@6.41</t>
  </si>
  <si>
    <t>PI 36:2; [M-H]-@5.97</t>
  </si>
  <si>
    <t>PI 36:3; [M-H]-@5.53</t>
  </si>
  <si>
    <t>PI 36:4; [M-H]-@5.32</t>
  </si>
  <si>
    <t>PI 38:3; [M-H]-@6.27</t>
  </si>
  <si>
    <t>PI 38:4; [M-H]-@5.92</t>
  </si>
  <si>
    <t>PI 38:5; [M-H]-@5.48</t>
  </si>
  <si>
    <t>PI 39:4; [M-H]-@6.29</t>
  </si>
  <si>
    <t>PI 40:4; [M-H]-@6.56</t>
  </si>
  <si>
    <t>PI 40:5; [M-H]-@6.10</t>
  </si>
  <si>
    <t>PI 40:6; [M-H]-@5.89</t>
  </si>
  <si>
    <t>plasmenyl-PE 32:0; [M-H]-@7.08</t>
  </si>
  <si>
    <t>plasmenyl-PE 32:1; [M-H]-@6.58</t>
  </si>
  <si>
    <t>plasmenyl-PE 33:1; [M-H]-@6.85</t>
  </si>
  <si>
    <t>plasmenyl-PE 34:0; [M-H]-@7.20</t>
  </si>
  <si>
    <t>plasmenyl-PE 34:1; [M-H]-@7.17</t>
  </si>
  <si>
    <t>plasmenyl-PE 34:2; [M-H]-@6.72</t>
  </si>
  <si>
    <t>plasmenyl-PE 34:3; [M-H]-@6.34</t>
  </si>
  <si>
    <t>plasmenyl-PE 36:0; [M-H]-@7.05</t>
  </si>
  <si>
    <t>plasmenyl-PE 36:1; [M-H]-@7.71</t>
  </si>
  <si>
    <t>plasmenyl-PE 36:2; [M-H]-@6.74</t>
  </si>
  <si>
    <t>plasmenyl-PE 36:2; [M-H]-@7.33</t>
  </si>
  <si>
    <t>plasmenyl-PE 36:3; [M-H]-@6.84</t>
  </si>
  <si>
    <t>plasmenyl-PE 36:4; [M-H]-@6.66</t>
  </si>
  <si>
    <t>plasmenyl-PE 36:5; [M-H]-@6.30</t>
  </si>
  <si>
    <t>plasmenyl-PE 38:1; [M-H]-@8.16</t>
  </si>
  <si>
    <t>plasmenyl-PE 38:2; [M-H]-@7.84</t>
  </si>
  <si>
    <t>plasmenyl-PE 38:3; [M-H]-@7.23</t>
  </si>
  <si>
    <t>plasmenyl-PE 38:4; [M-H]-@7.11</t>
  </si>
  <si>
    <t>plasmenyl-PE 38:5; [M-H]-@6.77</t>
  </si>
  <si>
    <t>plasmenyl-PE 38:6; [M-H]-@6.51</t>
  </si>
  <si>
    <t>plasmenyl-PE 38:6; [M-H]-@6.61</t>
  </si>
  <si>
    <t>plasmenyl-PE 40:1; [M-H]-@8.61</t>
  </si>
  <si>
    <t>plasmenyl-PE 40:3; [M-H]-@7.77</t>
  </si>
  <si>
    <t>plasmenyl-PE 40:4; [M-H]-@7.75</t>
  </si>
  <si>
    <t>plasmenyl-PE 40:5; [M-H]-@7.27</t>
  </si>
  <si>
    <t>plasmenyl-PE 40:5; [M-H]-@7.54</t>
  </si>
  <si>
    <t>plasmenyl-PE 40:6; [M-H]-@7.04</t>
  </si>
  <si>
    <t>plasmenyl-PE 42:4; [M-H]-@8.15</t>
  </si>
  <si>
    <t>plasmenyl-PE 42:5; [M-H]-@7.86</t>
  </si>
  <si>
    <t>plasmenyl-PE 42:6; [M-H]-@7.60</t>
  </si>
  <si>
    <t>plasmenyl-PE 42:6; [M-H]-@7.76</t>
  </si>
  <si>
    <t>PS 34:0; [M-H]-@12.85</t>
  </si>
  <si>
    <t>PS 34:0; [M-H]-@7.52</t>
  </si>
  <si>
    <t>PS 36:4; [M-H]-@5.44</t>
  </si>
  <si>
    <t>PS 38:4; [M-H]-@6.11</t>
  </si>
  <si>
    <t>PS 40:7; [M-H]-@5.45</t>
  </si>
  <si>
    <t>PS 40:8; [M-H]-@5.03</t>
  </si>
  <si>
    <t>PS 42:10; [M-H]-@4.90</t>
  </si>
  <si>
    <t>sample_name</t>
  </si>
  <si>
    <t>Negatve</t>
  </si>
  <si>
    <t>Pooled Plasma</t>
  </si>
  <si>
    <t>Test Pool</t>
  </si>
  <si>
    <t>factor</t>
  </si>
  <si>
    <t>positive</t>
  </si>
  <si>
    <t>POsitive</t>
  </si>
  <si>
    <t>Positive</t>
  </si>
  <si>
    <t>X20140717_ctrl_2202_Negatve_01</t>
  </si>
  <si>
    <t>X20140717_ctrl_2203_Negatve_01</t>
  </si>
  <si>
    <t>X20140717_ctrl_2206_Negatve_01</t>
  </si>
  <si>
    <t>X20140717_ctrl_2211_Negatve_01</t>
  </si>
  <si>
    <t>X20140717_ctrl_2225_Negatve_01</t>
  </si>
  <si>
    <t>X20140717_ctrl_2226_Negatve_01</t>
  </si>
  <si>
    <t>X20140717_ctrl_2227_Negatve_01</t>
  </si>
  <si>
    <t>X20140717_ctrl_2231_Negatve_01</t>
  </si>
  <si>
    <t>X20140717_ctrl_2249_Negatve_01</t>
  </si>
  <si>
    <t>X20140717_ctrl_2250_Negatve_01</t>
  </si>
  <si>
    <t>X20140717_ctrl_2251_Negatve_01</t>
  </si>
  <si>
    <t>X20140717_ctrl_2252_Negatve_01</t>
  </si>
  <si>
    <t>X20140717_ctrl_2273_Negatve_01</t>
  </si>
  <si>
    <t>X20140717_ctrl_2274_Negatve_01</t>
  </si>
  <si>
    <t>X20140717_ctrl_2275_Negatve_01</t>
  </si>
  <si>
    <t>X20140717_ctrl_2279_Negatve_01</t>
  </si>
  <si>
    <t>X20140717_ctrl_2292_Negatve_01</t>
  </si>
  <si>
    <t>X20140717_ctrl_2293_Negatve_01</t>
  </si>
  <si>
    <t>X20140717_ctrl_2297_Negatve_01</t>
  </si>
  <si>
    <t>X20140717_ctrl_2298_Negatve_01</t>
  </si>
  <si>
    <t>X20140717_ctrl_2316_Negatve_01</t>
  </si>
  <si>
    <t>X20140717_ctrl_2317_Negatve_01</t>
  </si>
  <si>
    <t>X20140717_ctrl_2318_Negatve_01</t>
  </si>
  <si>
    <t>X20140717_ctrl_2320_Negatve_01</t>
  </si>
  <si>
    <t>X20140717_HF_2214_Negatve_01</t>
  </si>
  <si>
    <t>X20140717_HF_2216_Negatve_01</t>
  </si>
  <si>
    <t>X20140717_HF_2217_Negatve_01</t>
  </si>
  <si>
    <t>X20140717_HF_2218_Negatve_01</t>
  </si>
  <si>
    <t>X20140717_HF_2239_Negatve_01</t>
  </si>
  <si>
    <t>X20140717_HF_2241_Negatve_01</t>
  </si>
  <si>
    <t>X20140717_HF_2242_Negatve_01</t>
  </si>
  <si>
    <t>X20140717_HF_2243_Negatve_01</t>
  </si>
  <si>
    <t>X20140717_HF_2260_Negatve_01</t>
  </si>
  <si>
    <t>X20140717_HF_2261_Negatve_01</t>
  </si>
  <si>
    <t>X20140717_HF_2262_Negatve_01</t>
  </si>
  <si>
    <t>X20140717_HF_2266_Negatve_01</t>
  </si>
  <si>
    <t>X20140717_HF_2286_Negatve_01</t>
  </si>
  <si>
    <t>X20140717_HF_2287_Negatve_01</t>
  </si>
  <si>
    <t>X20140717_HF_2288_Negatve_01</t>
  </si>
  <si>
    <t>X20140717_HF_2289_Negatve_01</t>
  </si>
  <si>
    <t>X20140717_HF_2306_Negatve_01</t>
  </si>
  <si>
    <t>X20140717_HF_2307_Negatve_01</t>
  </si>
  <si>
    <t>X20140717_HF_2308_Negatve_01</t>
  </si>
  <si>
    <t>X20140717_HF_2309_Negatve_01</t>
  </si>
  <si>
    <t>X20140717_HF_2329_Negatve_01</t>
  </si>
  <si>
    <t>X20140717_HF_2331_Negatve_01</t>
  </si>
  <si>
    <t>X20140717_HF_2333_Negatve_01</t>
  </si>
  <si>
    <t>X20140717_HF_2334_Negatve_01</t>
  </si>
  <si>
    <t>X20140715_ctrl_2202_positive_01</t>
  </si>
  <si>
    <t>X20140715_ctrl_2203_positive_01</t>
  </si>
  <si>
    <t>X20140715_ctrl_2206_positive_01</t>
  </si>
  <si>
    <t>X20140715_ctrl_2211_positive_01</t>
  </si>
  <si>
    <t>X20140715_ctrl_2225_positive_01</t>
  </si>
  <si>
    <t>X20140715_ctrl_2226_positive_01</t>
  </si>
  <si>
    <t>X20140715_ctrl_2227_positive_01</t>
  </si>
  <si>
    <t>X20140715_ctrl_2231_positive_01</t>
  </si>
  <si>
    <t>X20140715_ctrl_2249_positive_01</t>
  </si>
  <si>
    <t>X20140715_ctrl_2250_positive_01</t>
  </si>
  <si>
    <t>X20140715_ctrl_2251_positive_01</t>
  </si>
  <si>
    <t>X20140715_ctrl_2252_positive_01</t>
  </si>
  <si>
    <t>X20140715_ctrl_2273_positive_01</t>
  </si>
  <si>
    <t>X20140715_ctrl_2274_positive_01</t>
  </si>
  <si>
    <t>X20140715_ctrl_2275_positive_01</t>
  </si>
  <si>
    <t>X20140715_ctrl_2279_positive_01</t>
  </si>
  <si>
    <t>X20140715_ctrl_2292_positive_01</t>
  </si>
  <si>
    <t>X20140715_ctrl_2293_positive_01</t>
  </si>
  <si>
    <t>X20140715_ctrl_2297_positive_01</t>
  </si>
  <si>
    <t>X20140715_ctrl_2298_positive_01</t>
  </si>
  <si>
    <t>X20140715_ctrl_2316_positive_01</t>
  </si>
  <si>
    <t>X20140715_ctrl_2317_positive_01</t>
  </si>
  <si>
    <t>X20140715_ctrl_2318_positive_01</t>
  </si>
  <si>
    <t>X20140715_ctrl_2320_positive_01</t>
  </si>
  <si>
    <t>X20140715_HF_2214_positive_01</t>
  </si>
  <si>
    <t>X20140715_HF_2216_positive_01</t>
  </si>
  <si>
    <t>X20140715_HF_2217_positive_01</t>
  </si>
  <si>
    <t>X20140715_HF_2218_positive_01</t>
  </si>
  <si>
    <t>X20140715_HF_2239_positive_01</t>
  </si>
  <si>
    <t>X20140715_HF_2241_positive_01</t>
  </si>
  <si>
    <t>X20140715_HF_2242_positive_01</t>
  </si>
  <si>
    <t>X20140715_HF_2243_positive_01</t>
  </si>
  <si>
    <t>X20140715_HF_2260_positive_01</t>
  </si>
  <si>
    <t>X20140715_HF_2261_positive_01</t>
  </si>
  <si>
    <t>X20140715_HF_2262_positive_01</t>
  </si>
  <si>
    <t>X20140715_HF_2266_positive_01</t>
  </si>
  <si>
    <t>X20140715_HF_2286_positive_01</t>
  </si>
  <si>
    <t>X20140715_HF_2287_positive_01</t>
  </si>
  <si>
    <t>X20140715_HF_2288_positive_01</t>
  </si>
  <si>
    <t>X20140715_HF_2289_positive_01</t>
  </si>
  <si>
    <t>X20140715_HF_2306_positive_01</t>
  </si>
  <si>
    <t>X20140715_HF_2307_positive_01</t>
  </si>
  <si>
    <t>X20140715_HF_2308_positive_01</t>
  </si>
  <si>
    <t>X20140715_HF_2309_positive_01</t>
  </si>
  <si>
    <t>X20140715_HF_2329_positive_01</t>
  </si>
  <si>
    <t>X20140715_HF_2331_positive_01</t>
  </si>
  <si>
    <t>X20140715_HF_2333_positive_01</t>
  </si>
  <si>
    <t>X20140715_HF_2334_positive_01</t>
  </si>
  <si>
    <t>X20140715_Pooled.Plasma_POsitive_01</t>
  </si>
  <si>
    <t>X20140715_Pooled.Plasma_POsitive_02</t>
  </si>
  <si>
    <t>X20140715_Pooled.Plasma_POsitive_03</t>
  </si>
  <si>
    <t>X20140715_Pooled.Plasma_POsitive_03b</t>
  </si>
  <si>
    <t>X20140715_Pooled.Plasma_POsitive_04</t>
  </si>
  <si>
    <t>X20140715_Pooled.Plasma_POsitive_04b</t>
  </si>
  <si>
    <t>X20140715_Pooled.Plasma_positive_05</t>
  </si>
  <si>
    <t>X20140715_Pooled.Plasma_positive_06</t>
  </si>
  <si>
    <t>X20140715_Pooled.Plasma_positive_07</t>
  </si>
  <si>
    <t>X20140715_Test.Pool_Positive_01</t>
  </si>
  <si>
    <t>X20140715_Test.Pool_Positive_02</t>
  </si>
  <si>
    <t>X20140715_Test.Pool_Positive_03</t>
  </si>
  <si>
    <t>X20140715_Test.Pool_Positive_03a</t>
  </si>
  <si>
    <t>X20140715_Test.Pool_Positive_04</t>
  </si>
  <si>
    <t>X20140715_Test.Pool_positive_05</t>
  </si>
  <si>
    <t>X20140715_Test.Pool_positive_06</t>
  </si>
  <si>
    <t>X20140715_Test.Pool_positive_07</t>
  </si>
  <si>
    <t>X20140717_Pooled.Plasma_Negatve_01</t>
  </si>
  <si>
    <t>Pooled.Plasma</t>
  </si>
  <si>
    <t>X20140717_Pooled.Plasma_Negatve_02</t>
  </si>
  <si>
    <t>X20140717_Pooled.Plasma_Negatve_03</t>
  </si>
  <si>
    <t>X20140717_Pooled.Plasma_Negatve_04</t>
  </si>
  <si>
    <t>X20140717_Pooled.Plasma_Negatve_05</t>
  </si>
  <si>
    <t>X20140717_Pooled.Plasma_Negatve_06</t>
  </si>
  <si>
    <t>X20140717_Pooled.Plasma_Negatve_07</t>
  </si>
  <si>
    <t>X20140717_Test.Pool_Negatve_01</t>
  </si>
  <si>
    <t>Test.Pool</t>
  </si>
  <si>
    <t>X20140717_Test.Pool_Negatve_02</t>
  </si>
  <si>
    <t>X20140717_Test.Pool_Negatve_03</t>
  </si>
  <si>
    <t>X20140717_Test.Pool_Negatve_04</t>
  </si>
  <si>
    <t>X20140717_Test.Pool_Negatve_05</t>
  </si>
  <si>
    <t>X20140717_Test.Pool_Negatve_06</t>
  </si>
  <si>
    <t>X20140717_Test.Pool_Negatve_07</t>
  </si>
  <si>
    <t>Lipids</t>
  </si>
  <si>
    <t>ctrl_BKS 2202</t>
  </si>
  <si>
    <t>ctrl_BKS 2203</t>
  </si>
  <si>
    <t>ctrl_BKS 2206</t>
  </si>
  <si>
    <t>ctrl_BKS 2211</t>
  </si>
  <si>
    <t>HF_BKS 2214</t>
  </si>
  <si>
    <t>HF_BKS 2216</t>
  </si>
  <si>
    <t>HF_BKS 2217</t>
  </si>
  <si>
    <t>HF_BKS 2218</t>
  </si>
  <si>
    <t>ctrl_BKS db+ 2225</t>
  </si>
  <si>
    <t>ctrl_BKS db+ 2226</t>
  </si>
  <si>
    <t>ctrl_BKS db+ 2227</t>
  </si>
  <si>
    <t>ctrl_BKS db+ 2231</t>
  </si>
  <si>
    <t>HF_BKS db+ 2239</t>
  </si>
  <si>
    <t>HF_BKS db+ 2241</t>
  </si>
  <si>
    <t>HF_BKS db+ 2242</t>
  </si>
  <si>
    <t>HF_BKS db+ 2243</t>
  </si>
  <si>
    <t>ctrl_BL6 2249</t>
  </si>
  <si>
    <t>ctrl_BL6 2250</t>
  </si>
  <si>
    <t>ctrl_BL6 2251</t>
  </si>
  <si>
    <t>ctrl_BL6 2252</t>
  </si>
  <si>
    <t>HF_BL6 2260</t>
  </si>
  <si>
    <t>HF_BL6 2261</t>
  </si>
  <si>
    <t>HF_BL6 2262</t>
  </si>
  <si>
    <t>HF_BL6 2266</t>
  </si>
  <si>
    <t>ctrl_BL6 db+ 2273</t>
  </si>
  <si>
    <t>ctrl_BL6 db+ 2274</t>
  </si>
  <si>
    <t>ctrl_BL6 db+ 2275</t>
  </si>
  <si>
    <t>ctrl_BL6 db+ 2279</t>
  </si>
  <si>
    <t>HF_BL6 db+ 2286</t>
  </si>
  <si>
    <t>HF_BL6 db+ 2287</t>
  </si>
  <si>
    <t>HF_BL6 db+ 2288</t>
  </si>
  <si>
    <t>HF_BL6 db+ 2289</t>
  </si>
  <si>
    <t>ctrl_BTBR 2292</t>
  </si>
  <si>
    <t>ctrl_BTBR 2293</t>
  </si>
  <si>
    <t>ctrl_BTBR 2297</t>
  </si>
  <si>
    <t>ctrl_BTBR 2298</t>
  </si>
  <si>
    <t>HF_BTBR 2306</t>
  </si>
  <si>
    <t>HF_BTBR 2307</t>
  </si>
  <si>
    <t>HF_BTBR 2308</t>
  </si>
  <si>
    <t>HF_BTBR 2309</t>
  </si>
  <si>
    <t>ctrl_BTBR ob+ 2316</t>
  </si>
  <si>
    <t>ctrl_BTBR ob+ 2317</t>
  </si>
  <si>
    <t>ctrl_BTBR ob+ 2318</t>
  </si>
  <si>
    <t>ctrl_BTBR ob+ 2320</t>
  </si>
  <si>
    <t>HF_BTBR ob+ 2329</t>
  </si>
  <si>
    <t>HF_BTBR ob+ 2331</t>
  </si>
  <si>
    <t>HF_BTBR ob+ 2333</t>
  </si>
  <si>
    <t>HF_BTBR ob+ 2334</t>
  </si>
  <si>
    <t>Pooled.Plasma_NA Negatve</t>
  </si>
  <si>
    <t>Test.Pool_NA Negatve</t>
  </si>
  <si>
    <t>Pooled Plasma_NA positive</t>
  </si>
  <si>
    <t>Test Pool_NA positive</t>
  </si>
  <si>
    <t>Test Pool_NA Positive</t>
  </si>
  <si>
    <t>Pooled Plasma_NA POsitive</t>
  </si>
  <si>
    <t>Start Mass - 1</t>
  </si>
  <si>
    <t>End Mass - 1</t>
  </si>
  <si>
    <t>Expected RT</t>
  </si>
  <si>
    <t>Sample</t>
  </si>
  <si>
    <t>PC</t>
  </si>
  <si>
    <t>PE</t>
  </si>
  <si>
    <t>PG</t>
  </si>
  <si>
    <t>PI</t>
  </si>
  <si>
    <t>PS</t>
  </si>
  <si>
    <t>PA</t>
  </si>
  <si>
    <t>CerP</t>
  </si>
  <si>
    <t>CL</t>
  </si>
  <si>
    <t>lysoPE</t>
  </si>
  <si>
    <t>plasmenyl-PE</t>
  </si>
  <si>
    <t>Known</t>
  </si>
  <si>
    <t>Unknown</t>
  </si>
  <si>
    <t>Tag</t>
  </si>
  <si>
    <t>CE</t>
  </si>
  <si>
    <t>DG</t>
  </si>
  <si>
    <t>MG</t>
  </si>
  <si>
    <t>TG</t>
  </si>
  <si>
    <t>SM</t>
  </si>
  <si>
    <t>Ceramide;[M-H20]+</t>
  </si>
  <si>
    <t>lysoPC</t>
  </si>
  <si>
    <t>plasmenyl-PC</t>
  </si>
  <si>
    <t>Class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</si>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</sst>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2202</v>
      </c>
    </row>
    <row r="3" spans="1:3" x14ac:dyDescent="0.3">
      <c r="A3" t="s">
        <v>3</v>
      </c>
      <c r="B3" t="s">
        <v>4</v>
      </c>
      <c r="C3">
        <v>2203</v>
      </c>
    </row>
    <row r="4" spans="1:3" x14ac:dyDescent="0.3">
      <c r="A4" t="s">
        <v>3</v>
      </c>
      <c r="B4" t="s">
        <v>4</v>
      </c>
      <c r="C4">
        <v>2206</v>
      </c>
    </row>
    <row r="5" spans="1:3" x14ac:dyDescent="0.3">
      <c r="A5" t="s">
        <v>3</v>
      </c>
      <c r="B5" t="s">
        <v>4</v>
      </c>
      <c r="C5">
        <v>2211</v>
      </c>
    </row>
    <row r="6" spans="1:3" x14ac:dyDescent="0.3">
      <c r="A6" t="s">
        <v>3</v>
      </c>
      <c r="B6" t="s">
        <v>5</v>
      </c>
      <c r="C6">
        <v>2214</v>
      </c>
    </row>
    <row r="7" spans="1:3" x14ac:dyDescent="0.3">
      <c r="A7" t="s">
        <v>3</v>
      </c>
      <c r="B7" t="s">
        <v>5</v>
      </c>
      <c r="C7">
        <v>2216</v>
      </c>
    </row>
    <row r="8" spans="1:3" x14ac:dyDescent="0.3">
      <c r="A8" t="s">
        <v>3</v>
      </c>
      <c r="B8" t="s">
        <v>5</v>
      </c>
      <c r="C8">
        <v>2217</v>
      </c>
    </row>
    <row r="9" spans="1:3" x14ac:dyDescent="0.3">
      <c r="A9" t="s">
        <v>3</v>
      </c>
      <c r="B9" t="s">
        <v>5</v>
      </c>
      <c r="C9">
        <v>2218</v>
      </c>
    </row>
    <row r="10" spans="1:3" x14ac:dyDescent="0.3">
      <c r="A10" t="s">
        <v>6</v>
      </c>
      <c r="B10" t="s">
        <v>4</v>
      </c>
      <c r="C10">
        <v>2225</v>
      </c>
    </row>
    <row r="11" spans="1:3" x14ac:dyDescent="0.3">
      <c r="A11" t="s">
        <v>6</v>
      </c>
      <c r="B11" t="s">
        <v>4</v>
      </c>
      <c r="C11">
        <v>2226</v>
      </c>
    </row>
    <row r="12" spans="1:3" x14ac:dyDescent="0.3">
      <c r="A12" t="s">
        <v>6</v>
      </c>
      <c r="B12" t="s">
        <v>4</v>
      </c>
      <c r="C12">
        <v>2227</v>
      </c>
    </row>
    <row r="13" spans="1:3" x14ac:dyDescent="0.3">
      <c r="A13" t="s">
        <v>6</v>
      </c>
      <c r="B13" t="s">
        <v>4</v>
      </c>
      <c r="C13">
        <v>2231</v>
      </c>
    </row>
    <row r="14" spans="1:3" x14ac:dyDescent="0.3">
      <c r="A14" t="s">
        <v>6</v>
      </c>
      <c r="B14" t="s">
        <v>5</v>
      </c>
      <c r="C14">
        <v>2239</v>
      </c>
    </row>
    <row r="15" spans="1:3" x14ac:dyDescent="0.3">
      <c r="A15" t="s">
        <v>6</v>
      </c>
      <c r="B15" t="s">
        <v>5</v>
      </c>
      <c r="C15">
        <v>2241</v>
      </c>
    </row>
    <row r="16" spans="1:3" x14ac:dyDescent="0.3">
      <c r="A16" t="s">
        <v>6</v>
      </c>
      <c r="B16" t="s">
        <v>5</v>
      </c>
      <c r="C16">
        <v>2242</v>
      </c>
    </row>
    <row r="17" spans="1:3" x14ac:dyDescent="0.3">
      <c r="A17" t="s">
        <v>6</v>
      </c>
      <c r="B17" t="s">
        <v>5</v>
      </c>
      <c r="C17">
        <v>2243</v>
      </c>
    </row>
    <row r="18" spans="1:3" x14ac:dyDescent="0.3">
      <c r="A18" t="s">
        <v>7</v>
      </c>
      <c r="B18" t="s">
        <v>4</v>
      </c>
      <c r="C18">
        <v>2249</v>
      </c>
    </row>
    <row r="19" spans="1:3" x14ac:dyDescent="0.3">
      <c r="A19" t="s">
        <v>7</v>
      </c>
      <c r="B19" t="s">
        <v>4</v>
      </c>
      <c r="C19">
        <v>2250</v>
      </c>
    </row>
    <row r="20" spans="1:3" x14ac:dyDescent="0.3">
      <c r="A20" t="s">
        <v>7</v>
      </c>
      <c r="B20" t="s">
        <v>4</v>
      </c>
      <c r="C20">
        <v>2251</v>
      </c>
    </row>
    <row r="21" spans="1:3" x14ac:dyDescent="0.3">
      <c r="A21" t="s">
        <v>7</v>
      </c>
      <c r="B21" t="s">
        <v>4</v>
      </c>
      <c r="C21">
        <v>2252</v>
      </c>
    </row>
    <row r="22" spans="1:3" x14ac:dyDescent="0.3">
      <c r="A22" t="s">
        <v>7</v>
      </c>
      <c r="B22" t="s">
        <v>5</v>
      </c>
      <c r="C22">
        <v>2260</v>
      </c>
    </row>
    <row r="23" spans="1:3" x14ac:dyDescent="0.3">
      <c r="A23" t="s">
        <v>7</v>
      </c>
      <c r="B23" t="s">
        <v>5</v>
      </c>
      <c r="C23">
        <v>2261</v>
      </c>
    </row>
    <row r="24" spans="1:3" x14ac:dyDescent="0.3">
      <c r="A24" t="s">
        <v>7</v>
      </c>
      <c r="B24" t="s">
        <v>5</v>
      </c>
      <c r="C24">
        <v>2262</v>
      </c>
    </row>
    <row r="25" spans="1:3" x14ac:dyDescent="0.3">
      <c r="A25" t="s">
        <v>7</v>
      </c>
      <c r="B25" t="s">
        <v>5</v>
      </c>
      <c r="C25">
        <v>2266</v>
      </c>
    </row>
    <row r="26" spans="1:3" x14ac:dyDescent="0.3">
      <c r="A26" t="s">
        <v>8</v>
      </c>
      <c r="B26" t="s">
        <v>4</v>
      </c>
      <c r="C26">
        <v>2273</v>
      </c>
    </row>
    <row r="27" spans="1:3" x14ac:dyDescent="0.3">
      <c r="A27" t="s">
        <v>8</v>
      </c>
      <c r="B27" t="s">
        <v>4</v>
      </c>
      <c r="C27">
        <v>2274</v>
      </c>
    </row>
    <row r="28" spans="1:3" x14ac:dyDescent="0.3">
      <c r="A28" t="s">
        <v>8</v>
      </c>
      <c r="B28" t="s">
        <v>4</v>
      </c>
      <c r="C28">
        <v>2275</v>
      </c>
    </row>
    <row r="29" spans="1:3" x14ac:dyDescent="0.3">
      <c r="A29" t="s">
        <v>8</v>
      </c>
      <c r="B29" t="s">
        <v>4</v>
      </c>
      <c r="C29">
        <v>2279</v>
      </c>
    </row>
    <row r="30" spans="1:3" x14ac:dyDescent="0.3">
      <c r="A30" t="s">
        <v>8</v>
      </c>
      <c r="B30" t="s">
        <v>5</v>
      </c>
      <c r="C30">
        <v>2286</v>
      </c>
    </row>
    <row r="31" spans="1:3" x14ac:dyDescent="0.3">
      <c r="A31" t="s">
        <v>8</v>
      </c>
      <c r="B31" t="s">
        <v>5</v>
      </c>
      <c r="C31">
        <v>2287</v>
      </c>
    </row>
    <row r="32" spans="1:3" x14ac:dyDescent="0.3">
      <c r="A32" t="s">
        <v>8</v>
      </c>
      <c r="B32" t="s">
        <v>5</v>
      </c>
      <c r="C32">
        <v>2288</v>
      </c>
    </row>
    <row r="33" spans="1:3" x14ac:dyDescent="0.3">
      <c r="A33" t="s">
        <v>8</v>
      </c>
      <c r="B33" t="s">
        <v>5</v>
      </c>
      <c r="C33">
        <v>2289</v>
      </c>
    </row>
    <row r="34" spans="1:3" x14ac:dyDescent="0.3">
      <c r="A34" t="s">
        <v>9</v>
      </c>
      <c r="B34" t="s">
        <v>4</v>
      </c>
      <c r="C34">
        <v>2292</v>
      </c>
    </row>
    <row r="35" spans="1:3" x14ac:dyDescent="0.3">
      <c r="A35" t="s">
        <v>9</v>
      </c>
      <c r="B35" t="s">
        <v>4</v>
      </c>
      <c r="C35">
        <v>2293</v>
      </c>
    </row>
    <row r="36" spans="1:3" x14ac:dyDescent="0.3">
      <c r="A36" t="s">
        <v>9</v>
      </c>
      <c r="B36" t="s">
        <v>4</v>
      </c>
      <c r="C36">
        <v>2297</v>
      </c>
    </row>
    <row r="37" spans="1:3" x14ac:dyDescent="0.3">
      <c r="A37" t="s">
        <v>9</v>
      </c>
      <c r="B37" t="s">
        <v>4</v>
      </c>
      <c r="C37">
        <v>2298</v>
      </c>
    </row>
    <row r="38" spans="1:3" x14ac:dyDescent="0.3">
      <c r="A38" t="s">
        <v>9</v>
      </c>
      <c r="B38" t="s">
        <v>5</v>
      </c>
      <c r="C38">
        <v>2306</v>
      </c>
    </row>
    <row r="39" spans="1:3" x14ac:dyDescent="0.3">
      <c r="A39" t="s">
        <v>9</v>
      </c>
      <c r="B39" t="s">
        <v>5</v>
      </c>
      <c r="C39">
        <v>2307</v>
      </c>
    </row>
    <row r="40" spans="1:3" x14ac:dyDescent="0.3">
      <c r="A40" t="s">
        <v>9</v>
      </c>
      <c r="B40" t="s">
        <v>5</v>
      </c>
      <c r="C40">
        <v>2308</v>
      </c>
    </row>
    <row r="41" spans="1:3" x14ac:dyDescent="0.3">
      <c r="A41" t="s">
        <v>9</v>
      </c>
      <c r="B41" t="s">
        <v>5</v>
      </c>
      <c r="C41">
        <v>2309</v>
      </c>
    </row>
    <row r="42" spans="1:3" x14ac:dyDescent="0.3">
      <c r="A42" t="s">
        <v>10</v>
      </c>
      <c r="B42" t="s">
        <v>4</v>
      </c>
      <c r="C42">
        <v>2316</v>
      </c>
    </row>
    <row r="43" spans="1:3" x14ac:dyDescent="0.3">
      <c r="A43" t="s">
        <v>10</v>
      </c>
      <c r="B43" t="s">
        <v>4</v>
      </c>
      <c r="C43">
        <v>2317</v>
      </c>
    </row>
    <row r="44" spans="1:3" x14ac:dyDescent="0.3">
      <c r="A44" t="s">
        <v>10</v>
      </c>
      <c r="B44" t="s">
        <v>4</v>
      </c>
      <c r="C44">
        <v>2318</v>
      </c>
    </row>
    <row r="45" spans="1:3" x14ac:dyDescent="0.3">
      <c r="A45" t="s">
        <v>10</v>
      </c>
      <c r="B45" t="s">
        <v>4</v>
      </c>
      <c r="C45">
        <v>2320</v>
      </c>
    </row>
    <row r="46" spans="1:3" x14ac:dyDescent="0.3">
      <c r="A46" t="s">
        <v>10</v>
      </c>
      <c r="B46" t="s">
        <v>5</v>
      </c>
      <c r="C46">
        <v>2329</v>
      </c>
    </row>
    <row r="47" spans="1:3" x14ac:dyDescent="0.3">
      <c r="A47" t="s">
        <v>10</v>
      </c>
      <c r="B47" t="s">
        <v>5</v>
      </c>
      <c r="C47">
        <v>2331</v>
      </c>
    </row>
    <row r="48" spans="1:3" x14ac:dyDescent="0.3">
      <c r="A48" t="s">
        <v>10</v>
      </c>
      <c r="B48" t="s">
        <v>5</v>
      </c>
      <c r="C48">
        <v>2333</v>
      </c>
    </row>
    <row r="49" spans="1:3" x14ac:dyDescent="0.3">
      <c r="A49" t="s">
        <v>10</v>
      </c>
      <c r="B49" t="s">
        <v>5</v>
      </c>
      <c r="C49">
        <v>2334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"/>
    </sheetView>
  </sheetViews>
  <sheetFormatPr defaultRowHeight="14.4" x14ac:dyDescent="0.3"/>
  <cols>
    <col min="1" max="1" width="38.44140625" customWidth="1"/>
  </cols>
  <sheetData>
    <row r="1" spans="1:3" x14ac:dyDescent="0.3">
      <c r="A1" s="2" t="s">
        <v>1112</v>
      </c>
      <c r="B1" s="2" t="s">
        <v>1116</v>
      </c>
      <c r="C1" s="2" t="s">
        <v>2</v>
      </c>
    </row>
    <row r="2" spans="1:3" x14ac:dyDescent="0.3">
      <c r="A2" s="2" t="s">
        <v>1120</v>
      </c>
      <c r="B2" t="s">
        <v>4</v>
      </c>
      <c r="C2">
        <v>2202</v>
      </c>
    </row>
    <row r="3" spans="1:3" x14ac:dyDescent="0.3">
      <c r="A3" s="2" t="s">
        <v>1121</v>
      </c>
      <c r="B3" t="s">
        <v>4</v>
      </c>
      <c r="C3">
        <v>2203</v>
      </c>
    </row>
    <row r="4" spans="1:3" x14ac:dyDescent="0.3">
      <c r="A4" s="2" t="s">
        <v>1122</v>
      </c>
      <c r="B4" t="s">
        <v>4</v>
      </c>
      <c r="C4">
        <v>2206</v>
      </c>
    </row>
    <row r="5" spans="1:3" x14ac:dyDescent="0.3">
      <c r="A5" s="2" t="s">
        <v>1123</v>
      </c>
      <c r="B5" t="s">
        <v>4</v>
      </c>
      <c r="C5">
        <v>2211</v>
      </c>
    </row>
    <row r="6" spans="1:3" x14ac:dyDescent="0.3">
      <c r="A6" s="2" t="s">
        <v>1124</v>
      </c>
      <c r="B6" t="s">
        <v>4</v>
      </c>
      <c r="C6">
        <v>2225</v>
      </c>
    </row>
    <row r="7" spans="1:3" x14ac:dyDescent="0.3">
      <c r="A7" s="2" t="s">
        <v>1125</v>
      </c>
      <c r="B7" t="s">
        <v>4</v>
      </c>
      <c r="C7">
        <v>2226</v>
      </c>
    </row>
    <row r="8" spans="1:3" x14ac:dyDescent="0.3">
      <c r="A8" s="2" t="s">
        <v>1126</v>
      </c>
      <c r="B8" t="s">
        <v>4</v>
      </c>
      <c r="C8">
        <v>2227</v>
      </c>
    </row>
    <row r="9" spans="1:3" x14ac:dyDescent="0.3">
      <c r="A9" s="2" t="s">
        <v>1127</v>
      </c>
      <c r="B9" t="s">
        <v>4</v>
      </c>
      <c r="C9">
        <v>2231</v>
      </c>
    </row>
    <row r="10" spans="1:3" x14ac:dyDescent="0.3">
      <c r="A10" s="2" t="s">
        <v>1128</v>
      </c>
      <c r="B10" t="s">
        <v>4</v>
      </c>
      <c r="C10">
        <v>2249</v>
      </c>
    </row>
    <row r="11" spans="1:3" x14ac:dyDescent="0.3">
      <c r="A11" s="2" t="s">
        <v>1129</v>
      </c>
      <c r="B11" t="s">
        <v>4</v>
      </c>
      <c r="C11">
        <v>2250</v>
      </c>
    </row>
    <row r="12" spans="1:3" x14ac:dyDescent="0.3">
      <c r="A12" s="2" t="s">
        <v>1130</v>
      </c>
      <c r="B12" t="s">
        <v>4</v>
      </c>
      <c r="C12">
        <v>2251</v>
      </c>
    </row>
    <row r="13" spans="1:3" x14ac:dyDescent="0.3">
      <c r="A13" s="2" t="s">
        <v>1131</v>
      </c>
      <c r="B13" t="s">
        <v>4</v>
      </c>
      <c r="C13">
        <v>2252</v>
      </c>
    </row>
    <row r="14" spans="1:3" x14ac:dyDescent="0.3">
      <c r="A14" s="2" t="s">
        <v>1132</v>
      </c>
      <c r="B14" t="s">
        <v>4</v>
      </c>
      <c r="C14">
        <v>2273</v>
      </c>
    </row>
    <row r="15" spans="1:3" x14ac:dyDescent="0.3">
      <c r="A15" s="2" t="s">
        <v>1133</v>
      </c>
      <c r="B15" t="s">
        <v>4</v>
      </c>
      <c r="C15">
        <v>2274</v>
      </c>
    </row>
    <row r="16" spans="1:3" x14ac:dyDescent="0.3">
      <c r="A16" s="2" t="s">
        <v>1134</v>
      </c>
      <c r="B16" t="s">
        <v>4</v>
      </c>
      <c r="C16">
        <v>2275</v>
      </c>
    </row>
    <row r="17" spans="1:3" x14ac:dyDescent="0.3">
      <c r="A17" s="2" t="s">
        <v>1135</v>
      </c>
      <c r="B17" t="s">
        <v>4</v>
      </c>
      <c r="C17">
        <v>2279</v>
      </c>
    </row>
    <row r="18" spans="1:3" x14ac:dyDescent="0.3">
      <c r="A18" s="2" t="s">
        <v>1136</v>
      </c>
      <c r="B18" t="s">
        <v>4</v>
      </c>
      <c r="C18">
        <v>2292</v>
      </c>
    </row>
    <row r="19" spans="1:3" x14ac:dyDescent="0.3">
      <c r="A19" s="2" t="s">
        <v>1137</v>
      </c>
      <c r="B19" t="s">
        <v>4</v>
      </c>
      <c r="C19">
        <v>2293</v>
      </c>
    </row>
    <row r="20" spans="1:3" x14ac:dyDescent="0.3">
      <c r="A20" s="2" t="s">
        <v>1138</v>
      </c>
      <c r="B20" t="s">
        <v>4</v>
      </c>
      <c r="C20">
        <v>2297</v>
      </c>
    </row>
    <row r="21" spans="1:3" x14ac:dyDescent="0.3">
      <c r="A21" s="2" t="s">
        <v>1139</v>
      </c>
      <c r="B21" t="s">
        <v>4</v>
      </c>
      <c r="C21">
        <v>2298</v>
      </c>
    </row>
    <row r="22" spans="1:3" x14ac:dyDescent="0.3">
      <c r="A22" s="2" t="s">
        <v>1140</v>
      </c>
      <c r="B22" t="s">
        <v>4</v>
      </c>
      <c r="C22">
        <v>2316</v>
      </c>
    </row>
    <row r="23" spans="1:3" x14ac:dyDescent="0.3">
      <c r="A23" s="2" t="s">
        <v>1141</v>
      </c>
      <c r="B23" t="s">
        <v>4</v>
      </c>
      <c r="C23">
        <v>2317</v>
      </c>
    </row>
    <row r="24" spans="1:3" x14ac:dyDescent="0.3">
      <c r="A24" s="2" t="s">
        <v>1142</v>
      </c>
      <c r="B24" t="s">
        <v>4</v>
      </c>
      <c r="C24">
        <v>2318</v>
      </c>
    </row>
    <row r="25" spans="1:3" x14ac:dyDescent="0.3">
      <c r="A25" s="2" t="s">
        <v>1143</v>
      </c>
      <c r="B25" t="s">
        <v>4</v>
      </c>
      <c r="C25">
        <v>2320</v>
      </c>
    </row>
    <row r="26" spans="1:3" x14ac:dyDescent="0.3">
      <c r="A26" s="2" t="s">
        <v>1144</v>
      </c>
      <c r="B26" t="s">
        <v>5</v>
      </c>
      <c r="C26">
        <v>2214</v>
      </c>
    </row>
    <row r="27" spans="1:3" x14ac:dyDescent="0.3">
      <c r="A27" s="2" t="s">
        <v>1145</v>
      </c>
      <c r="B27" t="s">
        <v>5</v>
      </c>
      <c r="C27">
        <v>2216</v>
      </c>
    </row>
    <row r="28" spans="1:3" x14ac:dyDescent="0.3">
      <c r="A28" s="2" t="s">
        <v>1146</v>
      </c>
      <c r="B28" t="s">
        <v>5</v>
      </c>
      <c r="C28">
        <v>2217</v>
      </c>
    </row>
    <row r="29" spans="1:3" x14ac:dyDescent="0.3">
      <c r="A29" s="2" t="s">
        <v>1147</v>
      </c>
      <c r="B29" t="s">
        <v>5</v>
      </c>
      <c r="C29">
        <v>2218</v>
      </c>
    </row>
    <row r="30" spans="1:3" x14ac:dyDescent="0.3">
      <c r="A30" s="2" t="s">
        <v>1148</v>
      </c>
      <c r="B30" t="s">
        <v>5</v>
      </c>
      <c r="C30">
        <v>2239</v>
      </c>
    </row>
    <row r="31" spans="1:3" x14ac:dyDescent="0.3">
      <c r="A31" s="2" t="s">
        <v>1149</v>
      </c>
      <c r="B31" t="s">
        <v>5</v>
      </c>
      <c r="C31">
        <v>2241</v>
      </c>
    </row>
    <row r="32" spans="1:3" x14ac:dyDescent="0.3">
      <c r="A32" s="2" t="s">
        <v>1150</v>
      </c>
      <c r="B32" t="s">
        <v>5</v>
      </c>
      <c r="C32">
        <v>2242</v>
      </c>
    </row>
    <row r="33" spans="1:3" x14ac:dyDescent="0.3">
      <c r="A33" s="2" t="s">
        <v>1151</v>
      </c>
      <c r="B33" t="s">
        <v>5</v>
      </c>
      <c r="C33">
        <v>2243</v>
      </c>
    </row>
    <row r="34" spans="1:3" x14ac:dyDescent="0.3">
      <c r="A34" s="2" t="s">
        <v>1152</v>
      </c>
      <c r="B34" t="s">
        <v>5</v>
      </c>
      <c r="C34">
        <v>2260</v>
      </c>
    </row>
    <row r="35" spans="1:3" x14ac:dyDescent="0.3">
      <c r="A35" s="2" t="s">
        <v>1153</v>
      </c>
      <c r="B35" t="s">
        <v>5</v>
      </c>
      <c r="C35">
        <v>2261</v>
      </c>
    </row>
    <row r="36" spans="1:3" x14ac:dyDescent="0.3">
      <c r="A36" s="2" t="s">
        <v>1154</v>
      </c>
      <c r="B36" t="s">
        <v>5</v>
      </c>
      <c r="C36">
        <v>2262</v>
      </c>
    </row>
    <row r="37" spans="1:3" x14ac:dyDescent="0.3">
      <c r="A37" s="2" t="s">
        <v>1155</v>
      </c>
      <c r="B37" t="s">
        <v>5</v>
      </c>
      <c r="C37">
        <v>2266</v>
      </c>
    </row>
    <row r="38" spans="1:3" x14ac:dyDescent="0.3">
      <c r="A38" s="2" t="s">
        <v>1156</v>
      </c>
      <c r="B38" t="s">
        <v>5</v>
      </c>
      <c r="C38">
        <v>2286</v>
      </c>
    </row>
    <row r="39" spans="1:3" x14ac:dyDescent="0.3">
      <c r="A39" s="2" t="s">
        <v>1157</v>
      </c>
      <c r="B39" t="s">
        <v>5</v>
      </c>
      <c r="C39">
        <v>2287</v>
      </c>
    </row>
    <row r="40" spans="1:3" x14ac:dyDescent="0.3">
      <c r="A40" s="2" t="s">
        <v>1158</v>
      </c>
      <c r="B40" t="s">
        <v>5</v>
      </c>
      <c r="C40">
        <v>2288</v>
      </c>
    </row>
    <row r="41" spans="1:3" x14ac:dyDescent="0.3">
      <c r="A41" s="2" t="s">
        <v>1159</v>
      </c>
      <c r="B41" t="s">
        <v>5</v>
      </c>
      <c r="C41">
        <v>2289</v>
      </c>
    </row>
    <row r="42" spans="1:3" x14ac:dyDescent="0.3">
      <c r="A42" s="2" t="s">
        <v>1160</v>
      </c>
      <c r="B42" t="s">
        <v>5</v>
      </c>
      <c r="C42">
        <v>2306</v>
      </c>
    </row>
    <row r="43" spans="1:3" x14ac:dyDescent="0.3">
      <c r="A43" s="2" t="s">
        <v>1161</v>
      </c>
      <c r="B43" t="s">
        <v>5</v>
      </c>
      <c r="C43">
        <v>2307</v>
      </c>
    </row>
    <row r="44" spans="1:3" x14ac:dyDescent="0.3">
      <c r="A44" s="2" t="s">
        <v>1162</v>
      </c>
      <c r="B44" t="s">
        <v>5</v>
      </c>
      <c r="C44">
        <v>2308</v>
      </c>
    </row>
    <row r="45" spans="1:3" x14ac:dyDescent="0.3">
      <c r="A45" s="2" t="s">
        <v>1163</v>
      </c>
      <c r="B45" t="s">
        <v>5</v>
      </c>
      <c r="C45">
        <v>2309</v>
      </c>
    </row>
    <row r="46" spans="1:3" x14ac:dyDescent="0.3">
      <c r="A46" s="2" t="s">
        <v>1164</v>
      </c>
      <c r="B46" t="s">
        <v>5</v>
      </c>
      <c r="C46">
        <v>2329</v>
      </c>
    </row>
    <row r="47" spans="1:3" x14ac:dyDescent="0.3">
      <c r="A47" s="2" t="s">
        <v>1165</v>
      </c>
      <c r="B47" t="s">
        <v>5</v>
      </c>
      <c r="C47">
        <v>2331</v>
      </c>
    </row>
    <row r="48" spans="1:3" x14ac:dyDescent="0.3">
      <c r="A48" s="2" t="s">
        <v>1166</v>
      </c>
      <c r="B48" t="s">
        <v>5</v>
      </c>
      <c r="C48">
        <v>2333</v>
      </c>
    </row>
    <row r="49" spans="1:3" x14ac:dyDescent="0.3">
      <c r="A49" s="2" t="s">
        <v>1167</v>
      </c>
      <c r="B49" t="s">
        <v>5</v>
      </c>
      <c r="C49">
        <v>2334</v>
      </c>
    </row>
    <row r="50" spans="1:3" x14ac:dyDescent="0.3">
      <c r="A50" s="2" t="s">
        <v>1233</v>
      </c>
      <c r="B50" s="2" t="s">
        <v>1234</v>
      </c>
      <c r="C50" t="s">
        <v>1113</v>
      </c>
    </row>
    <row r="51" spans="1:3" x14ac:dyDescent="0.3">
      <c r="A51" s="2" t="s">
        <v>1235</v>
      </c>
      <c r="B51" s="2" t="s">
        <v>1234</v>
      </c>
      <c r="C51" t="s">
        <v>1113</v>
      </c>
    </row>
    <row r="52" spans="1:3" x14ac:dyDescent="0.3">
      <c r="A52" s="2" t="s">
        <v>1236</v>
      </c>
      <c r="B52" s="2" t="s">
        <v>1234</v>
      </c>
      <c r="C52" t="s">
        <v>1113</v>
      </c>
    </row>
    <row r="53" spans="1:3" x14ac:dyDescent="0.3">
      <c r="A53" s="2" t="s">
        <v>1237</v>
      </c>
      <c r="B53" s="2" t="s">
        <v>1234</v>
      </c>
      <c r="C53" t="s">
        <v>1113</v>
      </c>
    </row>
    <row r="54" spans="1:3" x14ac:dyDescent="0.3">
      <c r="A54" s="2" t="s">
        <v>1238</v>
      </c>
      <c r="B54" s="2" t="s">
        <v>1234</v>
      </c>
      <c r="C54" t="s">
        <v>1113</v>
      </c>
    </row>
    <row r="55" spans="1:3" x14ac:dyDescent="0.3">
      <c r="A55" s="2" t="s">
        <v>1239</v>
      </c>
      <c r="B55" s="2" t="s">
        <v>1234</v>
      </c>
      <c r="C55" t="s">
        <v>1113</v>
      </c>
    </row>
    <row r="56" spans="1:3" x14ac:dyDescent="0.3">
      <c r="A56" s="2" t="s">
        <v>1240</v>
      </c>
      <c r="B56" s="2" t="s">
        <v>1234</v>
      </c>
      <c r="C56" t="s">
        <v>1113</v>
      </c>
    </row>
    <row r="57" spans="1:3" x14ac:dyDescent="0.3">
      <c r="A57" s="2" t="s">
        <v>1241</v>
      </c>
      <c r="B57" s="2" t="s">
        <v>1242</v>
      </c>
      <c r="C57" t="s">
        <v>1113</v>
      </c>
    </row>
    <row r="58" spans="1:3" x14ac:dyDescent="0.3">
      <c r="A58" s="2" t="s">
        <v>1243</v>
      </c>
      <c r="B58" s="2" t="s">
        <v>1242</v>
      </c>
      <c r="C58" t="s">
        <v>1113</v>
      </c>
    </row>
    <row r="59" spans="1:3" x14ac:dyDescent="0.3">
      <c r="A59" s="2" t="s">
        <v>1244</v>
      </c>
      <c r="B59" s="2" t="s">
        <v>1242</v>
      </c>
      <c r="C59" t="s">
        <v>1113</v>
      </c>
    </row>
    <row r="60" spans="1:3" x14ac:dyDescent="0.3">
      <c r="A60" s="2" t="s">
        <v>1245</v>
      </c>
      <c r="B60" s="2" t="s">
        <v>1242</v>
      </c>
      <c r="C60" t="s">
        <v>1113</v>
      </c>
    </row>
    <row r="61" spans="1:3" x14ac:dyDescent="0.3">
      <c r="A61" s="2" t="s">
        <v>1246</v>
      </c>
      <c r="B61" s="2" t="s">
        <v>1242</v>
      </c>
      <c r="C61" t="s">
        <v>1113</v>
      </c>
    </row>
    <row r="62" spans="1:3" x14ac:dyDescent="0.3">
      <c r="A62" s="2" t="s">
        <v>1247</v>
      </c>
      <c r="B62" s="2" t="s">
        <v>1242</v>
      </c>
      <c r="C62" t="s">
        <v>1113</v>
      </c>
    </row>
    <row r="63" spans="1:3" x14ac:dyDescent="0.3">
      <c r="A63" s="2" t="s">
        <v>1248</v>
      </c>
      <c r="B63" s="2" t="s">
        <v>1242</v>
      </c>
      <c r="C63" t="s">
        <v>1113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27" workbookViewId="0">
      <selection activeCell="A27" sqref="A1:A1048576"/>
    </sheetView>
  </sheetViews>
  <sheetFormatPr defaultRowHeight="14.4" x14ac:dyDescent="0.3"/>
  <cols>
    <col min="1" max="1" width="33.88671875" customWidth="1"/>
  </cols>
  <sheetData>
    <row r="1" spans="1:3" x14ac:dyDescent="0.3">
      <c r="A1" s="2" t="s">
        <v>1112</v>
      </c>
      <c r="B1" s="2" t="s">
        <v>1116</v>
      </c>
      <c r="C1" s="2" t="s">
        <v>2</v>
      </c>
    </row>
    <row r="2" spans="1:3" x14ac:dyDescent="0.3">
      <c r="A2" s="2" t="s">
        <v>1168</v>
      </c>
      <c r="B2" t="s">
        <v>4</v>
      </c>
      <c r="C2">
        <v>2202</v>
      </c>
    </row>
    <row r="3" spans="1:3" x14ac:dyDescent="0.3">
      <c r="A3" s="2" t="s">
        <v>1169</v>
      </c>
      <c r="B3" t="s">
        <v>4</v>
      </c>
      <c r="C3">
        <v>2203</v>
      </c>
    </row>
    <row r="4" spans="1:3" x14ac:dyDescent="0.3">
      <c r="A4" s="2" t="s">
        <v>1170</v>
      </c>
      <c r="B4" t="s">
        <v>4</v>
      </c>
      <c r="C4">
        <v>2206</v>
      </c>
    </row>
    <row r="5" spans="1:3" x14ac:dyDescent="0.3">
      <c r="A5" s="2" t="s">
        <v>1171</v>
      </c>
      <c r="B5" t="s">
        <v>4</v>
      </c>
      <c r="C5">
        <v>2211</v>
      </c>
    </row>
    <row r="6" spans="1:3" x14ac:dyDescent="0.3">
      <c r="A6" s="2" t="s">
        <v>1172</v>
      </c>
      <c r="B6" t="s">
        <v>4</v>
      </c>
      <c r="C6">
        <v>2225</v>
      </c>
    </row>
    <row r="7" spans="1:3" x14ac:dyDescent="0.3">
      <c r="A7" s="2" t="s">
        <v>1173</v>
      </c>
      <c r="B7" t="s">
        <v>4</v>
      </c>
      <c r="C7">
        <v>2226</v>
      </c>
    </row>
    <row r="8" spans="1:3" x14ac:dyDescent="0.3">
      <c r="A8" s="2" t="s">
        <v>1174</v>
      </c>
      <c r="B8" t="s">
        <v>4</v>
      </c>
      <c r="C8">
        <v>2227</v>
      </c>
    </row>
    <row r="9" spans="1:3" x14ac:dyDescent="0.3">
      <c r="A9" s="2" t="s">
        <v>1175</v>
      </c>
      <c r="B9" t="s">
        <v>4</v>
      </c>
      <c r="C9">
        <v>2231</v>
      </c>
    </row>
    <row r="10" spans="1:3" x14ac:dyDescent="0.3">
      <c r="A10" s="2" t="s">
        <v>1176</v>
      </c>
      <c r="B10" t="s">
        <v>4</v>
      </c>
      <c r="C10">
        <v>2249</v>
      </c>
    </row>
    <row r="11" spans="1:3" x14ac:dyDescent="0.3">
      <c r="A11" s="2" t="s">
        <v>1177</v>
      </c>
      <c r="B11" t="s">
        <v>4</v>
      </c>
      <c r="C11">
        <v>2250</v>
      </c>
    </row>
    <row r="12" spans="1:3" x14ac:dyDescent="0.3">
      <c r="A12" s="2" t="s">
        <v>1178</v>
      </c>
      <c r="B12" t="s">
        <v>4</v>
      </c>
      <c r="C12">
        <v>2251</v>
      </c>
    </row>
    <row r="13" spans="1:3" x14ac:dyDescent="0.3">
      <c r="A13" s="2" t="s">
        <v>1179</v>
      </c>
      <c r="B13" t="s">
        <v>4</v>
      </c>
      <c r="C13">
        <v>2252</v>
      </c>
    </row>
    <row r="14" spans="1:3" x14ac:dyDescent="0.3">
      <c r="A14" s="2" t="s">
        <v>1180</v>
      </c>
      <c r="B14" t="s">
        <v>4</v>
      </c>
      <c r="C14">
        <v>2273</v>
      </c>
    </row>
    <row r="15" spans="1:3" x14ac:dyDescent="0.3">
      <c r="A15" s="2" t="s">
        <v>1181</v>
      </c>
      <c r="B15" t="s">
        <v>4</v>
      </c>
      <c r="C15">
        <v>2274</v>
      </c>
    </row>
    <row r="16" spans="1:3" x14ac:dyDescent="0.3">
      <c r="A16" s="2" t="s">
        <v>1182</v>
      </c>
      <c r="B16" t="s">
        <v>4</v>
      </c>
      <c r="C16">
        <v>2275</v>
      </c>
    </row>
    <row r="17" spans="1:3" x14ac:dyDescent="0.3">
      <c r="A17" s="2" t="s">
        <v>1183</v>
      </c>
      <c r="B17" t="s">
        <v>4</v>
      </c>
      <c r="C17">
        <v>2279</v>
      </c>
    </row>
    <row r="18" spans="1:3" x14ac:dyDescent="0.3">
      <c r="A18" s="2" t="s">
        <v>1184</v>
      </c>
      <c r="B18" t="s">
        <v>4</v>
      </c>
      <c r="C18">
        <v>2292</v>
      </c>
    </row>
    <row r="19" spans="1:3" x14ac:dyDescent="0.3">
      <c r="A19" s="2" t="s">
        <v>1185</v>
      </c>
      <c r="B19" t="s">
        <v>4</v>
      </c>
      <c r="C19">
        <v>2293</v>
      </c>
    </row>
    <row r="20" spans="1:3" x14ac:dyDescent="0.3">
      <c r="A20" s="2" t="s">
        <v>1186</v>
      </c>
      <c r="B20" t="s">
        <v>4</v>
      </c>
      <c r="C20">
        <v>2297</v>
      </c>
    </row>
    <row r="21" spans="1:3" x14ac:dyDescent="0.3">
      <c r="A21" s="2" t="s">
        <v>1187</v>
      </c>
      <c r="B21" t="s">
        <v>4</v>
      </c>
      <c r="C21">
        <v>2298</v>
      </c>
    </row>
    <row r="22" spans="1:3" x14ac:dyDescent="0.3">
      <c r="A22" s="2" t="s">
        <v>1188</v>
      </c>
      <c r="B22" t="s">
        <v>4</v>
      </c>
      <c r="C22">
        <v>2316</v>
      </c>
    </row>
    <row r="23" spans="1:3" x14ac:dyDescent="0.3">
      <c r="A23" s="2" t="s">
        <v>1189</v>
      </c>
      <c r="B23" t="s">
        <v>4</v>
      </c>
      <c r="C23">
        <v>2317</v>
      </c>
    </row>
    <row r="24" spans="1:3" x14ac:dyDescent="0.3">
      <c r="A24" s="2" t="s">
        <v>1190</v>
      </c>
      <c r="B24" t="s">
        <v>4</v>
      </c>
      <c r="C24">
        <v>2318</v>
      </c>
    </row>
    <row r="25" spans="1:3" x14ac:dyDescent="0.3">
      <c r="A25" s="2" t="s">
        <v>1191</v>
      </c>
      <c r="B25" t="s">
        <v>4</v>
      </c>
      <c r="C25">
        <v>2320</v>
      </c>
    </row>
    <row r="26" spans="1:3" x14ac:dyDescent="0.3">
      <c r="A26" s="2" t="s">
        <v>1192</v>
      </c>
      <c r="B26" t="s">
        <v>5</v>
      </c>
      <c r="C26">
        <v>2214</v>
      </c>
    </row>
    <row r="27" spans="1:3" x14ac:dyDescent="0.3">
      <c r="A27" s="2" t="s">
        <v>1193</v>
      </c>
      <c r="B27" t="s">
        <v>5</v>
      </c>
      <c r="C27">
        <v>2216</v>
      </c>
    </row>
    <row r="28" spans="1:3" x14ac:dyDescent="0.3">
      <c r="A28" s="2" t="s">
        <v>1194</v>
      </c>
      <c r="B28" t="s">
        <v>5</v>
      </c>
      <c r="C28">
        <v>2217</v>
      </c>
    </row>
    <row r="29" spans="1:3" x14ac:dyDescent="0.3">
      <c r="A29" s="2" t="s">
        <v>1195</v>
      </c>
      <c r="B29" t="s">
        <v>5</v>
      </c>
      <c r="C29">
        <v>2218</v>
      </c>
    </row>
    <row r="30" spans="1:3" x14ac:dyDescent="0.3">
      <c r="A30" s="2" t="s">
        <v>1196</v>
      </c>
      <c r="B30" t="s">
        <v>5</v>
      </c>
      <c r="C30">
        <v>2239</v>
      </c>
    </row>
    <row r="31" spans="1:3" x14ac:dyDescent="0.3">
      <c r="A31" s="2" t="s">
        <v>1197</v>
      </c>
      <c r="B31" t="s">
        <v>5</v>
      </c>
      <c r="C31">
        <v>2241</v>
      </c>
    </row>
    <row r="32" spans="1:3" x14ac:dyDescent="0.3">
      <c r="A32" s="2" t="s">
        <v>1198</v>
      </c>
      <c r="B32" t="s">
        <v>5</v>
      </c>
      <c r="C32">
        <v>2242</v>
      </c>
    </row>
    <row r="33" spans="1:3" x14ac:dyDescent="0.3">
      <c r="A33" s="2" t="s">
        <v>1199</v>
      </c>
      <c r="B33" t="s">
        <v>5</v>
      </c>
      <c r="C33">
        <v>2243</v>
      </c>
    </row>
    <row r="34" spans="1:3" x14ac:dyDescent="0.3">
      <c r="A34" s="2" t="s">
        <v>1200</v>
      </c>
      <c r="B34" t="s">
        <v>5</v>
      </c>
      <c r="C34">
        <v>2260</v>
      </c>
    </row>
    <row r="35" spans="1:3" x14ac:dyDescent="0.3">
      <c r="A35" s="2" t="s">
        <v>1201</v>
      </c>
      <c r="B35" t="s">
        <v>5</v>
      </c>
      <c r="C35">
        <v>2261</v>
      </c>
    </row>
    <row r="36" spans="1:3" x14ac:dyDescent="0.3">
      <c r="A36" s="2" t="s">
        <v>1202</v>
      </c>
      <c r="B36" t="s">
        <v>5</v>
      </c>
      <c r="C36">
        <v>2262</v>
      </c>
    </row>
    <row r="37" spans="1:3" x14ac:dyDescent="0.3">
      <c r="A37" s="2" t="s">
        <v>1203</v>
      </c>
      <c r="B37" t="s">
        <v>5</v>
      </c>
      <c r="C37">
        <v>2266</v>
      </c>
    </row>
    <row r="38" spans="1:3" x14ac:dyDescent="0.3">
      <c r="A38" s="2" t="s">
        <v>1204</v>
      </c>
      <c r="B38" t="s">
        <v>5</v>
      </c>
      <c r="C38">
        <v>2286</v>
      </c>
    </row>
    <row r="39" spans="1:3" x14ac:dyDescent="0.3">
      <c r="A39" s="2" t="s">
        <v>1205</v>
      </c>
      <c r="B39" t="s">
        <v>5</v>
      </c>
      <c r="C39">
        <v>2287</v>
      </c>
    </row>
    <row r="40" spans="1:3" x14ac:dyDescent="0.3">
      <c r="A40" s="2" t="s">
        <v>1206</v>
      </c>
      <c r="B40" t="s">
        <v>5</v>
      </c>
      <c r="C40">
        <v>2288</v>
      </c>
    </row>
    <row r="41" spans="1:3" x14ac:dyDescent="0.3">
      <c r="A41" s="2" t="s">
        <v>1207</v>
      </c>
      <c r="B41" t="s">
        <v>5</v>
      </c>
      <c r="C41">
        <v>2289</v>
      </c>
    </row>
    <row r="42" spans="1:3" x14ac:dyDescent="0.3">
      <c r="A42" s="2" t="s">
        <v>1208</v>
      </c>
      <c r="B42" t="s">
        <v>5</v>
      </c>
      <c r="C42">
        <v>2306</v>
      </c>
    </row>
    <row r="43" spans="1:3" x14ac:dyDescent="0.3">
      <c r="A43" s="2" t="s">
        <v>1209</v>
      </c>
      <c r="B43" t="s">
        <v>5</v>
      </c>
      <c r="C43">
        <v>2307</v>
      </c>
    </row>
    <row r="44" spans="1:3" x14ac:dyDescent="0.3">
      <c r="A44" s="2" t="s">
        <v>1210</v>
      </c>
      <c r="B44" t="s">
        <v>5</v>
      </c>
      <c r="C44">
        <v>2308</v>
      </c>
    </row>
    <row r="45" spans="1:3" x14ac:dyDescent="0.3">
      <c r="A45" s="2" t="s">
        <v>1211</v>
      </c>
      <c r="B45" t="s">
        <v>5</v>
      </c>
      <c r="C45">
        <v>2309</v>
      </c>
    </row>
    <row r="46" spans="1:3" x14ac:dyDescent="0.3">
      <c r="A46" s="2" t="s">
        <v>1212</v>
      </c>
      <c r="B46" t="s">
        <v>5</v>
      </c>
      <c r="C46">
        <v>2329</v>
      </c>
    </row>
    <row r="47" spans="1:3" x14ac:dyDescent="0.3">
      <c r="A47" s="2" t="s">
        <v>1213</v>
      </c>
      <c r="B47" t="s">
        <v>5</v>
      </c>
      <c r="C47">
        <v>2331</v>
      </c>
    </row>
    <row r="48" spans="1:3" x14ac:dyDescent="0.3">
      <c r="A48" s="2" t="s">
        <v>1214</v>
      </c>
      <c r="B48" t="s">
        <v>5</v>
      </c>
      <c r="C48">
        <v>2333</v>
      </c>
    </row>
    <row r="49" spans="1:3" x14ac:dyDescent="0.3">
      <c r="A49" s="2" t="s">
        <v>1215</v>
      </c>
      <c r="B49" t="s">
        <v>5</v>
      </c>
      <c r="C49">
        <v>2334</v>
      </c>
    </row>
    <row r="50" spans="1:3" x14ac:dyDescent="0.3">
      <c r="A50" s="2" t="s">
        <v>1216</v>
      </c>
      <c r="B50" t="s">
        <v>1114</v>
      </c>
      <c r="C50" t="s">
        <v>1118</v>
      </c>
    </row>
    <row r="51" spans="1:3" x14ac:dyDescent="0.3">
      <c r="A51" s="2" t="s">
        <v>1217</v>
      </c>
      <c r="B51" t="s">
        <v>1114</v>
      </c>
      <c r="C51" t="s">
        <v>1118</v>
      </c>
    </row>
    <row r="52" spans="1:3" x14ac:dyDescent="0.3">
      <c r="A52" s="2" t="s">
        <v>1218</v>
      </c>
      <c r="B52" t="s">
        <v>1114</v>
      </c>
      <c r="C52" t="s">
        <v>1118</v>
      </c>
    </row>
    <row r="53" spans="1:3" x14ac:dyDescent="0.3">
      <c r="A53" s="2" t="s">
        <v>1219</v>
      </c>
      <c r="B53" t="s">
        <v>1114</v>
      </c>
      <c r="C53" t="s">
        <v>1118</v>
      </c>
    </row>
    <row r="54" spans="1:3" x14ac:dyDescent="0.3">
      <c r="A54" s="2" t="s">
        <v>1220</v>
      </c>
      <c r="B54" t="s">
        <v>1114</v>
      </c>
      <c r="C54" t="s">
        <v>1118</v>
      </c>
    </row>
    <row r="55" spans="1:3" x14ac:dyDescent="0.3">
      <c r="A55" s="2" t="s">
        <v>1221</v>
      </c>
      <c r="B55" t="s">
        <v>1114</v>
      </c>
      <c r="C55" t="s">
        <v>1118</v>
      </c>
    </row>
    <row r="56" spans="1:3" x14ac:dyDescent="0.3">
      <c r="A56" s="2" t="s">
        <v>1222</v>
      </c>
      <c r="B56" t="s">
        <v>1114</v>
      </c>
      <c r="C56" t="s">
        <v>1117</v>
      </c>
    </row>
    <row r="57" spans="1:3" x14ac:dyDescent="0.3">
      <c r="A57" s="2" t="s">
        <v>1223</v>
      </c>
      <c r="B57" t="s">
        <v>1114</v>
      </c>
      <c r="C57" t="s">
        <v>1117</v>
      </c>
    </row>
    <row r="58" spans="1:3" x14ac:dyDescent="0.3">
      <c r="A58" s="2" t="s">
        <v>1224</v>
      </c>
      <c r="B58" t="s">
        <v>1114</v>
      </c>
      <c r="C58" t="s">
        <v>1117</v>
      </c>
    </row>
    <row r="59" spans="1:3" x14ac:dyDescent="0.3">
      <c r="A59" s="2" t="s">
        <v>1225</v>
      </c>
      <c r="B59" t="s">
        <v>1115</v>
      </c>
      <c r="C59" t="s">
        <v>1119</v>
      </c>
    </row>
    <row r="60" spans="1:3" x14ac:dyDescent="0.3">
      <c r="A60" s="2" t="s">
        <v>1226</v>
      </c>
      <c r="B60" t="s">
        <v>1115</v>
      </c>
      <c r="C60" t="s">
        <v>1119</v>
      </c>
    </row>
    <row r="61" spans="1:3" x14ac:dyDescent="0.3">
      <c r="A61" s="2" t="s">
        <v>1227</v>
      </c>
      <c r="B61" t="s">
        <v>1115</v>
      </c>
      <c r="C61" t="s">
        <v>1119</v>
      </c>
    </row>
    <row r="62" spans="1:3" x14ac:dyDescent="0.3">
      <c r="A62" s="2" t="s">
        <v>1228</v>
      </c>
      <c r="B62" t="s">
        <v>1115</v>
      </c>
      <c r="C62" t="s">
        <v>1119</v>
      </c>
    </row>
    <row r="63" spans="1:3" x14ac:dyDescent="0.3">
      <c r="A63" s="2" t="s">
        <v>1229</v>
      </c>
      <c r="B63" t="s">
        <v>1115</v>
      </c>
      <c r="C63" t="s">
        <v>1119</v>
      </c>
    </row>
    <row r="64" spans="1:3" x14ac:dyDescent="0.3">
      <c r="A64" s="2" t="s">
        <v>1230</v>
      </c>
      <c r="B64" t="s">
        <v>1115</v>
      </c>
      <c r="C64" t="s">
        <v>1117</v>
      </c>
    </row>
    <row r="65" spans="1:3" x14ac:dyDescent="0.3">
      <c r="A65" s="2" t="s">
        <v>1231</v>
      </c>
      <c r="B65" t="s">
        <v>1115</v>
      </c>
      <c r="C65" t="s">
        <v>1117</v>
      </c>
    </row>
    <row r="66" spans="1:3" x14ac:dyDescent="0.3">
      <c r="A66" s="2" t="s">
        <v>1232</v>
      </c>
      <c r="B66" t="s">
        <v>1115</v>
      </c>
      <c r="C66" t="s">
        <v>1117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60"/>
  <sheetViews>
    <sheetView tabSelected="1" topLeftCell="BE332" workbookViewId="0">
      <selection activeCell="BJ339" sqref="BJ339"/>
    </sheetView>
  </sheetViews>
  <sheetFormatPr defaultRowHeight="14.4" x14ac:dyDescent="0.3"/>
  <cols>
    <col min="1" max="1" width="19.33203125" customWidth="1"/>
    <col min="2" max="5" width="19.33203125" style="3" customWidth="1"/>
    <col min="6" max="6" width="19.33203125" style="5" customWidth="1"/>
    <col min="58" max="61" width="13.21875" customWidth="1"/>
    <col min="62" max="66" width="28.77734375" bestFit="1" customWidth="1"/>
    <col min="68" max="68" width="28.77734375" bestFit="1" customWidth="1"/>
  </cols>
  <sheetData>
    <row r="1" spans="1:69" x14ac:dyDescent="0.3">
      <c r="A1" s="2" t="s">
        <v>11</v>
      </c>
      <c r="B1" s="5" t="s">
        <v>1306</v>
      </c>
      <c r="C1" s="4" t="s">
        <v>1304</v>
      </c>
      <c r="D1" s="4" t="s">
        <v>1305</v>
      </c>
      <c r="E1" s="3" t="s">
        <v>1307</v>
      </c>
      <c r="F1" s="2" t="s">
        <v>1320</v>
      </c>
      <c r="G1" s="2" t="s">
        <v>691</v>
      </c>
      <c r="H1" s="2" t="s">
        <v>692</v>
      </c>
      <c r="I1" s="2" t="s">
        <v>693</v>
      </c>
      <c r="J1" s="2" t="s">
        <v>694</v>
      </c>
      <c r="K1" s="2" t="s">
        <v>695</v>
      </c>
      <c r="L1" s="2" t="s">
        <v>696</v>
      </c>
      <c r="M1" s="2" t="s">
        <v>697</v>
      </c>
      <c r="N1" s="2" t="s">
        <v>698</v>
      </c>
      <c r="O1" s="2" t="s">
        <v>699</v>
      </c>
      <c r="P1" s="2" t="s">
        <v>700</v>
      </c>
      <c r="Q1" s="2" t="s">
        <v>701</v>
      </c>
      <c r="R1" s="2" t="s">
        <v>702</v>
      </c>
      <c r="S1" s="2" t="s">
        <v>703</v>
      </c>
      <c r="T1" s="2" t="s">
        <v>704</v>
      </c>
      <c r="U1" s="2" t="s">
        <v>705</v>
      </c>
      <c r="V1" s="2" t="s">
        <v>706</v>
      </c>
      <c r="W1" s="2" t="s">
        <v>707</v>
      </c>
      <c r="X1" s="2" t="s">
        <v>708</v>
      </c>
      <c r="Y1" s="2" t="s">
        <v>709</v>
      </c>
      <c r="Z1" s="2" t="s">
        <v>710</v>
      </c>
      <c r="AA1" s="2" t="s">
        <v>711</v>
      </c>
      <c r="AB1" s="2" t="s">
        <v>712</v>
      </c>
      <c r="AC1" s="2" t="s">
        <v>713</v>
      </c>
      <c r="AD1" s="2" t="s">
        <v>714</v>
      </c>
      <c r="AE1" s="2" t="s">
        <v>715</v>
      </c>
      <c r="AF1" s="2" t="s">
        <v>716</v>
      </c>
      <c r="AG1" s="2" t="s">
        <v>717</v>
      </c>
      <c r="AH1" s="2" t="s">
        <v>718</v>
      </c>
      <c r="AI1" s="2" t="s">
        <v>719</v>
      </c>
      <c r="AJ1" s="2" t="s">
        <v>720</v>
      </c>
      <c r="AK1" s="2" t="s">
        <v>721</v>
      </c>
      <c r="AL1" s="2" t="s">
        <v>722</v>
      </c>
      <c r="AM1" s="2" t="s">
        <v>723</v>
      </c>
      <c r="AN1" s="2" t="s">
        <v>724</v>
      </c>
      <c r="AO1" s="2" t="s">
        <v>725</v>
      </c>
      <c r="AP1" s="2" t="s">
        <v>726</v>
      </c>
      <c r="AQ1" s="2" t="s">
        <v>727</v>
      </c>
      <c r="AR1" s="2" t="s">
        <v>728</v>
      </c>
      <c r="AS1" s="2" t="s">
        <v>729</v>
      </c>
      <c r="AT1" s="2" t="s">
        <v>730</v>
      </c>
      <c r="AU1" s="2" t="s">
        <v>731</v>
      </c>
      <c r="AV1" s="2" t="s">
        <v>732</v>
      </c>
      <c r="AW1" s="2" t="s">
        <v>733</v>
      </c>
      <c r="AX1" s="2" t="s">
        <v>734</v>
      </c>
      <c r="AY1" s="2" t="s">
        <v>735</v>
      </c>
      <c r="AZ1" s="2" t="s">
        <v>736</v>
      </c>
      <c r="BA1" s="2" t="s">
        <v>737</v>
      </c>
      <c r="BB1" s="2" t="s">
        <v>738</v>
      </c>
      <c r="BC1" s="2" t="s">
        <v>739</v>
      </c>
      <c r="BD1" s="2" t="s">
        <v>740</v>
      </c>
      <c r="BE1" s="2" t="s">
        <v>741</v>
      </c>
      <c r="BF1" s="2" t="s">
        <v>742</v>
      </c>
      <c r="BG1" s="2" t="s">
        <v>743</v>
      </c>
      <c r="BH1" s="2" t="s">
        <v>744</v>
      </c>
      <c r="BI1" s="2" t="s">
        <v>745</v>
      </c>
      <c r="BJ1" s="2" t="s">
        <v>746</v>
      </c>
      <c r="BK1" s="2" t="s">
        <v>747</v>
      </c>
      <c r="BL1" s="2" t="s">
        <v>748</v>
      </c>
      <c r="BM1" s="2" t="s">
        <v>749</v>
      </c>
      <c r="BN1" s="2" t="s">
        <v>750</v>
      </c>
      <c r="BO1" s="2" t="s">
        <v>751</v>
      </c>
      <c r="BP1" s="2" t="s">
        <v>752</v>
      </c>
      <c r="BQ1" t="s">
        <v>1330</v>
      </c>
    </row>
    <row r="2" spans="1:69" x14ac:dyDescent="0.3">
      <c r="A2" s="2" t="s">
        <v>758</v>
      </c>
      <c r="B2" s="5">
        <v>6.85</v>
      </c>
      <c r="C2" s="4">
        <v>675.49450000000002</v>
      </c>
      <c r="D2" s="4">
        <v>675.49950000000001</v>
      </c>
      <c r="E2" s="3" t="s">
        <v>1313</v>
      </c>
      <c r="F2" s="5" t="s">
        <v>1318</v>
      </c>
      <c r="G2" s="2">
        <v>24554.801007823899</v>
      </c>
      <c r="H2" s="2">
        <v>5415.5735339418497</v>
      </c>
      <c r="I2" s="2">
        <v>66656.387890405895</v>
      </c>
      <c r="J2" s="2">
        <v>25647.858273643102</v>
      </c>
      <c r="K2" s="2">
        <v>46810.941402404802</v>
      </c>
      <c r="L2" s="2">
        <v>26249.517070498699</v>
      </c>
      <c r="M2" s="2">
        <v>19075.299726068999</v>
      </c>
      <c r="N2" s="2">
        <v>62675.282275984398</v>
      </c>
      <c r="O2" s="2">
        <v>56934.532547855597</v>
      </c>
      <c r="P2" s="2">
        <v>41830.678026160502</v>
      </c>
      <c r="Q2" s="2">
        <v>22298.438352223598</v>
      </c>
      <c r="R2" s="2">
        <v>18105.932139668199</v>
      </c>
      <c r="S2" s="2">
        <v>26793.804981392499</v>
      </c>
      <c r="T2" s="2">
        <v>13263.7781913949</v>
      </c>
      <c r="U2" s="2">
        <v>27889.501675673699</v>
      </c>
      <c r="V2" s="2">
        <v>13729.4464926892</v>
      </c>
      <c r="W2" s="2">
        <v>25816.1002816703</v>
      </c>
      <c r="X2" s="2">
        <v>27742.414793162301</v>
      </c>
      <c r="Y2" s="2">
        <v>13617.7394903023</v>
      </c>
      <c r="Z2" s="2">
        <v>50019.988547883098</v>
      </c>
      <c r="AA2" s="2">
        <v>56781.483899912797</v>
      </c>
      <c r="AB2" s="2">
        <v>20420.576270229001</v>
      </c>
      <c r="AC2" s="2">
        <v>7661.7752529825602</v>
      </c>
      <c r="AD2" s="2">
        <v>13235.8747482745</v>
      </c>
      <c r="AE2" s="2">
        <v>15885.601470485801</v>
      </c>
      <c r="AF2" s="2">
        <v>2228.9494139206299</v>
      </c>
      <c r="AG2" s="2">
        <v>19770.282195484298</v>
      </c>
      <c r="AH2" s="2">
        <v>32221.1168682727</v>
      </c>
      <c r="AI2" s="2">
        <v>20711.117772183599</v>
      </c>
      <c r="AJ2" s="2">
        <v>143592.00792674799</v>
      </c>
      <c r="AK2" s="2">
        <v>20128.464819729601</v>
      </c>
      <c r="AL2" s="2">
        <v>131706.01908012299</v>
      </c>
      <c r="AM2" s="2">
        <v>13099.0497126518</v>
      </c>
      <c r="AN2" s="2">
        <v>25955.179586468501</v>
      </c>
      <c r="AO2" s="2">
        <v>14759.216090222601</v>
      </c>
      <c r="AP2" s="2">
        <v>30877.0130327679</v>
      </c>
      <c r="AQ2" s="2">
        <v>3647.0615691982898</v>
      </c>
      <c r="AR2" s="2">
        <v>16399.525810849002</v>
      </c>
      <c r="AS2" s="2">
        <v>26233.632619588501</v>
      </c>
      <c r="AT2" s="2">
        <v>16405.947933752901</v>
      </c>
      <c r="AU2" s="2">
        <v>18366.550608608399</v>
      </c>
      <c r="AV2" s="2">
        <v>12224.823277314899</v>
      </c>
      <c r="AW2" s="2">
        <v>21595.416954186599</v>
      </c>
      <c r="AX2" s="2">
        <v>12863.0281710539</v>
      </c>
      <c r="AY2" s="2">
        <v>19725.775765567701</v>
      </c>
      <c r="AZ2" s="2">
        <v>10560.188885961001</v>
      </c>
      <c r="BA2" s="2">
        <v>20354.208194344399</v>
      </c>
      <c r="BB2" s="2">
        <v>34935.646812905303</v>
      </c>
      <c r="BC2" s="2">
        <v>18569.809787738199</v>
      </c>
      <c r="BD2" s="2">
        <v>20447.9841041605</v>
      </c>
      <c r="BE2" s="2">
        <v>28892.929599667699</v>
      </c>
      <c r="BF2" s="2">
        <v>23144.499918695299</v>
      </c>
      <c r="BG2" s="2">
        <v>57166.333859072001</v>
      </c>
      <c r="BH2" s="2">
        <v>89157.661176513095</v>
      </c>
      <c r="BI2" s="2">
        <v>135226.48705422599</v>
      </c>
      <c r="BJ2" s="2">
        <v>17194.963520757701</v>
      </c>
      <c r="BK2" s="2">
        <v>7414.8326907336304</v>
      </c>
      <c r="BL2" s="2">
        <v>7779.1844654793103</v>
      </c>
      <c r="BM2" s="2">
        <v>10009.7803709984</v>
      </c>
      <c r="BN2" s="2">
        <v>16485.9833142631</v>
      </c>
      <c r="BO2" s="2">
        <v>20830.830379101899</v>
      </c>
      <c r="BP2" s="2">
        <v>23241.331215603401</v>
      </c>
      <c r="BQ2">
        <f>STDEV(BJ2:BP2)/AVERAGE(BJ2:BP2)*100</f>
        <v>43.261650070858479</v>
      </c>
    </row>
    <row r="3" spans="1:69" x14ac:dyDescent="0.3">
      <c r="A3" s="2" t="s">
        <v>753</v>
      </c>
      <c r="B3" s="5">
        <v>7.08</v>
      </c>
      <c r="C3" s="4">
        <v>820.60479999999995</v>
      </c>
      <c r="D3" s="4">
        <v>820.60979999999995</v>
      </c>
      <c r="E3" s="3" t="s">
        <v>1308</v>
      </c>
      <c r="F3" s="5" t="s">
        <v>1318</v>
      </c>
      <c r="G3" s="2">
        <v>529441.24780126999</v>
      </c>
      <c r="H3" s="2">
        <v>489455.67764169897</v>
      </c>
      <c r="I3" s="2">
        <v>482156.31670603697</v>
      </c>
      <c r="J3" s="2">
        <v>477090.243589652</v>
      </c>
      <c r="K3" s="2">
        <v>501787.81186559802</v>
      </c>
      <c r="L3" s="2">
        <v>434154.43114806601</v>
      </c>
      <c r="M3" s="2">
        <v>516284.79343053</v>
      </c>
      <c r="N3" s="2">
        <v>520029.68410450302</v>
      </c>
      <c r="O3" s="2">
        <v>478310.28906384198</v>
      </c>
      <c r="P3" s="2">
        <v>559093.75721659395</v>
      </c>
      <c r="Q3" s="2">
        <v>460012.50431580498</v>
      </c>
      <c r="R3" s="2">
        <v>529948.54839530506</v>
      </c>
      <c r="S3" s="2">
        <v>594538.64734633605</v>
      </c>
      <c r="T3" s="2">
        <v>498202.18546636798</v>
      </c>
      <c r="U3" s="2">
        <v>593651.76825224399</v>
      </c>
      <c r="V3" s="2">
        <v>437414.57338024297</v>
      </c>
      <c r="W3" s="2">
        <v>523874.75470244698</v>
      </c>
      <c r="X3" s="2">
        <v>485702.91213457601</v>
      </c>
      <c r="Y3" s="2">
        <v>498372.78018583299</v>
      </c>
      <c r="Z3" s="2">
        <v>485965.75820479699</v>
      </c>
      <c r="AA3" s="2">
        <v>505819.649699506</v>
      </c>
      <c r="AB3" s="2">
        <v>432883.90980563598</v>
      </c>
      <c r="AC3" s="2">
        <v>467173.91676211701</v>
      </c>
      <c r="AD3" s="2">
        <v>528648.31323884998</v>
      </c>
      <c r="AE3" s="2">
        <v>478767.164568329</v>
      </c>
      <c r="AF3" s="2">
        <v>524466.60792139103</v>
      </c>
      <c r="AG3" s="2">
        <v>467530.96494856197</v>
      </c>
      <c r="AH3" s="2">
        <v>444266.52434621297</v>
      </c>
      <c r="AI3" s="2">
        <v>462849.62261645898</v>
      </c>
      <c r="AJ3" s="2">
        <v>630609.90022185701</v>
      </c>
      <c r="AK3" s="2">
        <v>508317.46152988402</v>
      </c>
      <c r="AL3" s="2">
        <v>546975.62775829399</v>
      </c>
      <c r="AM3" s="2">
        <v>571163.45847366902</v>
      </c>
      <c r="AN3" s="2">
        <v>548402.811304398</v>
      </c>
      <c r="AO3" s="2">
        <v>473860.58883477398</v>
      </c>
      <c r="AP3" s="2">
        <v>533085.79704605497</v>
      </c>
      <c r="AQ3" s="2">
        <v>483212.81833419501</v>
      </c>
      <c r="AR3" s="2">
        <v>485943.731144502</v>
      </c>
      <c r="AS3" s="2">
        <v>524041.28438582801</v>
      </c>
      <c r="AT3" s="2">
        <v>528986.11673848704</v>
      </c>
      <c r="AU3" s="2">
        <v>512480.71748273598</v>
      </c>
      <c r="AV3" s="2">
        <v>471625.72616977902</v>
      </c>
      <c r="AW3" s="2">
        <v>473901.93737425498</v>
      </c>
      <c r="AX3" s="2">
        <v>483384.49774556101</v>
      </c>
      <c r="AY3" s="2">
        <v>459548.85114273702</v>
      </c>
      <c r="AZ3" s="2">
        <v>522713.91797712701</v>
      </c>
      <c r="BA3" s="2">
        <v>411308.96113566199</v>
      </c>
      <c r="BB3" s="2">
        <v>554061.79472148104</v>
      </c>
      <c r="BC3" s="2">
        <v>481249.366304497</v>
      </c>
      <c r="BD3" s="2">
        <v>484508.110134413</v>
      </c>
      <c r="BE3" s="2">
        <v>492570.26005660498</v>
      </c>
      <c r="BF3" s="2">
        <v>463561.231539778</v>
      </c>
      <c r="BG3" s="2">
        <v>527582.32016664196</v>
      </c>
      <c r="BH3" s="2">
        <v>519808.45747389097</v>
      </c>
      <c r="BI3" s="2">
        <v>464987.59317636001</v>
      </c>
      <c r="BJ3" s="2">
        <v>493549.83161914599</v>
      </c>
      <c r="BK3" s="2">
        <v>506080.87380025402</v>
      </c>
      <c r="BL3" s="2">
        <v>462088.96234358201</v>
      </c>
      <c r="BM3" s="2">
        <v>509117.01819604699</v>
      </c>
      <c r="BN3" s="2">
        <v>501764.02795955702</v>
      </c>
      <c r="BO3" s="2">
        <v>567780.90057711897</v>
      </c>
      <c r="BP3" s="2">
        <v>524847.94921488198</v>
      </c>
      <c r="BQ3" s="7">
        <f t="shared" ref="BQ3:BQ66" si="0">STDEV(BJ3:BP3)/AVERAGE(BJ3:BP3)*100</f>
        <v>6.3144702266403296</v>
      </c>
    </row>
    <row r="4" spans="1:69" x14ac:dyDescent="0.3">
      <c r="A4" s="2" t="s">
        <v>754</v>
      </c>
      <c r="B4" s="5">
        <v>7.24</v>
      </c>
      <c r="C4" s="4">
        <v>718.5367</v>
      </c>
      <c r="D4" s="4">
        <v>718.54169999999999</v>
      </c>
      <c r="E4" s="3" t="s">
        <v>1309</v>
      </c>
      <c r="F4" s="5" t="s">
        <v>1318</v>
      </c>
      <c r="G4" s="2">
        <v>3361288.2815422802</v>
      </c>
      <c r="H4" s="2">
        <v>2611943.9946811399</v>
      </c>
      <c r="I4" s="2">
        <v>2650426.0550866802</v>
      </c>
      <c r="J4" s="2">
        <v>2604020.3122316999</v>
      </c>
      <c r="K4" s="2">
        <v>3313110.0416195202</v>
      </c>
      <c r="L4" s="2">
        <v>2406261.6997249401</v>
      </c>
      <c r="M4" s="2">
        <v>3404770.37712016</v>
      </c>
      <c r="N4" s="2">
        <v>3848053.6083826302</v>
      </c>
      <c r="O4" s="2">
        <v>3440922.91064941</v>
      </c>
      <c r="P4" s="2">
        <v>3359627.9409155399</v>
      </c>
      <c r="Q4" s="2">
        <v>3403371.7546302299</v>
      </c>
      <c r="R4" s="2">
        <v>2909752.75167125</v>
      </c>
      <c r="S4" s="2">
        <v>3483493.64216429</v>
      </c>
      <c r="T4" s="2">
        <v>2834134.56157389</v>
      </c>
      <c r="U4" s="2">
        <v>2716605.29546346</v>
      </c>
      <c r="V4" s="2">
        <v>3524711.7666365402</v>
      </c>
      <c r="W4" s="2">
        <v>3639695.9331721701</v>
      </c>
      <c r="X4" s="2">
        <v>3029913.9148663301</v>
      </c>
      <c r="Y4" s="2">
        <v>3229590.5476869601</v>
      </c>
      <c r="Z4" s="2">
        <v>3379313.00347823</v>
      </c>
      <c r="AA4" s="2">
        <v>3652612.21940587</v>
      </c>
      <c r="AB4" s="2">
        <v>3407478.85877351</v>
      </c>
      <c r="AC4" s="2">
        <v>3686709.2196627501</v>
      </c>
      <c r="AD4" s="2">
        <v>3410200.8330085501</v>
      </c>
      <c r="AE4" s="2">
        <v>3115667.7043625698</v>
      </c>
      <c r="AF4" s="2">
        <v>2967213.3347124099</v>
      </c>
      <c r="AG4" s="2">
        <v>2557711.7357264101</v>
      </c>
      <c r="AH4" s="2">
        <v>3127497.02751977</v>
      </c>
      <c r="AI4" s="2">
        <v>2169431.9743476301</v>
      </c>
      <c r="AJ4" s="2">
        <v>3869360.8910000501</v>
      </c>
      <c r="AK4" s="2">
        <v>3286681.51589448</v>
      </c>
      <c r="AL4" s="2">
        <v>3925361.87646425</v>
      </c>
      <c r="AM4" s="2">
        <v>3444220.5670850398</v>
      </c>
      <c r="AN4" s="2">
        <v>3651589.5437022601</v>
      </c>
      <c r="AO4" s="2">
        <v>3123928.6649179901</v>
      </c>
      <c r="AP4" s="2">
        <v>2730622.43315366</v>
      </c>
      <c r="AQ4" s="2">
        <v>2749367.4269668502</v>
      </c>
      <c r="AR4" s="2">
        <v>2697579.4850874101</v>
      </c>
      <c r="AS4" s="2">
        <v>3039058.43101981</v>
      </c>
      <c r="AT4" s="2">
        <v>2861374.2369618299</v>
      </c>
      <c r="AU4" s="2">
        <v>3239357.9081761301</v>
      </c>
      <c r="AV4" s="2">
        <v>3018307.7140121702</v>
      </c>
      <c r="AW4" s="2">
        <v>2886180.9917033101</v>
      </c>
      <c r="AX4" s="2">
        <v>2656379.6899542101</v>
      </c>
      <c r="AY4" s="2">
        <v>2788219.6506452798</v>
      </c>
      <c r="AZ4" s="2">
        <v>2984468.1663162601</v>
      </c>
      <c r="BA4" s="2">
        <v>2438231.5159267299</v>
      </c>
      <c r="BB4" s="2">
        <v>3390349.7146597099</v>
      </c>
      <c r="BC4" s="2">
        <v>5486521.66366948</v>
      </c>
      <c r="BD4" s="2">
        <v>5177154.6820088401</v>
      </c>
      <c r="BE4" s="2">
        <v>4635706.9156062501</v>
      </c>
      <c r="BF4" s="2">
        <v>4861686.8228696696</v>
      </c>
      <c r="BG4" s="2">
        <v>5607126.5867365301</v>
      </c>
      <c r="BH4" s="2">
        <v>5156093.9151184596</v>
      </c>
      <c r="BI4" s="2">
        <v>4417714.1014400404</v>
      </c>
      <c r="BJ4" s="2">
        <v>3679422.5930869901</v>
      </c>
      <c r="BK4" s="2">
        <v>3567164.8442648798</v>
      </c>
      <c r="BL4" s="2">
        <v>3488462.6790685798</v>
      </c>
      <c r="BM4" s="2">
        <v>3589134.2128821001</v>
      </c>
      <c r="BN4" s="2">
        <v>3894308.4452549601</v>
      </c>
      <c r="BO4" s="2">
        <v>3917217.3744442998</v>
      </c>
      <c r="BP4" s="2">
        <v>2867407.9421370402</v>
      </c>
      <c r="BQ4" s="7">
        <f t="shared" si="0"/>
        <v>9.8210343645696199</v>
      </c>
    </row>
    <row r="5" spans="1:69" x14ac:dyDescent="0.3">
      <c r="A5" s="2" t="s">
        <v>755</v>
      </c>
      <c r="B5" s="5">
        <v>6.24</v>
      </c>
      <c r="C5" s="4">
        <v>749.5308</v>
      </c>
      <c r="D5" s="4">
        <v>749.53579999999999</v>
      </c>
      <c r="E5" s="3" t="s">
        <v>1310</v>
      </c>
      <c r="F5" s="5" t="s">
        <v>1318</v>
      </c>
      <c r="G5" s="2">
        <v>5995821.4946843702</v>
      </c>
      <c r="H5" s="2">
        <v>5511722.5885056602</v>
      </c>
      <c r="I5" s="2">
        <v>5280026.2420779597</v>
      </c>
      <c r="J5" s="2">
        <v>5034991.2022724198</v>
      </c>
      <c r="K5" s="2">
        <v>5037237.6658595698</v>
      </c>
      <c r="L5" s="2">
        <v>4010751.3049295498</v>
      </c>
      <c r="M5" s="2">
        <v>6016707.7577252099</v>
      </c>
      <c r="N5" s="2">
        <v>6020686.5507363398</v>
      </c>
      <c r="O5" s="2">
        <v>5369526.3372442899</v>
      </c>
      <c r="P5" s="2">
        <v>6382078.9580644304</v>
      </c>
      <c r="Q5" s="2">
        <v>6117353.0689014597</v>
      </c>
      <c r="R5" s="2">
        <v>5381400.6455082698</v>
      </c>
      <c r="S5" s="2">
        <v>4935487.0821858896</v>
      </c>
      <c r="T5" s="2">
        <v>4281207.8635604698</v>
      </c>
      <c r="U5" s="2">
        <v>3877473.0235567102</v>
      </c>
      <c r="V5" s="2">
        <v>5234010.4430663101</v>
      </c>
      <c r="W5" s="2">
        <v>6037230.90556393</v>
      </c>
      <c r="X5" s="2">
        <v>4466875.0881498596</v>
      </c>
      <c r="Y5" s="2">
        <v>4655983.3171072397</v>
      </c>
      <c r="Z5" s="2">
        <v>5578074.7407315504</v>
      </c>
      <c r="AA5" s="2">
        <v>4908335.0731739299</v>
      </c>
      <c r="AB5" s="2">
        <v>5140088.61937516</v>
      </c>
      <c r="AC5" s="2">
        <v>4910163.0873279199</v>
      </c>
      <c r="AD5" s="2">
        <v>3900553.04084602</v>
      </c>
      <c r="AE5" s="2">
        <v>5062953.5187618304</v>
      </c>
      <c r="AF5" s="2">
        <v>5482285.4676224003</v>
      </c>
      <c r="AG5" s="2">
        <v>5492399.2042035097</v>
      </c>
      <c r="AH5" s="2">
        <v>5917936.3890918503</v>
      </c>
      <c r="AI5" s="2">
        <v>4116888.4316611402</v>
      </c>
      <c r="AJ5" s="2">
        <v>5757694.7683630995</v>
      </c>
      <c r="AK5" s="2">
        <v>6214628.8059235103</v>
      </c>
      <c r="AL5" s="2">
        <v>6512377.80764475</v>
      </c>
      <c r="AM5" s="2">
        <v>7311230.0295236101</v>
      </c>
      <c r="AN5" s="2">
        <v>6054404.9554703804</v>
      </c>
      <c r="AO5" s="2">
        <v>5035074.9956577802</v>
      </c>
      <c r="AP5" s="2">
        <v>5424982.0486213304</v>
      </c>
      <c r="AQ5" s="2">
        <v>4555666.4011646602</v>
      </c>
      <c r="AR5" s="2">
        <v>3679469.29233013</v>
      </c>
      <c r="AS5" s="2">
        <v>4079967.5979613801</v>
      </c>
      <c r="AT5" s="2">
        <v>3483037.4528166899</v>
      </c>
      <c r="AU5" s="2">
        <v>4641257.8511322001</v>
      </c>
      <c r="AV5" s="2">
        <v>5940967.6911339602</v>
      </c>
      <c r="AW5" s="2">
        <v>4585555.2621355103</v>
      </c>
      <c r="AX5" s="2">
        <v>4715142.0567734297</v>
      </c>
      <c r="AY5" s="2">
        <v>3629284.3022894198</v>
      </c>
      <c r="AZ5" s="2">
        <v>4062339.1895809001</v>
      </c>
      <c r="BA5" s="2">
        <v>3618480.8892823202</v>
      </c>
      <c r="BB5" s="2">
        <v>6043839.1420255303</v>
      </c>
      <c r="BC5" s="2">
        <v>5781569.7777313096</v>
      </c>
      <c r="BD5" s="2">
        <v>5466893.4921840597</v>
      </c>
      <c r="BE5" s="2">
        <v>5864756.0118700303</v>
      </c>
      <c r="BF5" s="2">
        <v>5265683.6535795201</v>
      </c>
      <c r="BG5" s="2">
        <v>5633170.5726900799</v>
      </c>
      <c r="BH5" s="2">
        <v>5428704.26761638</v>
      </c>
      <c r="BI5" s="2">
        <v>4828730.7126564002</v>
      </c>
      <c r="BJ5" s="2">
        <v>5078336.6627880801</v>
      </c>
      <c r="BK5" s="2">
        <v>4881427.9747218601</v>
      </c>
      <c r="BL5" s="2">
        <v>4779666.62532485</v>
      </c>
      <c r="BM5" s="2">
        <v>4776564.1871469198</v>
      </c>
      <c r="BN5" s="2">
        <v>5106637.0142359501</v>
      </c>
      <c r="BO5" s="2">
        <v>5266371.8466414697</v>
      </c>
      <c r="BP5" s="2">
        <v>3571655.8314597402</v>
      </c>
      <c r="BQ5" s="7">
        <f t="shared" si="0"/>
        <v>11.78059621712713</v>
      </c>
    </row>
    <row r="6" spans="1:69" x14ac:dyDescent="0.3">
      <c r="A6" s="2" t="s">
        <v>756</v>
      </c>
      <c r="B6" s="5">
        <v>5.5</v>
      </c>
      <c r="C6" s="4">
        <v>871.5317</v>
      </c>
      <c r="D6" s="4">
        <v>871.5367</v>
      </c>
      <c r="E6" s="3" t="s">
        <v>1311</v>
      </c>
      <c r="F6" s="5" t="s">
        <v>1318</v>
      </c>
      <c r="G6" s="2">
        <v>204048.01548562001</v>
      </c>
      <c r="H6" s="2">
        <v>322601.83189230401</v>
      </c>
      <c r="I6" s="2">
        <v>431879.31440363498</v>
      </c>
      <c r="J6" s="2">
        <v>239210.61616772</v>
      </c>
      <c r="K6" s="2">
        <v>165981.06740065699</v>
      </c>
      <c r="L6" s="2">
        <v>167273.961686886</v>
      </c>
      <c r="M6" s="2">
        <v>231148.64136993201</v>
      </c>
      <c r="N6" s="2">
        <v>162617.02565845399</v>
      </c>
      <c r="O6" s="2">
        <v>265006.52842079703</v>
      </c>
      <c r="P6" s="2">
        <v>312470.23884080199</v>
      </c>
      <c r="Q6" s="2">
        <v>324970.29208260798</v>
      </c>
      <c r="R6" s="2">
        <v>252139.026331056</v>
      </c>
      <c r="S6" s="2">
        <v>157328.60739455299</v>
      </c>
      <c r="T6" s="2">
        <v>224558.61188608399</v>
      </c>
      <c r="U6" s="2">
        <v>222587.367939149</v>
      </c>
      <c r="V6" s="2">
        <v>189169.137818177</v>
      </c>
      <c r="W6" s="2">
        <v>407617.46734769898</v>
      </c>
      <c r="X6" s="2">
        <v>136488.62321103999</v>
      </c>
      <c r="Y6" s="2">
        <v>147292.79329283201</v>
      </c>
      <c r="Z6" s="2">
        <v>154413.49460992601</v>
      </c>
      <c r="AA6" s="2">
        <v>133516.72770133801</v>
      </c>
      <c r="AB6" s="2">
        <v>130584.46622302099</v>
      </c>
      <c r="AC6" s="2">
        <v>121000.593415019</v>
      </c>
      <c r="AD6" s="2">
        <v>99397.406473056995</v>
      </c>
      <c r="AE6" s="2">
        <v>211250.85009162599</v>
      </c>
      <c r="AF6" s="2">
        <v>276170.09984862403</v>
      </c>
      <c r="AG6" s="2">
        <v>174361.82166747999</v>
      </c>
      <c r="AH6" s="2">
        <v>259180.86986992299</v>
      </c>
      <c r="AI6" s="2">
        <v>259889.979898099</v>
      </c>
      <c r="AJ6" s="2">
        <v>270491.257412309</v>
      </c>
      <c r="AK6" s="2">
        <v>196254.611966978</v>
      </c>
      <c r="AL6" s="2">
        <v>197743.94533736401</v>
      </c>
      <c r="AM6" s="2">
        <v>275081.96642828599</v>
      </c>
      <c r="AN6" s="2">
        <v>315108.96690530598</v>
      </c>
      <c r="AO6" s="2">
        <v>188319.76048979899</v>
      </c>
      <c r="AP6" s="2">
        <v>235935.21624240099</v>
      </c>
      <c r="AQ6" s="2">
        <v>110166.976746018</v>
      </c>
      <c r="AR6" s="2">
        <v>96443.633472671499</v>
      </c>
      <c r="AS6" s="2">
        <v>72448.784114353097</v>
      </c>
      <c r="AT6" s="2">
        <v>76247.868448336201</v>
      </c>
      <c r="AU6" s="2">
        <v>82313.847826058904</v>
      </c>
      <c r="AV6" s="2">
        <v>313854.105545839</v>
      </c>
      <c r="AW6" s="2">
        <v>113420.648761497</v>
      </c>
      <c r="AX6" s="2">
        <v>130979.192001913</v>
      </c>
      <c r="AY6" s="2">
        <v>82320.973382947501</v>
      </c>
      <c r="AZ6" s="2">
        <v>149714.52948057599</v>
      </c>
      <c r="BA6" s="2">
        <v>85888.7026536263</v>
      </c>
      <c r="BB6" s="2">
        <v>196553.58722965501</v>
      </c>
      <c r="BC6" s="2">
        <v>117598.132782163</v>
      </c>
      <c r="BD6" s="2">
        <v>111400.233428946</v>
      </c>
      <c r="BE6" s="2">
        <v>122921.05872671401</v>
      </c>
      <c r="BF6" s="2">
        <v>115736.41101937</v>
      </c>
      <c r="BG6" s="2">
        <v>125728.00327349899</v>
      </c>
      <c r="BH6" s="2">
        <v>127537.098355879</v>
      </c>
      <c r="BI6" s="2">
        <v>112165.005760607</v>
      </c>
      <c r="BJ6" s="2">
        <v>87870.569319065398</v>
      </c>
      <c r="BK6" s="2">
        <v>97888.417844958705</v>
      </c>
      <c r="BL6" s="2">
        <v>100579.130799832</v>
      </c>
      <c r="BM6" s="2">
        <v>97147.017682830294</v>
      </c>
      <c r="BN6" s="2">
        <v>90736.289520520906</v>
      </c>
      <c r="BO6" s="2">
        <v>75827.884744071402</v>
      </c>
      <c r="BP6" s="2">
        <v>67740.942074024802</v>
      </c>
      <c r="BQ6" s="7">
        <f t="shared" si="0"/>
        <v>13.918173451550869</v>
      </c>
    </row>
    <row r="7" spans="1:69" x14ac:dyDescent="0.3">
      <c r="A7" s="2" t="s">
        <v>757</v>
      </c>
      <c r="B7" s="5">
        <v>6.2</v>
      </c>
      <c r="C7" s="4">
        <v>762.52660000000003</v>
      </c>
      <c r="D7" s="4">
        <v>762.53160000000003</v>
      </c>
      <c r="E7" s="3" t="s">
        <v>1312</v>
      </c>
      <c r="F7" s="5" t="s">
        <v>1318</v>
      </c>
      <c r="G7" s="2">
        <v>680502.58120893803</v>
      </c>
      <c r="H7" s="2">
        <v>455675.78160140099</v>
      </c>
      <c r="I7" s="2">
        <v>785603.235696599</v>
      </c>
      <c r="J7" s="2">
        <v>366455.15869171702</v>
      </c>
      <c r="K7" s="2">
        <v>426179.21762934298</v>
      </c>
      <c r="L7" s="2">
        <v>521345.79377617798</v>
      </c>
      <c r="M7" s="2">
        <v>811473.20689377596</v>
      </c>
      <c r="N7" s="2">
        <v>842719.47211716103</v>
      </c>
      <c r="O7" s="2">
        <v>1249803.7139908599</v>
      </c>
      <c r="P7" s="2">
        <v>805638.16872352804</v>
      </c>
      <c r="Q7" s="2">
        <v>698858.066315106</v>
      </c>
      <c r="R7" s="2">
        <v>424877.46278938802</v>
      </c>
      <c r="S7" s="2">
        <v>411956.59166118701</v>
      </c>
      <c r="T7" s="2">
        <v>465925.84452847298</v>
      </c>
      <c r="U7" s="2">
        <v>469832.033045644</v>
      </c>
      <c r="V7" s="2">
        <v>455478.26908309001</v>
      </c>
      <c r="W7" s="2">
        <v>390019.43194374302</v>
      </c>
      <c r="X7" s="2">
        <v>365458.31044297601</v>
      </c>
      <c r="Y7" s="2">
        <v>307598.09923436597</v>
      </c>
      <c r="Z7" s="2">
        <v>400398.304880891</v>
      </c>
      <c r="AA7" s="2">
        <v>442666.41293773497</v>
      </c>
      <c r="AB7" s="2">
        <v>317705.74797434499</v>
      </c>
      <c r="AC7" s="2">
        <v>301478.918355437</v>
      </c>
      <c r="AD7" s="2">
        <v>268756.752294173</v>
      </c>
      <c r="AE7" s="2">
        <v>686802.20880287199</v>
      </c>
      <c r="AF7" s="2">
        <v>426659.38669162098</v>
      </c>
      <c r="AG7" s="2">
        <v>601726.55357189395</v>
      </c>
      <c r="AH7" s="2">
        <v>904261.30835140299</v>
      </c>
      <c r="AI7" s="2">
        <v>351994.514669311</v>
      </c>
      <c r="AJ7" s="2">
        <v>1564628.3321853799</v>
      </c>
      <c r="AK7" s="2">
        <v>672997.43732724304</v>
      </c>
      <c r="AL7" s="2">
        <v>1252691.5897045101</v>
      </c>
      <c r="AM7" s="2">
        <v>618583.3073932</v>
      </c>
      <c r="AN7" s="2">
        <v>617277.98132841603</v>
      </c>
      <c r="AO7" s="2">
        <v>671044.31321819604</v>
      </c>
      <c r="AP7" s="2">
        <v>572436.90932257101</v>
      </c>
      <c r="AQ7" s="2">
        <v>256306.33549308401</v>
      </c>
      <c r="AR7" s="2">
        <v>372301.414058252</v>
      </c>
      <c r="AS7" s="2">
        <v>512930.07177620201</v>
      </c>
      <c r="AT7" s="2">
        <v>517474.40463343798</v>
      </c>
      <c r="AU7" s="2">
        <v>371400.14269611298</v>
      </c>
      <c r="AV7" s="2">
        <v>563390.08792059903</v>
      </c>
      <c r="AW7" s="2">
        <v>384303.77687708801</v>
      </c>
      <c r="AX7" s="2">
        <v>362655.20378484501</v>
      </c>
      <c r="AY7" s="2">
        <v>181301.384978869</v>
      </c>
      <c r="AZ7" s="2">
        <v>318994.91630186798</v>
      </c>
      <c r="BA7" s="2">
        <v>339825.48404072598</v>
      </c>
      <c r="BB7" s="2">
        <v>462725.90214711399</v>
      </c>
      <c r="BC7" s="2">
        <v>831226.99293036701</v>
      </c>
      <c r="BD7" s="2">
        <v>820574.71460439696</v>
      </c>
      <c r="BE7" s="2">
        <v>766725.84329979704</v>
      </c>
      <c r="BF7" s="2">
        <v>761531.20077098405</v>
      </c>
      <c r="BG7" s="2">
        <v>782140.52909466904</v>
      </c>
      <c r="BH7" s="2">
        <v>710887.59063574101</v>
      </c>
      <c r="BI7" s="2">
        <v>546916.558452831</v>
      </c>
      <c r="BJ7" s="2">
        <v>778997.73865358799</v>
      </c>
      <c r="BK7" s="2">
        <v>592746.86235000403</v>
      </c>
      <c r="BL7" s="2">
        <v>598890.06815125595</v>
      </c>
      <c r="BM7" s="2">
        <v>659322.92227935302</v>
      </c>
      <c r="BN7" s="2">
        <v>398695.99091631803</v>
      </c>
      <c r="BO7" s="2">
        <v>417318.23267382302</v>
      </c>
      <c r="BP7" s="2">
        <v>283999.414590245</v>
      </c>
      <c r="BQ7" s="7">
        <f t="shared" si="0"/>
        <v>32.30638393382219</v>
      </c>
    </row>
    <row r="8" spans="1:69" x14ac:dyDescent="0.3">
      <c r="A8" s="2" t="s">
        <v>759</v>
      </c>
      <c r="B8" s="5">
        <v>5.12</v>
      </c>
      <c r="C8" s="4">
        <v>588.43679999999995</v>
      </c>
      <c r="D8" s="4">
        <v>588.44179999999994</v>
      </c>
      <c r="E8" s="5" t="s">
        <v>1314</v>
      </c>
      <c r="F8" s="2" t="s">
        <v>1318</v>
      </c>
      <c r="G8" s="2">
        <v>3085.93033848507</v>
      </c>
      <c r="H8" s="2">
        <v>3050.9367261857101</v>
      </c>
      <c r="I8" s="2">
        <v>1510.4037308894799</v>
      </c>
      <c r="J8" s="2">
        <v>1259.0187041335801</v>
      </c>
      <c r="K8" s="2">
        <v>2227.1338317064301</v>
      </c>
      <c r="L8" s="2">
        <v>2171.81324701938</v>
      </c>
      <c r="M8" s="2">
        <v>6129.7996495188499</v>
      </c>
      <c r="N8" s="2">
        <v>735.88459300113504</v>
      </c>
      <c r="O8" s="2">
        <v>1827.49241796466</v>
      </c>
      <c r="P8" s="2">
        <v>2664.9262286304602</v>
      </c>
      <c r="Q8" s="2">
        <v>866.24107610500005</v>
      </c>
      <c r="R8" s="2">
        <v>3329.0967464081</v>
      </c>
      <c r="S8" s="2">
        <v>838.77296744017099</v>
      </c>
      <c r="T8" s="2">
        <v>826.47137300649899</v>
      </c>
      <c r="U8" s="2">
        <v>279.31494891899399</v>
      </c>
      <c r="V8" s="2">
        <v>2760.9452610284602</v>
      </c>
      <c r="W8" s="2">
        <v>3210.8275100708902</v>
      </c>
      <c r="X8" s="2">
        <v>2440.6890760523902</v>
      </c>
      <c r="Y8" s="2">
        <v>2390.9672749842398</v>
      </c>
      <c r="Z8" s="2">
        <v>3970.58679446324</v>
      </c>
      <c r="AA8" s="2">
        <v>1098.4787863071699</v>
      </c>
      <c r="AB8" s="2">
        <v>3099.0148953594398</v>
      </c>
      <c r="AC8" s="2">
        <v>2878.6955890050599</v>
      </c>
      <c r="AD8" s="2">
        <v>2718.27471141158</v>
      </c>
      <c r="AE8" s="2">
        <v>2468.6021725179398</v>
      </c>
      <c r="AF8" s="2">
        <v>2228.34714993636</v>
      </c>
      <c r="AG8" s="2">
        <v>4389.4979730612104</v>
      </c>
      <c r="AH8" s="2">
        <v>3352.22690948645</v>
      </c>
      <c r="AI8" s="2">
        <v>314.797708214262</v>
      </c>
      <c r="AJ8" s="2">
        <v>1605.9930348554601</v>
      </c>
      <c r="AK8" s="2">
        <v>3010.6858385636801</v>
      </c>
      <c r="AL8" s="2">
        <v>1387.1352635763501</v>
      </c>
      <c r="AM8" s="2">
        <v>1946.7087381977899</v>
      </c>
      <c r="AN8" s="2">
        <v>2098.9255564769001</v>
      </c>
      <c r="AO8" s="2">
        <v>2809.9926121428798</v>
      </c>
      <c r="AP8" s="2">
        <v>1701.04314180606</v>
      </c>
      <c r="AQ8" s="2">
        <v>999.39050483195001</v>
      </c>
      <c r="AR8" s="2">
        <v>1905.6867671259099</v>
      </c>
      <c r="AS8" s="2">
        <v>1897.55717147572</v>
      </c>
      <c r="AT8" s="2">
        <v>1968.24817668178</v>
      </c>
      <c r="AU8" s="2">
        <v>1290.7820077813201</v>
      </c>
      <c r="AV8" s="2">
        <v>1559.3364286045701</v>
      </c>
      <c r="AW8" s="2">
        <v>2674.3502008310102</v>
      </c>
      <c r="AX8" s="2">
        <v>1098.0789754550899</v>
      </c>
      <c r="AY8" s="2">
        <v>680.41645920675899</v>
      </c>
      <c r="AZ8" s="2">
        <v>1783.5643443905601</v>
      </c>
      <c r="BA8" s="2">
        <v>1282.8955024572999</v>
      </c>
      <c r="BB8" s="2">
        <v>1550.78297964578</v>
      </c>
      <c r="BC8" s="2">
        <v>21439.6837749113</v>
      </c>
      <c r="BD8" s="2">
        <v>21332.642496807101</v>
      </c>
      <c r="BE8" s="2">
        <v>17453.555318657101</v>
      </c>
      <c r="BF8" s="2">
        <v>14351.718190138499</v>
      </c>
      <c r="BG8" s="2">
        <v>22187.198567273001</v>
      </c>
      <c r="BH8" s="2">
        <v>20207.296897368498</v>
      </c>
      <c r="BI8" s="2">
        <v>13526.868410568401</v>
      </c>
      <c r="BJ8" s="2">
        <v>2550.8495771420598</v>
      </c>
      <c r="BK8" s="2">
        <v>2035.2867448959</v>
      </c>
      <c r="BL8" s="2">
        <v>1725.9710999726999</v>
      </c>
      <c r="BM8" s="2">
        <v>1304.96610918289</v>
      </c>
      <c r="BN8" s="2">
        <v>1857.03413567385</v>
      </c>
      <c r="BO8" s="2">
        <v>4354.43475252997</v>
      </c>
      <c r="BP8" s="2">
        <v>1937.5444787988499</v>
      </c>
      <c r="BQ8" s="7">
        <f t="shared" si="0"/>
        <v>44.343439318945975</v>
      </c>
    </row>
    <row r="9" spans="1:69" x14ac:dyDescent="0.3">
      <c r="A9" s="2" t="s">
        <v>760</v>
      </c>
      <c r="B9" s="5">
        <v>5.49</v>
      </c>
      <c r="C9" s="4">
        <v>602.45240000000001</v>
      </c>
      <c r="D9" s="4">
        <v>602.45740000000001</v>
      </c>
      <c r="E9" s="5" t="s">
        <v>1314</v>
      </c>
      <c r="F9" s="5" t="s">
        <v>1319</v>
      </c>
      <c r="G9" s="2">
        <v>4588.24011622122</v>
      </c>
      <c r="H9" s="2">
        <v>3448.63962711661</v>
      </c>
      <c r="I9" s="2">
        <v>2975.4016217509202</v>
      </c>
      <c r="J9" s="2">
        <v>2169.0354606103401</v>
      </c>
      <c r="K9" s="2">
        <v>2301.8452522789298</v>
      </c>
      <c r="L9" s="2">
        <v>2174.6084186561402</v>
      </c>
      <c r="M9" s="2">
        <v>3593.3829689962499</v>
      </c>
      <c r="N9" s="2">
        <v>3451.6194201757198</v>
      </c>
      <c r="O9" s="2">
        <v>5650.7520616311704</v>
      </c>
      <c r="P9" s="2">
        <v>1650.1544026521101</v>
      </c>
      <c r="Q9" s="2">
        <v>2563.3110179049299</v>
      </c>
      <c r="R9" s="2">
        <v>7500.5014100850003</v>
      </c>
      <c r="S9" s="2">
        <v>3185.2397203413698</v>
      </c>
      <c r="T9" s="2">
        <v>3304.9010019123102</v>
      </c>
      <c r="U9" s="2">
        <v>1193.1694546464901</v>
      </c>
      <c r="V9" s="2">
        <v>3907.8379417654501</v>
      </c>
      <c r="W9" s="2">
        <v>3097.19166633435</v>
      </c>
      <c r="X9" s="2">
        <v>4007.11056240363</v>
      </c>
      <c r="Y9" s="2">
        <v>4200.1136541523801</v>
      </c>
      <c r="Z9" s="2">
        <v>3573.3848811707899</v>
      </c>
      <c r="AA9" s="2">
        <v>3799.6621834072598</v>
      </c>
      <c r="AB9" s="2">
        <v>3985.5430502388199</v>
      </c>
      <c r="AC9" s="2">
        <v>4791.6311658641398</v>
      </c>
      <c r="AD9" s="2">
        <v>3922.4914932803499</v>
      </c>
      <c r="AE9" s="2">
        <v>7042.6908701922603</v>
      </c>
      <c r="AF9" s="2">
        <v>3550.0100086381999</v>
      </c>
      <c r="AG9" s="2">
        <v>6436.7762062669899</v>
      </c>
      <c r="AH9" s="2">
        <v>3629.1142141134601</v>
      </c>
      <c r="AI9" s="2">
        <v>2949.11592235322</v>
      </c>
      <c r="AJ9" s="2">
        <v>5400.0566201828797</v>
      </c>
      <c r="AK9" s="2">
        <v>5023.8910596063297</v>
      </c>
      <c r="AL9" s="2">
        <v>6094.2876328889997</v>
      </c>
      <c r="AM9" s="2">
        <v>4824.4770528414101</v>
      </c>
      <c r="AN9" s="2">
        <v>5581.9309235069904</v>
      </c>
      <c r="AO9" s="2">
        <v>4815.7867592654202</v>
      </c>
      <c r="AP9" s="2">
        <v>4497.8108983462698</v>
      </c>
      <c r="AQ9" s="2">
        <v>4616.0557541697699</v>
      </c>
      <c r="AR9" s="2">
        <v>2665.3744891475199</v>
      </c>
      <c r="AS9" s="2">
        <v>2854.6143913667902</v>
      </c>
      <c r="AT9" s="2">
        <v>2936.4368521471301</v>
      </c>
      <c r="AU9" s="2">
        <v>5296.17338031299</v>
      </c>
      <c r="AV9" s="2">
        <v>6613.4466893661502</v>
      </c>
      <c r="AW9" s="2">
        <v>2499.3373663399798</v>
      </c>
      <c r="AX9" s="2">
        <v>4537.3085331769598</v>
      </c>
      <c r="AY9" s="2">
        <v>2299.5336267081102</v>
      </c>
      <c r="AZ9" s="2">
        <v>2082.0451185932002</v>
      </c>
      <c r="BA9" s="2">
        <v>3692.2838114287501</v>
      </c>
      <c r="BB9" s="2">
        <v>4851.4484518955396</v>
      </c>
      <c r="BC9" s="2">
        <v>10445.219181614701</v>
      </c>
      <c r="BD9" s="2">
        <v>9783.0731490048202</v>
      </c>
      <c r="BE9" s="2">
        <v>12809.904391264699</v>
      </c>
      <c r="BF9" s="2">
        <v>8855.1748425389596</v>
      </c>
      <c r="BG9" s="2">
        <v>11763.169617453699</v>
      </c>
      <c r="BH9" s="2">
        <v>10656.3781293106</v>
      </c>
      <c r="BI9" s="2">
        <v>7344.0312638302403</v>
      </c>
      <c r="BJ9" s="2">
        <v>3129.11524909739</v>
      </c>
      <c r="BK9" s="2">
        <v>3347.74847467162</v>
      </c>
      <c r="BL9" s="2">
        <v>3727.0448093201699</v>
      </c>
      <c r="BM9" s="2">
        <v>3527.6217935864101</v>
      </c>
      <c r="BN9" s="2">
        <v>4415.47918212687</v>
      </c>
      <c r="BO9" s="2">
        <v>4439.5008845615203</v>
      </c>
      <c r="BP9" s="2">
        <v>3079.9462561993701</v>
      </c>
      <c r="BQ9" s="7">
        <f t="shared" si="0"/>
        <v>15.411361199308393</v>
      </c>
    </row>
    <row r="10" spans="1:69" x14ac:dyDescent="0.3">
      <c r="A10" s="2" t="s">
        <v>761</v>
      </c>
      <c r="B10" s="5">
        <v>5.85</v>
      </c>
      <c r="C10" s="4">
        <v>616.46810000000005</v>
      </c>
      <c r="D10" s="4">
        <v>616.47310000000004</v>
      </c>
      <c r="E10" s="5" t="s">
        <v>1314</v>
      </c>
      <c r="F10" s="5" t="s">
        <v>1318</v>
      </c>
      <c r="G10" s="2">
        <v>27078.1403180833</v>
      </c>
      <c r="H10" s="2">
        <v>17602.809879040102</v>
      </c>
      <c r="I10" s="2">
        <v>16012.6712491506</v>
      </c>
      <c r="J10" s="2">
        <v>15571.472185266501</v>
      </c>
      <c r="K10" s="2">
        <v>14103.1559515749</v>
      </c>
      <c r="L10" s="2">
        <v>15270.5480163594</v>
      </c>
      <c r="M10" s="2">
        <v>20907.5498905936</v>
      </c>
      <c r="N10" s="2">
        <v>22041.6231261004</v>
      </c>
      <c r="O10" s="2">
        <v>18129.152208773601</v>
      </c>
      <c r="P10" s="2">
        <v>20148.256904386901</v>
      </c>
      <c r="Q10" s="2">
        <v>26797.222250979699</v>
      </c>
      <c r="R10" s="2">
        <v>25788.622956044601</v>
      </c>
      <c r="S10" s="2">
        <v>17641.300767836899</v>
      </c>
      <c r="T10" s="2">
        <v>13102.1813198659</v>
      </c>
      <c r="U10" s="2">
        <v>14136.708013343399</v>
      </c>
      <c r="V10" s="2">
        <v>20429.394066325101</v>
      </c>
      <c r="W10" s="2">
        <v>20207.858625565699</v>
      </c>
      <c r="X10" s="2">
        <v>28171.9398716861</v>
      </c>
      <c r="Y10" s="2">
        <v>26174.425137470502</v>
      </c>
      <c r="Z10" s="2">
        <v>28462.871799189601</v>
      </c>
      <c r="AA10" s="2">
        <v>19386.1985277489</v>
      </c>
      <c r="AB10" s="2">
        <v>24206.790695044601</v>
      </c>
      <c r="AC10" s="2">
        <v>25889.848230093699</v>
      </c>
      <c r="AD10" s="2">
        <v>20544.372063081799</v>
      </c>
      <c r="AE10" s="2">
        <v>27963.983811553098</v>
      </c>
      <c r="AF10" s="2">
        <v>27459.254046964499</v>
      </c>
      <c r="AG10" s="2">
        <v>27461.182013679099</v>
      </c>
      <c r="AH10" s="2">
        <v>31056.375540202898</v>
      </c>
      <c r="AI10" s="2">
        <v>11482.9004046421</v>
      </c>
      <c r="AJ10" s="2">
        <v>23127.4831106899</v>
      </c>
      <c r="AK10" s="2">
        <v>29328.043508773499</v>
      </c>
      <c r="AL10" s="2">
        <v>32729.8183796101</v>
      </c>
      <c r="AM10" s="2">
        <v>33858.126850842797</v>
      </c>
      <c r="AN10" s="2">
        <v>41037.617859582402</v>
      </c>
      <c r="AO10" s="2">
        <v>26625.613233054999</v>
      </c>
      <c r="AP10" s="2">
        <v>34184.5253563636</v>
      </c>
      <c r="AQ10" s="2">
        <v>16224.208970735001</v>
      </c>
      <c r="AR10" s="2">
        <v>15793.1678880532</v>
      </c>
      <c r="AS10" s="2">
        <v>21245.970198957399</v>
      </c>
      <c r="AT10" s="2">
        <v>28548.942434068998</v>
      </c>
      <c r="AU10" s="2">
        <v>28106.196120913999</v>
      </c>
      <c r="AV10" s="2">
        <v>33482.578745377199</v>
      </c>
      <c r="AW10" s="2">
        <v>25972.4627191404</v>
      </c>
      <c r="AX10" s="2">
        <v>30476.161489419101</v>
      </c>
      <c r="AY10" s="2">
        <v>12094.2971474939</v>
      </c>
      <c r="AZ10" s="2">
        <v>25559.6624732206</v>
      </c>
      <c r="BA10" s="2">
        <v>20646.398262715298</v>
      </c>
      <c r="BB10" s="2">
        <v>26301.0930412567</v>
      </c>
      <c r="BC10" s="2">
        <v>129306.793620034</v>
      </c>
      <c r="BD10" s="2">
        <v>95067.646084339198</v>
      </c>
      <c r="BE10" s="2">
        <v>122815.548014385</v>
      </c>
      <c r="BF10" s="2">
        <v>101421.202422196</v>
      </c>
      <c r="BG10" s="2">
        <v>99778.229836432307</v>
      </c>
      <c r="BH10" s="2">
        <v>115563.819674285</v>
      </c>
      <c r="BI10" s="2">
        <v>56072.617130128099</v>
      </c>
      <c r="BJ10" s="2">
        <v>24778.0355225856</v>
      </c>
      <c r="BK10" s="2">
        <v>28891.903885073702</v>
      </c>
      <c r="BL10" s="2">
        <v>29369.313027419899</v>
      </c>
      <c r="BM10" s="2">
        <v>26386.9349674765</v>
      </c>
      <c r="BN10" s="2">
        <v>26489.550632521601</v>
      </c>
      <c r="BO10" s="2">
        <v>26510.593278693701</v>
      </c>
      <c r="BP10" s="2">
        <v>16243.333808915</v>
      </c>
      <c r="BQ10" s="7">
        <f t="shared" si="0"/>
        <v>17.186999238272858</v>
      </c>
    </row>
    <row r="11" spans="1:69" x14ac:dyDescent="0.3">
      <c r="A11" s="2" t="s">
        <v>762</v>
      </c>
      <c r="B11" s="5">
        <v>5.29</v>
      </c>
      <c r="C11" s="4">
        <v>614.45240000000001</v>
      </c>
      <c r="D11" s="4">
        <v>614.45740000000001</v>
      </c>
      <c r="E11" s="5" t="s">
        <v>1314</v>
      </c>
      <c r="F11" s="5" t="s">
        <v>1318</v>
      </c>
      <c r="G11" s="2">
        <v>13423.7280144508</v>
      </c>
      <c r="H11" s="2">
        <v>9130.1166598424606</v>
      </c>
      <c r="I11" s="2">
        <v>6719.1119076903497</v>
      </c>
      <c r="J11" s="2">
        <v>6882.9772092582898</v>
      </c>
      <c r="K11" s="2">
        <v>4728.81474421646</v>
      </c>
      <c r="L11" s="2">
        <v>6752.7844987424896</v>
      </c>
      <c r="M11" s="2">
        <v>8999.6094969429596</v>
      </c>
      <c r="N11" s="2">
        <v>12152.6388798965</v>
      </c>
      <c r="O11" s="2">
        <v>6943.79172828434</v>
      </c>
      <c r="P11" s="2">
        <v>9626.9568780856207</v>
      </c>
      <c r="Q11" s="2">
        <v>10185.2766719514</v>
      </c>
      <c r="R11" s="2">
        <v>13014.9860222651</v>
      </c>
      <c r="S11" s="2">
        <v>11758.3790691914</v>
      </c>
      <c r="T11" s="2">
        <v>7615.4477777903003</v>
      </c>
      <c r="U11" s="2">
        <v>5961.7337560803398</v>
      </c>
      <c r="V11" s="2">
        <v>7043.5475869255597</v>
      </c>
      <c r="W11" s="2">
        <v>8442.0007825946195</v>
      </c>
      <c r="X11" s="2">
        <v>11026.8875940242</v>
      </c>
      <c r="Y11" s="2">
        <v>6387.3373771858796</v>
      </c>
      <c r="Z11" s="2">
        <v>10227.853413216901</v>
      </c>
      <c r="AA11" s="2">
        <v>8452.5845736325591</v>
      </c>
      <c r="AB11" s="2">
        <v>9763.9339885141799</v>
      </c>
      <c r="AC11" s="2">
        <v>11691.458494243499</v>
      </c>
      <c r="AD11" s="2">
        <v>7635.6778182819198</v>
      </c>
      <c r="AE11" s="2">
        <v>6447.1958073652704</v>
      </c>
      <c r="AF11" s="2">
        <v>6324.79310902016</v>
      </c>
      <c r="AG11" s="2">
        <v>11930.700506941001</v>
      </c>
      <c r="AH11" s="2">
        <v>11049.7881653023</v>
      </c>
      <c r="AI11" s="2">
        <v>3400.68037503397</v>
      </c>
      <c r="AJ11" s="2">
        <v>8432.7764143340191</v>
      </c>
      <c r="AK11" s="2">
        <v>14173.515571763999</v>
      </c>
      <c r="AL11" s="2">
        <v>12309.314626997</v>
      </c>
      <c r="AM11" s="2">
        <v>12999.3491672666</v>
      </c>
      <c r="AN11" s="2">
        <v>11652.852944943699</v>
      </c>
      <c r="AO11" s="2">
        <v>8621.1622370023506</v>
      </c>
      <c r="AP11" s="2">
        <v>8956.5304229269605</v>
      </c>
      <c r="AQ11" s="2">
        <v>7894.2384988569802</v>
      </c>
      <c r="AR11" s="2">
        <v>6336.2349962419803</v>
      </c>
      <c r="AS11" s="2">
        <v>9496.3409359327707</v>
      </c>
      <c r="AT11" s="2">
        <v>10996.500036658899</v>
      </c>
      <c r="AU11" s="2">
        <v>10569.496234209901</v>
      </c>
      <c r="AV11" s="2">
        <v>13290.2234002395</v>
      </c>
      <c r="AW11" s="2">
        <v>6525.50414707047</v>
      </c>
      <c r="AX11" s="2">
        <v>14313.286033918001</v>
      </c>
      <c r="AY11" s="2">
        <v>5482.2392819856204</v>
      </c>
      <c r="AZ11" s="2">
        <v>4686.4609094574798</v>
      </c>
      <c r="BA11" s="2">
        <v>5916.6555040367703</v>
      </c>
      <c r="BB11" s="2">
        <v>9100.6117748113393</v>
      </c>
      <c r="BC11" s="2">
        <v>45169.676458733004</v>
      </c>
      <c r="BD11" s="2">
        <v>53370.889361766902</v>
      </c>
      <c r="BE11" s="2">
        <v>40245.2264951744</v>
      </c>
      <c r="BF11" s="2">
        <v>38414.700251635397</v>
      </c>
      <c r="BG11" s="2">
        <v>56278.109740798704</v>
      </c>
      <c r="BH11" s="2">
        <v>44602.848600583697</v>
      </c>
      <c r="BI11" s="2">
        <v>26840.2928623888</v>
      </c>
      <c r="BJ11" s="2">
        <v>6946.9788607401097</v>
      </c>
      <c r="BK11" s="2">
        <v>8140.8825811965098</v>
      </c>
      <c r="BL11" s="2">
        <v>7938.51578198263</v>
      </c>
      <c r="BM11" s="2">
        <v>10344.235263775299</v>
      </c>
      <c r="BN11" s="2">
        <v>9851.8695154957404</v>
      </c>
      <c r="BO11" s="2">
        <v>11892.1912389111</v>
      </c>
      <c r="BP11" s="2">
        <v>6161.8835514222701</v>
      </c>
      <c r="BQ11" s="7">
        <f t="shared" si="0"/>
        <v>23.13469824312077</v>
      </c>
    </row>
    <row r="12" spans="1:69" x14ac:dyDescent="0.3">
      <c r="A12" s="2" t="s">
        <v>763</v>
      </c>
      <c r="B12" s="5">
        <v>6.16</v>
      </c>
      <c r="C12" s="4">
        <v>630.48379999999997</v>
      </c>
      <c r="D12" s="4">
        <v>630.48879999999997</v>
      </c>
      <c r="E12" s="5" t="s">
        <v>1314</v>
      </c>
      <c r="F12" s="5" t="s">
        <v>1319</v>
      </c>
      <c r="G12" s="2">
        <v>13208.7953986374</v>
      </c>
      <c r="H12" s="2">
        <v>13106.3147877511</v>
      </c>
      <c r="I12" s="2">
        <v>13121.213410202399</v>
      </c>
      <c r="J12" s="2">
        <v>11009.987484147799</v>
      </c>
      <c r="K12" s="2">
        <v>15103.382791317899</v>
      </c>
      <c r="L12" s="2">
        <v>10975.075949747399</v>
      </c>
      <c r="M12" s="2">
        <v>15661.520501580901</v>
      </c>
      <c r="N12" s="2">
        <v>8280.3666452756206</v>
      </c>
      <c r="O12" s="2">
        <v>16517.387217616098</v>
      </c>
      <c r="P12" s="2">
        <v>16949.659944482501</v>
      </c>
      <c r="Q12" s="2">
        <v>15605.2275251388</v>
      </c>
      <c r="R12" s="2">
        <v>15123.917097293501</v>
      </c>
      <c r="S12" s="2">
        <v>10225.394597218199</v>
      </c>
      <c r="T12" s="2">
        <v>11335.863567509001</v>
      </c>
      <c r="U12" s="2">
        <v>16084.527626651899</v>
      </c>
      <c r="V12" s="2">
        <v>14515.611015194399</v>
      </c>
      <c r="W12" s="2">
        <v>13593.813225107901</v>
      </c>
      <c r="X12" s="2">
        <v>11288.854646707599</v>
      </c>
      <c r="Y12" s="2">
        <v>17457.943456910602</v>
      </c>
      <c r="Z12" s="2">
        <v>14152.432450148999</v>
      </c>
      <c r="AA12" s="2">
        <v>14372.4026064646</v>
      </c>
      <c r="AB12" s="2">
        <v>14354.8441135186</v>
      </c>
      <c r="AC12" s="2">
        <v>8798.5020500075607</v>
      </c>
      <c r="AD12" s="2">
        <v>8816.2157417273902</v>
      </c>
      <c r="AE12" s="2">
        <v>16403.867064162201</v>
      </c>
      <c r="AF12" s="2">
        <v>18339.776363175799</v>
      </c>
      <c r="AG12" s="2">
        <v>5997.7024490282602</v>
      </c>
      <c r="AH12" s="2">
        <v>10754.931434416399</v>
      </c>
      <c r="AI12" s="2">
        <v>15991.967635949901</v>
      </c>
      <c r="AJ12" s="2">
        <v>18200.854236311301</v>
      </c>
      <c r="AK12" s="2">
        <v>16190.251497675001</v>
      </c>
      <c r="AL12" s="2">
        <v>16704.5917958141</v>
      </c>
      <c r="AM12" s="2">
        <v>7243.4922265618698</v>
      </c>
      <c r="AN12" s="2">
        <v>15733.7538938576</v>
      </c>
      <c r="AO12" s="2">
        <v>7384.3085052260703</v>
      </c>
      <c r="AP12" s="2">
        <v>12493.1545246234</v>
      </c>
      <c r="AQ12" s="2">
        <v>18967.2212850633</v>
      </c>
      <c r="AR12" s="2">
        <v>14492.028847142999</v>
      </c>
      <c r="AS12" s="2">
        <v>15186.976991233299</v>
      </c>
      <c r="AT12" s="2">
        <v>9468.0018173621993</v>
      </c>
      <c r="AU12" s="2">
        <v>10247.7296650715</v>
      </c>
      <c r="AV12" s="2">
        <v>12668.235285537299</v>
      </c>
      <c r="AW12" s="2">
        <v>16938.681527323799</v>
      </c>
      <c r="AX12" s="2">
        <v>13838.5975064011</v>
      </c>
      <c r="AY12" s="2">
        <v>6950.4875618513297</v>
      </c>
      <c r="AZ12" s="2">
        <v>19217.4859184499</v>
      </c>
      <c r="BA12" s="2">
        <v>11764.5878889013</v>
      </c>
      <c r="BB12" s="2">
        <v>19066.2367683021</v>
      </c>
      <c r="BC12" s="2">
        <v>16292.5705303783</v>
      </c>
      <c r="BD12" s="2">
        <v>15342.616843137601</v>
      </c>
      <c r="BE12" s="2">
        <v>18162.689862219799</v>
      </c>
      <c r="BF12" s="2">
        <v>22318.881858851699</v>
      </c>
      <c r="BG12" s="2">
        <v>21381.897685084201</v>
      </c>
      <c r="BH12" s="2">
        <v>13383.165605804201</v>
      </c>
      <c r="BI12" s="2">
        <v>10997.3245707284</v>
      </c>
      <c r="BJ12" s="2">
        <v>16170.882726014301</v>
      </c>
      <c r="BK12" s="2">
        <v>11969.607686841</v>
      </c>
      <c r="BL12" s="2">
        <v>9313.3249121467907</v>
      </c>
      <c r="BM12" s="2">
        <v>16324.9197509613</v>
      </c>
      <c r="BN12" s="2">
        <v>14484.766634548199</v>
      </c>
      <c r="BO12" s="2">
        <v>16917.748687531301</v>
      </c>
      <c r="BP12" s="2">
        <v>10631.492447762001</v>
      </c>
      <c r="BQ12" s="7">
        <f t="shared" si="0"/>
        <v>22.243501057259106</v>
      </c>
    </row>
    <row r="13" spans="1:69" x14ac:dyDescent="0.3">
      <c r="A13" s="2" t="s">
        <v>764</v>
      </c>
      <c r="B13" s="5">
        <v>7.7</v>
      </c>
      <c r="C13" s="4">
        <v>726.57759999999996</v>
      </c>
      <c r="D13" s="4">
        <v>726.58259999999996</v>
      </c>
      <c r="E13" s="5" t="s">
        <v>1314</v>
      </c>
      <c r="F13" s="5" t="s">
        <v>1318</v>
      </c>
      <c r="G13" s="2">
        <v>63111.5771027999</v>
      </c>
      <c r="H13" s="2">
        <v>43545.32954785</v>
      </c>
      <c r="I13" s="2">
        <v>45194.219649508203</v>
      </c>
      <c r="J13" s="2">
        <v>25096.231335770299</v>
      </c>
      <c r="K13" s="2">
        <v>21729.576676261699</v>
      </c>
      <c r="L13" s="2">
        <v>35135.3343911751</v>
      </c>
      <c r="M13" s="2">
        <v>42703.695604597902</v>
      </c>
      <c r="N13" s="2">
        <v>59049.792382861597</v>
      </c>
      <c r="O13" s="2">
        <v>38576.842095013701</v>
      </c>
      <c r="P13" s="2">
        <v>44221.691116355199</v>
      </c>
      <c r="Q13" s="2">
        <v>56713.934865771203</v>
      </c>
      <c r="R13" s="2">
        <v>59891.6112331646</v>
      </c>
      <c r="S13" s="2">
        <v>33202.326512701897</v>
      </c>
      <c r="T13" s="2">
        <v>30941.706699804101</v>
      </c>
      <c r="U13" s="2">
        <v>26786.246751424202</v>
      </c>
      <c r="V13" s="2">
        <v>15795.944240568</v>
      </c>
      <c r="W13" s="2">
        <v>45263.887264048601</v>
      </c>
      <c r="X13" s="2">
        <v>34355.400794033201</v>
      </c>
      <c r="Y13" s="2">
        <v>26634.709156254801</v>
      </c>
      <c r="Z13" s="2">
        <v>42380.684129538</v>
      </c>
      <c r="AA13" s="2">
        <v>34240.587953705799</v>
      </c>
      <c r="AB13" s="2">
        <v>33119.198015898102</v>
      </c>
      <c r="AC13" s="2">
        <v>42694.692243854697</v>
      </c>
      <c r="AD13" s="2">
        <v>38084.798167688401</v>
      </c>
      <c r="AE13" s="2">
        <v>51227.307636954502</v>
      </c>
      <c r="AF13" s="2">
        <v>28917.378229696202</v>
      </c>
      <c r="AG13" s="2">
        <v>53817.066797271997</v>
      </c>
      <c r="AH13" s="2">
        <v>53809.0636375221</v>
      </c>
      <c r="AI13" s="2">
        <v>15453.938568862901</v>
      </c>
      <c r="AJ13" s="2">
        <v>53589.977555789301</v>
      </c>
      <c r="AK13" s="2">
        <v>60895.0495921521</v>
      </c>
      <c r="AL13" s="2">
        <v>47468.258990708302</v>
      </c>
      <c r="AM13" s="2">
        <v>71048.874898798997</v>
      </c>
      <c r="AN13" s="2">
        <v>58666.122267032501</v>
      </c>
      <c r="AO13" s="2">
        <v>47664.533934895699</v>
      </c>
      <c r="AP13" s="2">
        <v>56948.902832714302</v>
      </c>
      <c r="AQ13" s="2">
        <v>34259.690665853799</v>
      </c>
      <c r="AR13" s="2">
        <v>34201.863080716597</v>
      </c>
      <c r="AS13" s="2">
        <v>37664.800422363602</v>
      </c>
      <c r="AT13" s="2">
        <v>48947.744790246601</v>
      </c>
      <c r="AU13" s="2">
        <v>46622.845082557797</v>
      </c>
      <c r="AV13" s="2">
        <v>55101.954978533897</v>
      </c>
      <c r="AW13" s="2">
        <v>46132.956839619197</v>
      </c>
      <c r="AX13" s="2">
        <v>58406.843127157103</v>
      </c>
      <c r="AY13" s="2">
        <v>12432.7147832952</v>
      </c>
      <c r="AZ13" s="2">
        <v>32188.592604191599</v>
      </c>
      <c r="BA13" s="2">
        <v>29268.391487276102</v>
      </c>
      <c r="BB13" s="2">
        <v>33654.516432439501</v>
      </c>
      <c r="BC13" s="2">
        <v>105863.68173495799</v>
      </c>
      <c r="BD13" s="2">
        <v>101369.099971606</v>
      </c>
      <c r="BE13" s="2">
        <v>115093.87102010399</v>
      </c>
      <c r="BF13" s="2">
        <v>115453.518453928</v>
      </c>
      <c r="BG13" s="2">
        <v>113902.20952384399</v>
      </c>
      <c r="BH13" s="2">
        <v>103709.451250135</v>
      </c>
      <c r="BI13" s="2">
        <v>65869.962948545799</v>
      </c>
      <c r="BJ13" s="2">
        <v>42935.427628881502</v>
      </c>
      <c r="BK13" s="2">
        <v>51247.895881134798</v>
      </c>
      <c r="BL13" s="2">
        <v>41619.448806172702</v>
      </c>
      <c r="BM13" s="2">
        <v>33061.031302290103</v>
      </c>
      <c r="BN13" s="2">
        <v>54045.490565653097</v>
      </c>
      <c r="BO13" s="2">
        <v>46291.748967636202</v>
      </c>
      <c r="BP13" s="2">
        <v>23079.7035864268</v>
      </c>
      <c r="BQ13" s="7">
        <f t="shared" si="0"/>
        <v>25.636804563527992</v>
      </c>
    </row>
    <row r="14" spans="1:69" x14ac:dyDescent="0.3">
      <c r="A14" s="2" t="s">
        <v>765</v>
      </c>
      <c r="B14" s="5">
        <v>6.25</v>
      </c>
      <c r="C14" s="4">
        <v>688.48360000000002</v>
      </c>
      <c r="D14" s="4">
        <v>688.48860000000002</v>
      </c>
      <c r="E14" s="3" t="s">
        <v>1315</v>
      </c>
      <c r="F14" s="5" t="s">
        <v>1318</v>
      </c>
      <c r="G14" s="2">
        <v>14709.855134187101</v>
      </c>
      <c r="H14" s="2">
        <v>11110.252186386801</v>
      </c>
      <c r="I14" s="2">
        <v>10692.939512786599</v>
      </c>
      <c r="J14" s="2">
        <v>5415.6750723663999</v>
      </c>
      <c r="K14" s="2">
        <v>12475.5667149418</v>
      </c>
      <c r="L14" s="2">
        <v>13691.2330472999</v>
      </c>
      <c r="M14" s="2">
        <v>20433.129972492301</v>
      </c>
      <c r="N14" s="2">
        <v>28518.6409718342</v>
      </c>
      <c r="O14" s="2">
        <v>9128.0404203992493</v>
      </c>
      <c r="P14" s="2">
        <v>16067.3098826676</v>
      </c>
      <c r="Q14" s="2">
        <v>10828.5746297965</v>
      </c>
      <c r="R14" s="2">
        <v>6277.3054853966696</v>
      </c>
      <c r="S14" s="2">
        <v>13045.7746743187</v>
      </c>
      <c r="T14" s="2">
        <v>21203.673211410802</v>
      </c>
      <c r="U14" s="2">
        <v>13654.447401671499</v>
      </c>
      <c r="V14" s="2">
        <v>7797.4281627930304</v>
      </c>
      <c r="W14" s="2">
        <v>8633.7889973634301</v>
      </c>
      <c r="X14" s="2">
        <v>5771.0576973628604</v>
      </c>
      <c r="Y14" s="2">
        <v>8358.92966100183</v>
      </c>
      <c r="Z14" s="2">
        <v>6814.50309053828</v>
      </c>
      <c r="AA14" s="2">
        <v>8748.3846203240701</v>
      </c>
      <c r="AB14" s="2">
        <v>6810.1394468349199</v>
      </c>
      <c r="AC14" s="2">
        <v>6114.4455124300803</v>
      </c>
      <c r="AD14" s="2">
        <v>6461.7215550491101</v>
      </c>
      <c r="AE14" s="2">
        <v>3122.0266051201802</v>
      </c>
      <c r="AF14" s="2">
        <v>5251.5712827274601</v>
      </c>
      <c r="AG14" s="2">
        <v>5123.7851226082803</v>
      </c>
      <c r="AH14" s="2">
        <v>7483.0793978060601</v>
      </c>
      <c r="AI14" s="2">
        <v>2067.9316000302601</v>
      </c>
      <c r="AJ14" s="2">
        <v>4660.7597916426803</v>
      </c>
      <c r="AK14" s="2">
        <v>5030.8284858584602</v>
      </c>
      <c r="AL14" s="2">
        <v>4886.2135870759003</v>
      </c>
      <c r="AM14" s="2">
        <v>6327.5564011304596</v>
      </c>
      <c r="AN14" s="2">
        <v>4334.1172943259398</v>
      </c>
      <c r="AO14" s="2">
        <v>2263.6947120220102</v>
      </c>
      <c r="AP14" s="2">
        <v>2598.8044368597002</v>
      </c>
      <c r="AQ14" s="2">
        <v>4612.7104727964497</v>
      </c>
      <c r="AR14" s="2">
        <v>4589.7275720239204</v>
      </c>
      <c r="AS14" s="2">
        <v>6401.3592828115698</v>
      </c>
      <c r="AT14" s="2">
        <v>4913.97471200167</v>
      </c>
      <c r="AU14" s="2">
        <v>4087.9847724774199</v>
      </c>
      <c r="AV14" s="2">
        <v>2053.1997648389902</v>
      </c>
      <c r="AW14" s="2">
        <v>1712.7233004427001</v>
      </c>
      <c r="AX14" s="2">
        <v>3214.59105515899</v>
      </c>
      <c r="AY14" s="2">
        <v>1171.9674325906501</v>
      </c>
      <c r="AZ14" s="2">
        <v>1413.20929654049</v>
      </c>
      <c r="BA14" s="2">
        <v>2084.8670469051799</v>
      </c>
      <c r="BB14" s="2">
        <v>1987.10326637655</v>
      </c>
      <c r="BC14" s="2">
        <v>36319.066829270298</v>
      </c>
      <c r="BD14" s="2">
        <v>38790.454518771803</v>
      </c>
      <c r="BE14" s="2">
        <v>30948.9143616978</v>
      </c>
      <c r="BF14" s="2">
        <v>33028.429305179197</v>
      </c>
      <c r="BG14" s="2">
        <v>36628.8295623628</v>
      </c>
      <c r="BH14" s="2">
        <v>38776.579710645201</v>
      </c>
      <c r="BI14" s="2">
        <v>23989.175929561501</v>
      </c>
      <c r="BJ14" s="2">
        <v>2635.2299188448101</v>
      </c>
      <c r="BK14" s="2">
        <v>6520.3261662515697</v>
      </c>
      <c r="BL14" s="2">
        <v>4397.7783641097903</v>
      </c>
      <c r="BM14" s="2">
        <v>6556.1964117089701</v>
      </c>
      <c r="BN14" s="2">
        <v>8586.8782273873894</v>
      </c>
      <c r="BO14" s="2">
        <v>9501.74269424064</v>
      </c>
      <c r="BP14" s="2">
        <v>4971.9983566731198</v>
      </c>
      <c r="BQ14" s="7">
        <f t="shared" si="0"/>
        <v>38.760190881589232</v>
      </c>
    </row>
    <row r="15" spans="1:69" x14ac:dyDescent="0.3">
      <c r="A15" s="2" t="s">
        <v>766</v>
      </c>
      <c r="B15" s="5">
        <v>6.07</v>
      </c>
      <c r="C15" s="4">
        <v>716.51490000000001</v>
      </c>
      <c r="D15" s="4">
        <v>716.51990000000001</v>
      </c>
      <c r="E15" s="3" t="s">
        <v>1315</v>
      </c>
      <c r="F15" s="5" t="s">
        <v>1318</v>
      </c>
      <c r="G15" s="2">
        <v>45624.169992057403</v>
      </c>
      <c r="H15" s="2">
        <v>19157.9165247538</v>
      </c>
      <c r="I15" s="2">
        <v>16778.346363221899</v>
      </c>
      <c r="J15" s="2">
        <v>7963.7328068945499</v>
      </c>
      <c r="K15" s="2">
        <v>33048.345286155702</v>
      </c>
      <c r="L15" s="2">
        <v>21899.128659974798</v>
      </c>
      <c r="M15" s="2">
        <v>51268.480391864498</v>
      </c>
      <c r="N15" s="2">
        <v>51301.564843530199</v>
      </c>
      <c r="O15" s="2">
        <v>20895.1726566613</v>
      </c>
      <c r="P15" s="2">
        <v>32130.638825277001</v>
      </c>
      <c r="Q15" s="2">
        <v>31660.116993125099</v>
      </c>
      <c r="R15" s="2">
        <v>35073.139980018197</v>
      </c>
      <c r="S15" s="2">
        <v>32413.4607069542</v>
      </c>
      <c r="T15" s="2">
        <v>39548.689645930899</v>
      </c>
      <c r="U15" s="2">
        <v>20819.9256033846</v>
      </c>
      <c r="V15" s="2">
        <v>36251.348466450698</v>
      </c>
      <c r="W15" s="2">
        <v>21292.4196394356</v>
      </c>
      <c r="X15" s="2">
        <v>26506.2339432919</v>
      </c>
      <c r="Y15" s="2">
        <v>30503.569253583799</v>
      </c>
      <c r="Z15" s="2">
        <v>19762.5360649549</v>
      </c>
      <c r="AA15" s="2">
        <v>24743.6650537069</v>
      </c>
      <c r="AB15" s="2">
        <v>30390.911580212</v>
      </c>
      <c r="AC15" s="2">
        <v>45330.547253341603</v>
      </c>
      <c r="AD15" s="2">
        <v>36489.782916539298</v>
      </c>
      <c r="AE15" s="2">
        <v>22748.411985617</v>
      </c>
      <c r="AF15" s="2">
        <v>23994.435019651799</v>
      </c>
      <c r="AG15" s="2">
        <v>53325.436426991102</v>
      </c>
      <c r="AH15" s="2">
        <v>47324.367096233</v>
      </c>
      <c r="AI15" s="2">
        <v>5577.8898148008202</v>
      </c>
      <c r="AJ15" s="2">
        <v>20885.617959819199</v>
      </c>
      <c r="AK15" s="2">
        <v>45561.682683511499</v>
      </c>
      <c r="AL15" s="2">
        <v>30383.3152395508</v>
      </c>
      <c r="AM15" s="2">
        <v>12777.576474276701</v>
      </c>
      <c r="AN15" s="2">
        <v>18665.9977128317</v>
      </c>
      <c r="AO15" s="2">
        <v>17526.7270401735</v>
      </c>
      <c r="AP15" s="2">
        <v>18519.205700306</v>
      </c>
      <c r="AQ15" s="2">
        <v>12670.3171105826</v>
      </c>
      <c r="AR15" s="2">
        <v>23710.533526472202</v>
      </c>
      <c r="AS15" s="2">
        <v>31662.5628521914</v>
      </c>
      <c r="AT15" s="2">
        <v>34386.952464262897</v>
      </c>
      <c r="AU15" s="2">
        <v>21719.245558778101</v>
      </c>
      <c r="AV15" s="2">
        <v>26380.760082504399</v>
      </c>
      <c r="AW15" s="2">
        <v>18252.441953981499</v>
      </c>
      <c r="AX15" s="2">
        <v>27400.827023239701</v>
      </c>
      <c r="AY15" s="2">
        <v>2610.3692165185998</v>
      </c>
      <c r="AZ15" s="2">
        <v>17517.8834273641</v>
      </c>
      <c r="BA15" s="2">
        <v>18641.1410567969</v>
      </c>
      <c r="BB15" s="2">
        <v>21828.992146944001</v>
      </c>
      <c r="BC15" s="2">
        <v>82256.153995946894</v>
      </c>
      <c r="BD15" s="2">
        <v>67483.239202650293</v>
      </c>
      <c r="BE15" s="2">
        <v>94189.7679590513</v>
      </c>
      <c r="BF15" s="2">
        <v>65133.221598730102</v>
      </c>
      <c r="BG15" s="2">
        <v>70114.118752585506</v>
      </c>
      <c r="BH15" s="2">
        <v>64517.910094819999</v>
      </c>
      <c r="BI15" s="2">
        <v>60854.791792238502</v>
      </c>
      <c r="BJ15" s="2">
        <v>22768.5400413725</v>
      </c>
      <c r="BK15" s="2">
        <v>32847.1891063406</v>
      </c>
      <c r="BL15" s="2">
        <v>21099.729601137598</v>
      </c>
      <c r="BM15" s="2">
        <v>40054.346565099899</v>
      </c>
      <c r="BN15" s="2">
        <v>30001.659395915802</v>
      </c>
      <c r="BO15" s="2">
        <v>34275.600326090404</v>
      </c>
      <c r="BP15" s="2">
        <v>19596.270074443299</v>
      </c>
      <c r="BQ15" s="7">
        <f t="shared" si="0"/>
        <v>26.824927976316204</v>
      </c>
    </row>
    <row r="16" spans="1:69" x14ac:dyDescent="0.3">
      <c r="A16" s="2" t="s">
        <v>767</v>
      </c>
      <c r="B16" s="5">
        <v>5.57</v>
      </c>
      <c r="C16" s="4">
        <v>714.49929999999995</v>
      </c>
      <c r="D16" s="4">
        <v>714.50429999999994</v>
      </c>
      <c r="E16" s="3" t="s">
        <v>1315</v>
      </c>
      <c r="F16" s="5" t="s">
        <v>1318</v>
      </c>
      <c r="G16" s="2">
        <v>6937.6025436032196</v>
      </c>
      <c r="H16" s="2">
        <v>4322.0491383358103</v>
      </c>
      <c r="I16" s="2">
        <v>1983.0663676148099</v>
      </c>
      <c r="J16" s="2">
        <v>1657.3413286175701</v>
      </c>
      <c r="K16" s="2">
        <v>4415.8130372701999</v>
      </c>
      <c r="L16" s="2">
        <v>3573.0649321590099</v>
      </c>
      <c r="M16" s="2">
        <v>1649.5456190048901</v>
      </c>
      <c r="N16" s="2">
        <v>3957.10894296678</v>
      </c>
      <c r="O16" s="2">
        <v>8913.2668318208598</v>
      </c>
      <c r="P16" s="2">
        <v>2402.5785672696002</v>
      </c>
      <c r="Q16" s="2">
        <v>4624.1184007400598</v>
      </c>
      <c r="R16" s="2">
        <v>3331.22301586092</v>
      </c>
      <c r="S16" s="2">
        <v>1029.71417261646</v>
      </c>
      <c r="T16" s="2">
        <v>5684.1727660528104</v>
      </c>
      <c r="U16" s="2">
        <v>1061.5947387265401</v>
      </c>
      <c r="V16" s="2">
        <v>1895.3525136365699</v>
      </c>
      <c r="W16" s="2">
        <v>4759.0502043421802</v>
      </c>
      <c r="X16" s="2">
        <v>4721.5935717624398</v>
      </c>
      <c r="Y16" s="2">
        <v>4652.48572149337</v>
      </c>
      <c r="Z16" s="2">
        <v>7129.023376049</v>
      </c>
      <c r="AA16" s="2">
        <v>4579.9078781651497</v>
      </c>
      <c r="AB16" s="2">
        <v>6438.09230711086</v>
      </c>
      <c r="AC16" s="2">
        <v>8852.0962493519291</v>
      </c>
      <c r="AD16" s="2">
        <v>7415.6409264761496</v>
      </c>
      <c r="AE16" s="2">
        <v>1315.0674001341999</v>
      </c>
      <c r="AF16" s="2">
        <v>1655.77305879607</v>
      </c>
      <c r="AG16" s="2">
        <v>10201.2894611178</v>
      </c>
      <c r="AH16" s="2">
        <v>5129.3518520185698</v>
      </c>
      <c r="AI16" s="2">
        <v>2389.8686949575299</v>
      </c>
      <c r="AJ16" s="2">
        <v>5419.2429857871903</v>
      </c>
      <c r="AK16" s="2">
        <v>7652.2572515682104</v>
      </c>
      <c r="AL16" s="2">
        <v>3805.9895301523902</v>
      </c>
      <c r="AM16" s="2">
        <v>5987.6396126506497</v>
      </c>
      <c r="AN16" s="2">
        <v>3474.2617519954701</v>
      </c>
      <c r="AO16" s="2">
        <v>2103.3325783771902</v>
      </c>
      <c r="AP16" s="2">
        <v>2673.2582130815099</v>
      </c>
      <c r="AQ16" s="2">
        <v>3058.1927656277198</v>
      </c>
      <c r="AR16" s="2">
        <v>1531.40500794489</v>
      </c>
      <c r="AS16" s="2">
        <v>2165.8246180224301</v>
      </c>
      <c r="AT16" s="2">
        <v>4678.0168157102098</v>
      </c>
      <c r="AU16" s="2">
        <v>5897.6200184667496</v>
      </c>
      <c r="AV16" s="2">
        <v>4379.7199200561399</v>
      </c>
      <c r="AW16" s="2">
        <v>955.63747669301597</v>
      </c>
      <c r="AX16" s="2">
        <v>5114.3417484541797</v>
      </c>
      <c r="AY16" s="2">
        <v>1092.7834229933101</v>
      </c>
      <c r="AZ16" s="2">
        <v>4526.4200166910196</v>
      </c>
      <c r="BA16" s="2">
        <v>1902.0681636234699</v>
      </c>
      <c r="BB16" s="2">
        <v>4360.2712944955101</v>
      </c>
      <c r="BC16" s="2">
        <v>9678.5323853531609</v>
      </c>
      <c r="BD16" s="2">
        <v>9361.2593022809106</v>
      </c>
      <c r="BE16" s="2">
        <v>10406.673785484099</v>
      </c>
      <c r="BF16" s="2">
        <v>10342.356844997899</v>
      </c>
      <c r="BG16" s="2">
        <v>11425.1364661847</v>
      </c>
      <c r="BH16" s="2">
        <v>11148.105494546</v>
      </c>
      <c r="BI16" s="2">
        <v>11281.415067841001</v>
      </c>
      <c r="BJ16" s="2">
        <v>7432.3937060019398</v>
      </c>
      <c r="BK16" s="2">
        <v>2178.9059894859001</v>
      </c>
      <c r="BL16" s="2">
        <v>3755.8271916131898</v>
      </c>
      <c r="BM16" s="2">
        <v>7168.9688965533896</v>
      </c>
      <c r="BN16" s="2">
        <v>1527.03028153799</v>
      </c>
      <c r="BO16" s="2">
        <v>3073.9524518477801</v>
      </c>
      <c r="BP16" s="2">
        <v>861.11614502580403</v>
      </c>
      <c r="BQ16" s="7">
        <f t="shared" si="0"/>
        <v>70.771278717199991</v>
      </c>
    </row>
    <row r="17" spans="1:69" x14ac:dyDescent="0.3">
      <c r="A17" s="2" t="s">
        <v>768</v>
      </c>
      <c r="B17" s="5">
        <v>5.9</v>
      </c>
      <c r="C17" s="4">
        <v>712.48360000000002</v>
      </c>
      <c r="D17" s="4">
        <v>712.48860000000002</v>
      </c>
      <c r="E17" s="3" t="s">
        <v>1315</v>
      </c>
      <c r="F17" s="5" t="s">
        <v>1318</v>
      </c>
      <c r="G17" s="2">
        <v>114164.49931819001</v>
      </c>
      <c r="H17" s="2">
        <v>46291.076599983797</v>
      </c>
      <c r="I17" s="2">
        <v>48876.244688023202</v>
      </c>
      <c r="J17" s="2">
        <v>26734.610140399302</v>
      </c>
      <c r="K17" s="2">
        <v>23596.930088134799</v>
      </c>
      <c r="L17" s="2">
        <v>47440.213700078297</v>
      </c>
      <c r="M17" s="2">
        <v>99895.681528024099</v>
      </c>
      <c r="N17" s="2">
        <v>144146.50627165099</v>
      </c>
      <c r="O17" s="2">
        <v>33843.068002100103</v>
      </c>
      <c r="P17" s="2">
        <v>60875.436807439903</v>
      </c>
      <c r="Q17" s="2">
        <v>41051.351206670501</v>
      </c>
      <c r="R17" s="2">
        <v>25393.2837857829</v>
      </c>
      <c r="S17" s="2">
        <v>44371.253298704803</v>
      </c>
      <c r="T17" s="2">
        <v>51746.188535488298</v>
      </c>
      <c r="U17" s="2">
        <v>22078.042806086101</v>
      </c>
      <c r="V17" s="2">
        <v>25420.9472273801</v>
      </c>
      <c r="W17" s="2">
        <v>10701.4932957495</v>
      </c>
      <c r="X17" s="2">
        <v>9637.5559862087794</v>
      </c>
      <c r="Y17" s="2">
        <v>22079.378292621601</v>
      </c>
      <c r="Z17" s="2">
        <v>12322.3728719634</v>
      </c>
      <c r="AA17" s="2">
        <v>18341.685122417199</v>
      </c>
      <c r="AB17" s="2">
        <v>9678.6523738564592</v>
      </c>
      <c r="AC17" s="2">
        <v>19987.592644858702</v>
      </c>
      <c r="AD17" s="2">
        <v>8323.0351306848697</v>
      </c>
      <c r="AE17" s="2">
        <v>15998.7576265064</v>
      </c>
      <c r="AF17" s="2">
        <v>29888.4202771454</v>
      </c>
      <c r="AG17" s="2">
        <v>51499.986172230303</v>
      </c>
      <c r="AH17" s="2">
        <v>65206.853395613201</v>
      </c>
      <c r="AI17" s="2">
        <v>6602.7965500035598</v>
      </c>
      <c r="AJ17" s="2">
        <v>28431.086318132398</v>
      </c>
      <c r="AK17" s="2">
        <v>41138.485528236903</v>
      </c>
      <c r="AL17" s="2">
        <v>22985.426554227201</v>
      </c>
      <c r="AM17" s="2">
        <v>24966.204964226701</v>
      </c>
      <c r="AN17" s="2">
        <v>24291.121373825601</v>
      </c>
      <c r="AO17" s="2">
        <v>29402.140743042499</v>
      </c>
      <c r="AP17" s="2">
        <v>17149.557078739199</v>
      </c>
      <c r="AQ17" s="2">
        <v>15523.8265434923</v>
      </c>
      <c r="AR17" s="2">
        <v>27385.135463997201</v>
      </c>
      <c r="AS17" s="2">
        <v>48734.048452724797</v>
      </c>
      <c r="AT17" s="2">
        <v>52487.994694957102</v>
      </c>
      <c r="AU17" s="2">
        <v>13924.238520279399</v>
      </c>
      <c r="AV17" s="2">
        <v>15263.934065817501</v>
      </c>
      <c r="AW17" s="2">
        <v>16567.592951921601</v>
      </c>
      <c r="AX17" s="2">
        <v>15698.751807706099</v>
      </c>
      <c r="AY17" s="2">
        <v>8913.4855738207498</v>
      </c>
      <c r="AZ17" s="2">
        <v>4861.5639678827501</v>
      </c>
      <c r="BA17" s="2">
        <v>7535.3892533422404</v>
      </c>
      <c r="BB17" s="2">
        <v>6237.6453157699098</v>
      </c>
      <c r="BC17" s="2">
        <v>168928.506206363</v>
      </c>
      <c r="BD17" s="2">
        <v>177329.89194346601</v>
      </c>
      <c r="BE17" s="2">
        <v>185262.34445276001</v>
      </c>
      <c r="BF17" s="2">
        <v>178207.531385704</v>
      </c>
      <c r="BG17" s="2">
        <v>184043.28776636699</v>
      </c>
      <c r="BH17" s="2">
        <v>234676.39206049399</v>
      </c>
      <c r="BI17" s="2">
        <v>241008.96534166401</v>
      </c>
      <c r="BJ17" s="2">
        <v>22957.033473790001</v>
      </c>
      <c r="BK17" s="2">
        <v>15848.047555847999</v>
      </c>
      <c r="BL17" s="2">
        <v>25618.787265498198</v>
      </c>
      <c r="BM17" s="2">
        <v>24569.496799775101</v>
      </c>
      <c r="BN17" s="2">
        <v>32073.045679282899</v>
      </c>
      <c r="BO17" s="2">
        <v>24135.0874808189</v>
      </c>
      <c r="BP17" s="2">
        <v>28633.0539589775</v>
      </c>
      <c r="BQ17" s="7">
        <f t="shared" si="0"/>
        <v>20.286613439465906</v>
      </c>
    </row>
    <row r="18" spans="1:69" x14ac:dyDescent="0.3">
      <c r="A18" s="2" t="s">
        <v>769</v>
      </c>
      <c r="B18" s="5">
        <v>6.09</v>
      </c>
      <c r="C18" s="4">
        <v>728.51490000000001</v>
      </c>
      <c r="D18" s="4">
        <v>728.51990000000001</v>
      </c>
      <c r="E18" s="3" t="s">
        <v>1315</v>
      </c>
      <c r="F18" s="5" t="s">
        <v>1318</v>
      </c>
      <c r="G18" s="2">
        <v>10426.4235824813</v>
      </c>
      <c r="H18" s="2">
        <v>3306.9824361727101</v>
      </c>
      <c r="I18" s="2">
        <v>1866.10355065515</v>
      </c>
      <c r="J18" s="2">
        <v>3661.3221878120999</v>
      </c>
      <c r="K18" s="2">
        <v>3849.5242232589899</v>
      </c>
      <c r="L18" s="2">
        <v>4587.4542244260001</v>
      </c>
      <c r="M18" s="2">
        <v>3775.0208304089601</v>
      </c>
      <c r="N18" s="2">
        <v>5447.0430635592202</v>
      </c>
      <c r="O18" s="2">
        <v>2380.1732836609299</v>
      </c>
      <c r="P18" s="2">
        <v>2453.0016423638599</v>
      </c>
      <c r="Q18" s="2">
        <v>4039.04126704906</v>
      </c>
      <c r="R18" s="2">
        <v>5068.8537196365396</v>
      </c>
      <c r="S18" s="2">
        <v>2166.9602593004602</v>
      </c>
      <c r="T18" s="2">
        <v>2207.8442139243398</v>
      </c>
      <c r="U18" s="2">
        <v>1530.5104096018499</v>
      </c>
      <c r="V18" s="2">
        <v>3949.9949220068202</v>
      </c>
      <c r="W18" s="2">
        <v>6177.1153405345503</v>
      </c>
      <c r="X18" s="2">
        <v>6464.6202841227996</v>
      </c>
      <c r="Y18" s="2">
        <v>4804.7932175647102</v>
      </c>
      <c r="Z18" s="2">
        <v>12209.549499962401</v>
      </c>
      <c r="AA18" s="2">
        <v>10343.192563416</v>
      </c>
      <c r="AB18" s="2">
        <v>6563.2927569435296</v>
      </c>
      <c r="AC18" s="2">
        <v>14571.4621823822</v>
      </c>
      <c r="AD18" s="2">
        <v>10722.9346964136</v>
      </c>
      <c r="AE18" s="2">
        <v>4062.4224120990798</v>
      </c>
      <c r="AF18" s="2">
        <v>7868.4339146428902</v>
      </c>
      <c r="AG18" s="2">
        <v>5097.5672874089696</v>
      </c>
      <c r="AH18" s="2">
        <v>5837.6734760264198</v>
      </c>
      <c r="AI18" s="2">
        <v>2783.2149422366601</v>
      </c>
      <c r="AJ18" s="2">
        <v>9745.1600527690607</v>
      </c>
      <c r="AK18" s="2">
        <v>10993.150660195301</v>
      </c>
      <c r="AL18" s="2">
        <v>6914.4706792674697</v>
      </c>
      <c r="AM18" s="2">
        <v>4552.5767160293699</v>
      </c>
      <c r="AN18" s="2">
        <v>4852.40388937634</v>
      </c>
      <c r="AO18" s="2">
        <v>3254.7566903799998</v>
      </c>
      <c r="AP18" s="2">
        <v>4613.69429128304</v>
      </c>
      <c r="AQ18" s="2">
        <v>3085.1679127219199</v>
      </c>
      <c r="AR18" s="2">
        <v>5439.4139005914403</v>
      </c>
      <c r="AS18" s="2">
        <v>3938.60588536662</v>
      </c>
      <c r="AT18" s="2">
        <v>6304.48563024336</v>
      </c>
      <c r="AU18" s="2">
        <v>5425.8591565856796</v>
      </c>
      <c r="AV18" s="2">
        <v>5364.7639874209299</v>
      </c>
      <c r="AW18" s="2">
        <v>2606.0136826596899</v>
      </c>
      <c r="AX18" s="2">
        <v>6697.7200181791404</v>
      </c>
      <c r="AY18" s="2">
        <v>3203.4350682081299</v>
      </c>
      <c r="AZ18" s="2">
        <v>10920.713016510799</v>
      </c>
      <c r="BA18" s="2">
        <v>3161.7482732317499</v>
      </c>
      <c r="BB18" s="2">
        <v>2558.9880165208201</v>
      </c>
      <c r="BC18" s="2">
        <v>4768.9933893715997</v>
      </c>
      <c r="BD18" s="2">
        <v>6507.4202493521097</v>
      </c>
      <c r="BE18" s="2">
        <v>5724.2836002592703</v>
      </c>
      <c r="BF18" s="2">
        <v>4900.5991702106503</v>
      </c>
      <c r="BG18" s="2">
        <v>3885.8047620566699</v>
      </c>
      <c r="BH18" s="2">
        <v>4351.5284505647496</v>
      </c>
      <c r="BI18" s="2">
        <v>4646.7467158690997</v>
      </c>
      <c r="BJ18" s="2">
        <v>6275.0052156082402</v>
      </c>
      <c r="BK18" s="2">
        <v>7403.3269014234902</v>
      </c>
      <c r="BL18" s="2">
        <v>4792.1715310530799</v>
      </c>
      <c r="BM18" s="2">
        <v>4188.23071578489</v>
      </c>
      <c r="BN18" s="2">
        <v>6437.8759212795003</v>
      </c>
      <c r="BO18" s="2">
        <v>2611.5668117410301</v>
      </c>
      <c r="BP18" s="2">
        <v>3833.33545147836</v>
      </c>
      <c r="BQ18" s="7">
        <f t="shared" si="0"/>
        <v>33.34178238868855</v>
      </c>
    </row>
    <row r="19" spans="1:69" x14ac:dyDescent="0.3">
      <c r="A19" s="2" t="s">
        <v>770</v>
      </c>
      <c r="B19" s="5">
        <v>6.24</v>
      </c>
      <c r="C19" s="4">
        <v>726.49929999999995</v>
      </c>
      <c r="D19" s="4">
        <v>726.50429999999994</v>
      </c>
      <c r="E19" s="3" t="s">
        <v>1315</v>
      </c>
      <c r="F19" s="5" t="s">
        <v>1318</v>
      </c>
      <c r="G19" s="2">
        <v>14190.9309969194</v>
      </c>
      <c r="H19" s="2">
        <v>11802.8321821921</v>
      </c>
      <c r="I19" s="2">
        <v>9316.8621353577491</v>
      </c>
      <c r="J19" s="2">
        <v>3780.3155354401101</v>
      </c>
      <c r="K19" s="2">
        <v>6451.0572489429496</v>
      </c>
      <c r="L19" s="2">
        <v>10825.508368480499</v>
      </c>
      <c r="M19" s="2">
        <v>14333.352453368499</v>
      </c>
      <c r="N19" s="2">
        <v>12776.446770001799</v>
      </c>
      <c r="O19" s="2">
        <v>5477.5935417906003</v>
      </c>
      <c r="P19" s="2">
        <v>9256.50519308203</v>
      </c>
      <c r="Q19" s="2">
        <v>9398.3108810043996</v>
      </c>
      <c r="R19" s="2">
        <v>12679.126591574301</v>
      </c>
      <c r="S19" s="2">
        <v>12014.7584524226</v>
      </c>
      <c r="T19" s="2">
        <v>9784.9980308531904</v>
      </c>
      <c r="U19" s="2">
        <v>9990.9090003110705</v>
      </c>
      <c r="V19" s="2">
        <v>10775.560440228999</v>
      </c>
      <c r="W19" s="2">
        <v>7039.6575547666898</v>
      </c>
      <c r="X19" s="2">
        <v>7042.20478149274</v>
      </c>
      <c r="Y19" s="2">
        <v>4522.91339624169</v>
      </c>
      <c r="Z19" s="2">
        <v>6498.9829736932797</v>
      </c>
      <c r="AA19" s="2">
        <v>3516.53976930415</v>
      </c>
      <c r="AB19" s="2">
        <v>7211.6342666193405</v>
      </c>
      <c r="AC19" s="2">
        <v>10376.640028535199</v>
      </c>
      <c r="AD19" s="2">
        <v>7098.1911819635798</v>
      </c>
      <c r="AE19" s="2">
        <v>7542.7895880759897</v>
      </c>
      <c r="AF19" s="2">
        <v>9990.7596482028803</v>
      </c>
      <c r="AG19" s="2">
        <v>13794.1878580138</v>
      </c>
      <c r="AH19" s="2">
        <v>8747.0525005347208</v>
      </c>
      <c r="AI19" s="2">
        <v>6047.5687615268798</v>
      </c>
      <c r="AJ19" s="2">
        <v>12087.526453591299</v>
      </c>
      <c r="AK19" s="2">
        <v>10564.443312158201</v>
      </c>
      <c r="AL19" s="2">
        <v>10173.3302463171</v>
      </c>
      <c r="AM19" s="2">
        <v>10872.8896669879</v>
      </c>
      <c r="AN19" s="2">
        <v>11220.6863710118</v>
      </c>
      <c r="AO19" s="2">
        <v>3585.40025377038</v>
      </c>
      <c r="AP19" s="2">
        <v>11929.0197989553</v>
      </c>
      <c r="AQ19" s="2">
        <v>13283.237542712701</v>
      </c>
      <c r="AR19" s="2">
        <v>10877.1482074736</v>
      </c>
      <c r="AS19" s="2">
        <v>14140.171832885901</v>
      </c>
      <c r="AT19" s="2">
        <v>9997.8301921295697</v>
      </c>
      <c r="AU19" s="2">
        <v>7644.9529049474604</v>
      </c>
      <c r="AV19" s="2">
        <v>10024.871074786901</v>
      </c>
      <c r="AW19" s="2">
        <v>10102.9775778285</v>
      </c>
      <c r="AX19" s="2">
        <v>10762.9359385396</v>
      </c>
      <c r="AY19" s="2">
        <v>6016.1900142820296</v>
      </c>
      <c r="AZ19" s="2">
        <v>7360.5279625133198</v>
      </c>
      <c r="BA19" s="2">
        <v>7532.0830795046504</v>
      </c>
      <c r="BB19" s="2">
        <v>9528.0833378417101</v>
      </c>
      <c r="BC19" s="2">
        <v>20050.478230617999</v>
      </c>
      <c r="BD19" s="2">
        <v>13458.584818495599</v>
      </c>
      <c r="BE19" s="2">
        <v>12868.5323278411</v>
      </c>
      <c r="BF19" s="2">
        <v>28219.610692254399</v>
      </c>
      <c r="BG19" s="2">
        <v>24200.0127804931</v>
      </c>
      <c r="BH19" s="2">
        <v>21447.024606369399</v>
      </c>
      <c r="BI19" s="2">
        <v>16335.242098738599</v>
      </c>
      <c r="BJ19" s="2">
        <v>9402.2697543044196</v>
      </c>
      <c r="BK19" s="2">
        <v>12357.1258442298</v>
      </c>
      <c r="BL19" s="2">
        <v>6279.4092325105403</v>
      </c>
      <c r="BM19" s="2">
        <v>10255.732921721599</v>
      </c>
      <c r="BN19" s="2">
        <v>6649.6984621482197</v>
      </c>
      <c r="BO19" s="2">
        <v>8962.2596712211107</v>
      </c>
      <c r="BP19" s="2">
        <v>3600.2100635182001</v>
      </c>
      <c r="BQ19" s="7">
        <f t="shared" si="0"/>
        <v>35.412950879720199</v>
      </c>
    </row>
    <row r="20" spans="1:69" x14ac:dyDescent="0.3">
      <c r="A20" s="2" t="s">
        <v>771</v>
      </c>
      <c r="B20" s="5">
        <v>7.07</v>
      </c>
      <c r="C20" s="4">
        <v>744.5462</v>
      </c>
      <c r="D20" s="4">
        <v>744.55119999999999</v>
      </c>
      <c r="E20" s="3" t="s">
        <v>1315</v>
      </c>
      <c r="F20" s="5" t="s">
        <v>1318</v>
      </c>
      <c r="G20" s="2">
        <v>87040.854887043693</v>
      </c>
      <c r="H20" s="2">
        <v>56492.899454998398</v>
      </c>
      <c r="I20" s="2">
        <v>66727.805747154605</v>
      </c>
      <c r="J20" s="2">
        <v>65652.740719154302</v>
      </c>
      <c r="K20" s="2">
        <v>85555.876529664805</v>
      </c>
      <c r="L20" s="2">
        <v>63820.469282473903</v>
      </c>
      <c r="M20" s="2">
        <v>95672.125893339107</v>
      </c>
      <c r="N20" s="2">
        <v>115406.007847209</v>
      </c>
      <c r="O20" s="2">
        <v>79166.016660895504</v>
      </c>
      <c r="P20" s="2">
        <v>71049.639447452195</v>
      </c>
      <c r="Q20" s="2">
        <v>70877.724055041806</v>
      </c>
      <c r="R20" s="2">
        <v>63968.367895179697</v>
      </c>
      <c r="S20" s="2">
        <v>84008.727707773796</v>
      </c>
      <c r="T20" s="2">
        <v>59625.690848032304</v>
      </c>
      <c r="U20" s="2">
        <v>86098.266858303003</v>
      </c>
      <c r="V20" s="2">
        <v>83473.578349957505</v>
      </c>
      <c r="W20" s="2">
        <v>62159.000891512798</v>
      </c>
      <c r="X20" s="2">
        <v>67075.917999850994</v>
      </c>
      <c r="Y20" s="2">
        <v>71566.716309236901</v>
      </c>
      <c r="Z20" s="2">
        <v>61110.694858722702</v>
      </c>
      <c r="AA20" s="2">
        <v>54292.3281843652</v>
      </c>
      <c r="AB20" s="2">
        <v>65627.020029582898</v>
      </c>
      <c r="AC20" s="2">
        <v>51730.892365209002</v>
      </c>
      <c r="AD20" s="2">
        <v>64690.0402428288</v>
      </c>
      <c r="AE20" s="2">
        <v>84089.844131418897</v>
      </c>
      <c r="AF20" s="2">
        <v>114572.441986085</v>
      </c>
      <c r="AG20" s="2">
        <v>144093.26169201601</v>
      </c>
      <c r="AH20" s="2">
        <v>108536.12362904599</v>
      </c>
      <c r="AI20" s="2">
        <v>57288.484054901397</v>
      </c>
      <c r="AJ20" s="2">
        <v>79996.232969307093</v>
      </c>
      <c r="AK20" s="2">
        <v>100297.586192003</v>
      </c>
      <c r="AL20" s="2">
        <v>95899.801898190606</v>
      </c>
      <c r="AM20" s="2">
        <v>98133.001399283603</v>
      </c>
      <c r="AN20" s="2">
        <v>73521.341866635994</v>
      </c>
      <c r="AO20" s="2">
        <v>72990.626751488802</v>
      </c>
      <c r="AP20" s="2">
        <v>80252.100623776307</v>
      </c>
      <c r="AQ20" s="2">
        <v>96100.529428838607</v>
      </c>
      <c r="AR20" s="2">
        <v>99453.567774653202</v>
      </c>
      <c r="AS20" s="2">
        <v>126579.420514517</v>
      </c>
      <c r="AT20" s="2">
        <v>118949.990768638</v>
      </c>
      <c r="AU20" s="2">
        <v>89052.600120050294</v>
      </c>
      <c r="AV20" s="2">
        <v>106566.915401076</v>
      </c>
      <c r="AW20" s="2">
        <v>94139.848105375699</v>
      </c>
      <c r="AX20" s="2">
        <v>68116.829073102199</v>
      </c>
      <c r="AY20" s="2">
        <v>104558.030149075</v>
      </c>
      <c r="AZ20" s="2">
        <v>67502.145429594995</v>
      </c>
      <c r="BA20" s="2">
        <v>73745.523914849895</v>
      </c>
      <c r="BB20" s="2">
        <v>113536.915252865</v>
      </c>
      <c r="BC20" s="2">
        <v>317930.39922102803</v>
      </c>
      <c r="BD20" s="2">
        <v>335421.63990611502</v>
      </c>
      <c r="BE20" s="2">
        <v>303517.82463085902</v>
      </c>
      <c r="BF20" s="2">
        <v>312466.204168203</v>
      </c>
      <c r="BG20" s="2">
        <v>350196.97658453102</v>
      </c>
      <c r="BH20" s="2">
        <v>332114.94386180898</v>
      </c>
      <c r="BI20" s="2">
        <v>273039.33114917798</v>
      </c>
      <c r="BJ20" s="2">
        <v>89581.449954589698</v>
      </c>
      <c r="BK20" s="2">
        <v>76623.532961708304</v>
      </c>
      <c r="BL20" s="2">
        <v>79338.384868644993</v>
      </c>
      <c r="BM20" s="2">
        <v>80006.6010383674</v>
      </c>
      <c r="BN20" s="2">
        <v>74719.034771856706</v>
      </c>
      <c r="BO20" s="2">
        <v>83193.411902469597</v>
      </c>
      <c r="BP20" s="2">
        <v>81346.942825963401</v>
      </c>
      <c r="BQ20" s="7">
        <f t="shared" si="0"/>
        <v>5.9917660420422996</v>
      </c>
    </row>
    <row r="21" spans="1:69" x14ac:dyDescent="0.3">
      <c r="A21" s="2" t="s">
        <v>772</v>
      </c>
      <c r="B21" s="5">
        <v>6.17</v>
      </c>
      <c r="C21" s="4">
        <v>742.53060000000005</v>
      </c>
      <c r="D21" s="4">
        <v>742.53560000000004</v>
      </c>
      <c r="E21" s="3" t="s">
        <v>1315</v>
      </c>
      <c r="F21" s="5" t="s">
        <v>1318</v>
      </c>
      <c r="G21" s="2">
        <v>250881.37396537201</v>
      </c>
      <c r="H21" s="2">
        <v>157934.22620819299</v>
      </c>
      <c r="I21" s="2">
        <v>143590.64578233901</v>
      </c>
      <c r="J21" s="2">
        <v>78919.263601830899</v>
      </c>
      <c r="K21" s="2">
        <v>168535.15311033899</v>
      </c>
      <c r="L21" s="2">
        <v>173967.03674950899</v>
      </c>
      <c r="M21" s="2">
        <v>236807.739073128</v>
      </c>
      <c r="N21" s="2">
        <v>280509.88274983602</v>
      </c>
      <c r="O21" s="2">
        <v>135022.45822155901</v>
      </c>
      <c r="P21" s="2">
        <v>152689.21230654701</v>
      </c>
      <c r="Q21" s="2">
        <v>156305.94124004999</v>
      </c>
      <c r="R21" s="2">
        <v>176906.19746932099</v>
      </c>
      <c r="S21" s="2">
        <v>182568.71496419099</v>
      </c>
      <c r="T21" s="2">
        <v>207989.23093222501</v>
      </c>
      <c r="U21" s="2">
        <v>73333.789544216401</v>
      </c>
      <c r="V21" s="2">
        <v>227715.648359574</v>
      </c>
      <c r="W21" s="2">
        <v>143729.037550871</v>
      </c>
      <c r="X21" s="2">
        <v>134515.034575978</v>
      </c>
      <c r="Y21" s="2">
        <v>110628.581634499</v>
      </c>
      <c r="Z21" s="2">
        <v>132828.81993071799</v>
      </c>
      <c r="AA21" s="2">
        <v>115320.228816075</v>
      </c>
      <c r="AB21" s="2">
        <v>150747.545296364</v>
      </c>
      <c r="AC21" s="2">
        <v>183507.65651162801</v>
      </c>
      <c r="AD21" s="2">
        <v>155281.05906489299</v>
      </c>
      <c r="AE21" s="2">
        <v>158750.07037828001</v>
      </c>
      <c r="AF21" s="2">
        <v>179664.12361835199</v>
      </c>
      <c r="AG21" s="2">
        <v>257095.20972396701</v>
      </c>
      <c r="AH21" s="2">
        <v>249177.105649595</v>
      </c>
      <c r="AI21" s="2">
        <v>73817.825762480701</v>
      </c>
      <c r="AJ21" s="2">
        <v>168425.09366585701</v>
      </c>
      <c r="AK21" s="2">
        <v>228099.022358619</v>
      </c>
      <c r="AL21" s="2">
        <v>207385.70770224999</v>
      </c>
      <c r="AM21" s="2">
        <v>183098.913299412</v>
      </c>
      <c r="AN21" s="2">
        <v>221014.36285514099</v>
      </c>
      <c r="AO21" s="2">
        <v>116171.880431974</v>
      </c>
      <c r="AP21" s="2">
        <v>215386.11945784601</v>
      </c>
      <c r="AQ21" s="2">
        <v>163270.488220033</v>
      </c>
      <c r="AR21" s="2">
        <v>136325.85409317201</v>
      </c>
      <c r="AS21" s="2">
        <v>228875.16871792701</v>
      </c>
      <c r="AT21" s="2">
        <v>275048.23679774097</v>
      </c>
      <c r="AU21" s="2">
        <v>229832.480332042</v>
      </c>
      <c r="AV21" s="2">
        <v>269850.13738393103</v>
      </c>
      <c r="AW21" s="2">
        <v>215947.33868463401</v>
      </c>
      <c r="AX21" s="2">
        <v>187045.406118646</v>
      </c>
      <c r="AY21" s="2">
        <v>105426.66275559401</v>
      </c>
      <c r="AZ21" s="2">
        <v>166064.12824131199</v>
      </c>
      <c r="BA21" s="2">
        <v>145150.70030032101</v>
      </c>
      <c r="BB21" s="2">
        <v>146447.41747642701</v>
      </c>
      <c r="BC21" s="2">
        <v>394199.43631780002</v>
      </c>
      <c r="BD21" s="2">
        <v>354014.15628144599</v>
      </c>
      <c r="BE21" s="2">
        <v>415103.37620119902</v>
      </c>
      <c r="BF21" s="2">
        <v>369309.39811619202</v>
      </c>
      <c r="BG21" s="2">
        <v>376126.73667183</v>
      </c>
      <c r="BH21" s="2">
        <v>374565.00979329098</v>
      </c>
      <c r="BI21" s="2">
        <v>299191.619634934</v>
      </c>
      <c r="BJ21" s="2">
        <v>146501.73559057101</v>
      </c>
      <c r="BK21" s="2">
        <v>167426.063519132</v>
      </c>
      <c r="BL21" s="2">
        <v>149920.36458859101</v>
      </c>
      <c r="BM21" s="2">
        <v>130524.702041789</v>
      </c>
      <c r="BN21" s="2">
        <v>164679.88073191501</v>
      </c>
      <c r="BO21" s="2">
        <v>206185.328247428</v>
      </c>
      <c r="BP21" s="2">
        <v>91610.413262224203</v>
      </c>
      <c r="BQ21" s="7">
        <f t="shared" si="0"/>
        <v>23.37081421539051</v>
      </c>
    </row>
    <row r="22" spans="1:69" x14ac:dyDescent="0.3">
      <c r="A22" s="2" t="s">
        <v>773</v>
      </c>
      <c r="B22" s="5">
        <v>5.17</v>
      </c>
      <c r="C22" s="4">
        <v>740.51490000000001</v>
      </c>
      <c r="D22" s="4">
        <v>740.51990000000001</v>
      </c>
      <c r="E22" s="3" t="s">
        <v>1315</v>
      </c>
      <c r="F22" s="5" t="s">
        <v>1318</v>
      </c>
      <c r="G22" s="2">
        <v>10473.5913889117</v>
      </c>
      <c r="H22" s="2">
        <v>3711.83032989393</v>
      </c>
      <c r="I22" s="2">
        <v>4340.2366578987303</v>
      </c>
      <c r="J22" s="2">
        <v>2989.9894077413801</v>
      </c>
      <c r="K22" s="2">
        <v>4498.88980310635</v>
      </c>
      <c r="L22" s="2">
        <v>5585.9684440514502</v>
      </c>
      <c r="M22" s="2">
        <v>4383.4377355966999</v>
      </c>
      <c r="N22" s="2">
        <v>14141.057796339899</v>
      </c>
      <c r="O22" s="2">
        <v>9124.1484683422696</v>
      </c>
      <c r="P22" s="2">
        <v>2474.0679227395299</v>
      </c>
      <c r="Q22" s="2">
        <v>7930.8541190982796</v>
      </c>
      <c r="R22" s="2">
        <v>7936.5972207418799</v>
      </c>
      <c r="S22" s="2">
        <v>4829.9867148801304</v>
      </c>
      <c r="T22" s="2">
        <v>5521.3579834008096</v>
      </c>
      <c r="U22" s="2">
        <v>1758.84980668035</v>
      </c>
      <c r="V22" s="2">
        <v>3431.9376205465401</v>
      </c>
      <c r="W22" s="2">
        <v>2910.0058569590001</v>
      </c>
      <c r="X22" s="2">
        <v>4338.5741829313502</v>
      </c>
      <c r="Y22" s="2">
        <v>3252.3820151054501</v>
      </c>
      <c r="Z22" s="2">
        <v>2000.5183141606401</v>
      </c>
      <c r="AA22" s="2">
        <v>5716.8223603985898</v>
      </c>
      <c r="AB22" s="2">
        <v>5581.1361406452797</v>
      </c>
      <c r="AC22" s="2">
        <v>8568.4219693393898</v>
      </c>
      <c r="AD22" s="2">
        <v>5731.8691461121498</v>
      </c>
      <c r="AE22" s="2">
        <v>5695.8506820399098</v>
      </c>
      <c r="AF22" s="2">
        <v>3368.7914725004498</v>
      </c>
      <c r="AG22" s="2">
        <v>12626.2929921059</v>
      </c>
      <c r="AH22" s="2">
        <v>5207.6756907558702</v>
      </c>
      <c r="AI22" s="2">
        <v>3961.9577580994401</v>
      </c>
      <c r="AJ22" s="2">
        <v>6720.1629450316796</v>
      </c>
      <c r="AK22" s="2">
        <v>6354.4020075748404</v>
      </c>
      <c r="AL22" s="2">
        <v>5343.1222855898204</v>
      </c>
      <c r="AM22" s="2">
        <v>4857.2269701728001</v>
      </c>
      <c r="AN22" s="2">
        <v>5457.1476396898697</v>
      </c>
      <c r="AO22" s="2">
        <v>3765.8623930152498</v>
      </c>
      <c r="AP22" s="2">
        <v>8876.4795503700007</v>
      </c>
      <c r="AQ22" s="2">
        <v>3040.7250131642199</v>
      </c>
      <c r="AR22" s="2">
        <v>2058.1935391325101</v>
      </c>
      <c r="AS22" s="2">
        <v>4725.9198852274803</v>
      </c>
      <c r="AT22" s="2">
        <v>10353.931887443299</v>
      </c>
      <c r="AU22" s="2">
        <v>7287.7160711086199</v>
      </c>
      <c r="AV22" s="2">
        <v>9158.1865015615695</v>
      </c>
      <c r="AW22" s="2">
        <v>3259.12957267814</v>
      </c>
      <c r="AX22" s="2">
        <v>6402.5267886954198</v>
      </c>
      <c r="AY22" s="2">
        <v>4568.5524288613396</v>
      </c>
      <c r="AZ22" s="2">
        <v>3455.3438286731698</v>
      </c>
      <c r="BA22" s="2">
        <v>4178.9810989187599</v>
      </c>
      <c r="BB22" s="2">
        <v>5326.2897858921397</v>
      </c>
      <c r="BC22" s="2">
        <v>17414.226010771399</v>
      </c>
      <c r="BD22" s="2">
        <v>13921.536473289099</v>
      </c>
      <c r="BE22" s="2">
        <v>18736.333071307999</v>
      </c>
      <c r="BF22" s="2">
        <v>20983.700515971199</v>
      </c>
      <c r="BG22" s="2">
        <v>19497.3776662491</v>
      </c>
      <c r="BH22" s="2">
        <v>20028.970054051999</v>
      </c>
      <c r="BI22" s="2">
        <v>14857.202447685</v>
      </c>
      <c r="BJ22" s="2">
        <v>5894.3070777292696</v>
      </c>
      <c r="BK22" s="2">
        <v>3696.3231170477002</v>
      </c>
      <c r="BL22" s="2">
        <v>4676.1937041260198</v>
      </c>
      <c r="BM22" s="2">
        <v>3298.1404774648699</v>
      </c>
      <c r="BN22" s="2">
        <v>6569.5781389007298</v>
      </c>
      <c r="BO22" s="2">
        <v>5587.9592039342597</v>
      </c>
      <c r="BP22" s="2">
        <v>3172.7622267104598</v>
      </c>
      <c r="BQ22" s="7">
        <f t="shared" si="0"/>
        <v>28.833426934622508</v>
      </c>
    </row>
    <row r="23" spans="1:69" x14ac:dyDescent="0.3">
      <c r="A23" s="2" t="s">
        <v>774</v>
      </c>
      <c r="B23" s="5">
        <v>5.85</v>
      </c>
      <c r="C23" s="4">
        <v>740.51490000000001</v>
      </c>
      <c r="D23" s="4">
        <v>740.51990000000001</v>
      </c>
      <c r="E23" s="3" t="s">
        <v>1315</v>
      </c>
      <c r="F23" s="5" t="s">
        <v>1318</v>
      </c>
      <c r="G23" s="2">
        <v>35973.984475559497</v>
      </c>
      <c r="H23" s="2">
        <v>32269.988771085002</v>
      </c>
      <c r="I23" s="2">
        <v>49757.964381994898</v>
      </c>
      <c r="J23" s="2">
        <v>18364.616390222502</v>
      </c>
      <c r="K23" s="2">
        <v>24676.892681274599</v>
      </c>
      <c r="L23" s="2">
        <v>46210.290622059802</v>
      </c>
      <c r="M23" s="2">
        <v>42476.308456236802</v>
      </c>
      <c r="N23" s="2">
        <v>41775.317138556798</v>
      </c>
      <c r="O23" s="2">
        <v>31604.750626271099</v>
      </c>
      <c r="P23" s="2">
        <v>63713.649965364297</v>
      </c>
      <c r="Q23" s="2">
        <v>21106.944475618398</v>
      </c>
      <c r="R23" s="2">
        <v>46577.677692598001</v>
      </c>
      <c r="S23" s="2">
        <v>35561.269648427799</v>
      </c>
      <c r="T23" s="2">
        <v>33520.1328276645</v>
      </c>
      <c r="U23" s="2">
        <v>10460.856271024</v>
      </c>
      <c r="V23" s="2">
        <v>24225.2088347803</v>
      </c>
      <c r="W23" s="2">
        <v>16716.017620869599</v>
      </c>
      <c r="X23" s="2">
        <v>11092.342786372899</v>
      </c>
      <c r="Y23" s="2">
        <v>21554.856718062401</v>
      </c>
      <c r="Z23" s="2">
        <v>21137.5250839576</v>
      </c>
      <c r="AA23" s="2">
        <v>31767.846652034499</v>
      </c>
      <c r="AB23" s="2">
        <v>12393.9763564611</v>
      </c>
      <c r="AC23" s="2">
        <v>43550.893326324702</v>
      </c>
      <c r="AD23" s="2">
        <v>34786.671592596103</v>
      </c>
      <c r="AE23" s="2">
        <v>18824.7852082918</v>
      </c>
      <c r="AF23" s="2">
        <v>21239.596466693401</v>
      </c>
      <c r="AG23" s="2">
        <v>36969.013678073301</v>
      </c>
      <c r="AH23" s="2">
        <v>31731.7757244434</v>
      </c>
      <c r="AI23" s="2">
        <v>7236.4572542510396</v>
      </c>
      <c r="AJ23" s="2">
        <v>17321.0239596713</v>
      </c>
      <c r="AK23" s="2">
        <v>20936.906367479001</v>
      </c>
      <c r="AL23" s="2">
        <v>53309.280302828098</v>
      </c>
      <c r="AM23" s="2">
        <v>49641.366600422502</v>
      </c>
      <c r="AN23" s="2">
        <v>43380.607077540597</v>
      </c>
      <c r="AO23" s="2">
        <v>18069.5082464718</v>
      </c>
      <c r="AP23" s="2">
        <v>17975.988227063699</v>
      </c>
      <c r="AQ23" s="2">
        <v>14090.459573396</v>
      </c>
      <c r="AR23" s="2">
        <v>13788.3198079669</v>
      </c>
      <c r="AS23" s="2">
        <v>55014.789260732803</v>
      </c>
      <c r="AT23" s="2">
        <v>23395.119011848499</v>
      </c>
      <c r="AU23" s="2">
        <v>20849.944667684402</v>
      </c>
      <c r="AV23" s="2">
        <v>12086.867799863099</v>
      </c>
      <c r="AW23" s="2">
        <v>36366.716642466497</v>
      </c>
      <c r="AX23" s="2">
        <v>11709.0162242759</v>
      </c>
      <c r="AY23" s="2">
        <v>7294.9326982400198</v>
      </c>
      <c r="AZ23" s="2">
        <v>9201.8255056615908</v>
      </c>
      <c r="BA23" s="2">
        <v>9020.8897734321999</v>
      </c>
      <c r="BB23" s="2">
        <v>31777.1893139696</v>
      </c>
      <c r="BC23" s="2">
        <v>172652.82044750301</v>
      </c>
      <c r="BD23" s="2">
        <v>202876.380950986</v>
      </c>
      <c r="BE23" s="2">
        <v>189063.47954298399</v>
      </c>
      <c r="BF23" s="2">
        <v>184010.28915880201</v>
      </c>
      <c r="BG23" s="2">
        <v>156638.76629852701</v>
      </c>
      <c r="BH23" s="2">
        <v>156842.110046966</v>
      </c>
      <c r="BI23" s="2">
        <v>121475.26890098699</v>
      </c>
      <c r="BJ23" s="2">
        <v>16122.883337256701</v>
      </c>
      <c r="BK23" s="2">
        <v>14073.0286567453</v>
      </c>
      <c r="BL23" s="2">
        <v>18086.1157713662</v>
      </c>
      <c r="BM23" s="2">
        <v>10798.6925476367</v>
      </c>
      <c r="BN23" s="2">
        <v>17205.0935976574</v>
      </c>
      <c r="BO23" s="2">
        <v>15727.572376857899</v>
      </c>
      <c r="BP23" s="2">
        <v>13062.275046962</v>
      </c>
      <c r="BQ23" s="7">
        <f t="shared" si="0"/>
        <v>16.862330827726112</v>
      </c>
    </row>
    <row r="24" spans="1:69" x14ac:dyDescent="0.3">
      <c r="A24" s="2" t="s">
        <v>775</v>
      </c>
      <c r="B24" s="5">
        <v>6.08</v>
      </c>
      <c r="C24" s="4">
        <v>738.49929999999995</v>
      </c>
      <c r="D24" s="4">
        <v>738.50429999999994</v>
      </c>
      <c r="E24" s="3" t="s">
        <v>1315</v>
      </c>
      <c r="F24" s="5" t="s">
        <v>1318</v>
      </c>
      <c r="G24" s="2">
        <v>1124289.5791221</v>
      </c>
      <c r="H24" s="2">
        <v>633273.48182476196</v>
      </c>
      <c r="I24" s="2">
        <v>407600.86613110802</v>
      </c>
      <c r="J24" s="2">
        <v>259391.87658553899</v>
      </c>
      <c r="K24" s="2">
        <v>493046.46275960997</v>
      </c>
      <c r="L24" s="2">
        <v>432784.26081988198</v>
      </c>
      <c r="M24" s="2">
        <v>637982.48386771895</v>
      </c>
      <c r="N24" s="2">
        <v>931076.78443513496</v>
      </c>
      <c r="O24" s="2">
        <v>489390.231520676</v>
      </c>
      <c r="P24" s="2">
        <v>555133.84271425195</v>
      </c>
      <c r="Q24" s="2">
        <v>493362.45787155401</v>
      </c>
      <c r="R24" s="2">
        <v>414352.169244644</v>
      </c>
      <c r="S24" s="2">
        <v>567164.33412958495</v>
      </c>
      <c r="T24" s="2">
        <v>568638.15207902796</v>
      </c>
      <c r="U24" s="2">
        <v>320281.12943709397</v>
      </c>
      <c r="V24" s="2">
        <v>458097.58502568502</v>
      </c>
      <c r="W24" s="2">
        <v>409961.99983520398</v>
      </c>
      <c r="X24" s="2">
        <v>422359.71800411103</v>
      </c>
      <c r="Y24" s="2">
        <v>480357.43959486898</v>
      </c>
      <c r="Z24" s="2">
        <v>455674.06838978099</v>
      </c>
      <c r="AA24" s="2">
        <v>680642.67261109001</v>
      </c>
      <c r="AB24" s="2">
        <v>489171.42401533399</v>
      </c>
      <c r="AC24" s="2">
        <v>573885.38647365395</v>
      </c>
      <c r="AD24" s="2">
        <v>408803.91835992603</v>
      </c>
      <c r="AE24" s="2">
        <v>304507.11354375299</v>
      </c>
      <c r="AF24" s="2">
        <v>406826.23691843997</v>
      </c>
      <c r="AG24" s="2">
        <v>653015.11845983099</v>
      </c>
      <c r="AH24" s="2">
        <v>776658.36018380395</v>
      </c>
      <c r="AI24" s="2">
        <v>131963.82463269401</v>
      </c>
      <c r="AJ24" s="2">
        <v>311035.477704747</v>
      </c>
      <c r="AK24" s="2">
        <v>539761.67550313496</v>
      </c>
      <c r="AL24" s="2">
        <v>361790.930438968</v>
      </c>
      <c r="AM24" s="2">
        <v>802593.63167414698</v>
      </c>
      <c r="AN24" s="2">
        <v>521020.65067034197</v>
      </c>
      <c r="AO24" s="2">
        <v>592246.61152545898</v>
      </c>
      <c r="AP24" s="2">
        <v>478511.89197267301</v>
      </c>
      <c r="AQ24" s="2">
        <v>220502.11851096599</v>
      </c>
      <c r="AR24" s="2">
        <v>362781.85111894697</v>
      </c>
      <c r="AS24" s="2">
        <v>444305.01856378303</v>
      </c>
      <c r="AT24" s="2">
        <v>818180.17697860894</v>
      </c>
      <c r="AU24" s="2">
        <v>398325.89275745401</v>
      </c>
      <c r="AV24" s="2">
        <v>511041.467049036</v>
      </c>
      <c r="AW24" s="2">
        <v>417527.57633358397</v>
      </c>
      <c r="AX24" s="2">
        <v>466703.87544812</v>
      </c>
      <c r="AY24" s="2">
        <v>240086.36074561899</v>
      </c>
      <c r="AZ24" s="2">
        <v>170308.30608151</v>
      </c>
      <c r="BA24" s="2">
        <v>218271.206949207</v>
      </c>
      <c r="BB24" s="2">
        <v>352566.52014597203</v>
      </c>
      <c r="BC24" s="2">
        <v>973378.15616913396</v>
      </c>
      <c r="BD24" s="2">
        <v>1011804.92280452</v>
      </c>
      <c r="BE24" s="2">
        <v>1002105.32258142</v>
      </c>
      <c r="BF24" s="2">
        <v>1017174.71362523</v>
      </c>
      <c r="BG24" s="2">
        <v>1134729.72769672</v>
      </c>
      <c r="BH24" s="2">
        <v>1131703.6155199399</v>
      </c>
      <c r="BI24" s="2">
        <v>1063136.4209849001</v>
      </c>
      <c r="BJ24" s="2">
        <v>367345.79126713902</v>
      </c>
      <c r="BK24" s="2">
        <v>389314.07470060402</v>
      </c>
      <c r="BL24" s="2">
        <v>427391.84665877302</v>
      </c>
      <c r="BM24" s="2">
        <v>330463.796921028</v>
      </c>
      <c r="BN24" s="2">
        <v>491544.00743965898</v>
      </c>
      <c r="BO24" s="2">
        <v>436378.27310399798</v>
      </c>
      <c r="BP24" s="2">
        <v>350859.54572696699</v>
      </c>
      <c r="BQ24" s="7">
        <f t="shared" si="0"/>
        <v>14.056745244633916</v>
      </c>
    </row>
    <row r="25" spans="1:69" x14ac:dyDescent="0.3">
      <c r="A25" s="2" t="s">
        <v>776</v>
      </c>
      <c r="B25" s="5">
        <v>6.71</v>
      </c>
      <c r="C25" s="4">
        <v>758.56190000000004</v>
      </c>
      <c r="D25" s="4">
        <v>758.56690000000003</v>
      </c>
      <c r="E25" s="3" t="s">
        <v>1315</v>
      </c>
      <c r="F25" s="5" t="s">
        <v>1318</v>
      </c>
      <c r="G25" s="2">
        <v>13945.6422254306</v>
      </c>
      <c r="H25" s="2">
        <v>9304.3774354097095</v>
      </c>
      <c r="I25" s="2">
        <v>10148.822091731699</v>
      </c>
      <c r="J25" s="2">
        <v>8318.6166712075192</v>
      </c>
      <c r="K25" s="2">
        <v>13592.0122524094</v>
      </c>
      <c r="L25" s="2">
        <v>8004.7185550767799</v>
      </c>
      <c r="M25" s="2">
        <v>13272.200528793001</v>
      </c>
      <c r="N25" s="2">
        <v>12122.894158045099</v>
      </c>
      <c r="O25" s="2">
        <v>8333.0213937948192</v>
      </c>
      <c r="P25" s="2">
        <v>8270.4581475040904</v>
      </c>
      <c r="Q25" s="2">
        <v>9007.90554801287</v>
      </c>
      <c r="R25" s="2">
        <v>6403.0654102603603</v>
      </c>
      <c r="S25" s="2">
        <v>15313.3439691525</v>
      </c>
      <c r="T25" s="2">
        <v>11944.9287836574</v>
      </c>
      <c r="U25" s="2">
        <v>4927.8588006988402</v>
      </c>
      <c r="V25" s="2">
        <v>14358.8849640232</v>
      </c>
      <c r="W25" s="2">
        <v>6082.6979247520203</v>
      </c>
      <c r="X25" s="2">
        <v>5383.9708579815397</v>
      </c>
      <c r="Y25" s="2">
        <v>7012.9352032685601</v>
      </c>
      <c r="Z25" s="2">
        <v>16074.8350141303</v>
      </c>
      <c r="AA25" s="2">
        <v>11167.8088327405</v>
      </c>
      <c r="AB25" s="2">
        <v>13849.0634579299</v>
      </c>
      <c r="AC25" s="2">
        <v>18026.141534861799</v>
      </c>
      <c r="AD25" s="2">
        <v>10992.8251658386</v>
      </c>
      <c r="AE25" s="2">
        <v>4806.3290810038197</v>
      </c>
      <c r="AF25" s="2">
        <v>9266.9008304836898</v>
      </c>
      <c r="AG25" s="2">
        <v>4164.7742955890699</v>
      </c>
      <c r="AH25" s="2">
        <v>9160.3516163568202</v>
      </c>
      <c r="AI25" s="2">
        <v>1696.1804139286501</v>
      </c>
      <c r="AJ25" s="2">
        <v>5463.6557035032201</v>
      </c>
      <c r="AK25" s="2">
        <v>4860.8411622660296</v>
      </c>
      <c r="AL25" s="2">
        <v>7961.85100965738</v>
      </c>
      <c r="AM25" s="2">
        <v>6311.33935894967</v>
      </c>
      <c r="AN25" s="2">
        <v>12291.726107837299</v>
      </c>
      <c r="AO25" s="2">
        <v>4830.3829940440501</v>
      </c>
      <c r="AP25" s="2">
        <v>11375.9660802859</v>
      </c>
      <c r="AQ25" s="2">
        <v>7602.2360426861696</v>
      </c>
      <c r="AR25" s="2">
        <v>4587.8344912515304</v>
      </c>
      <c r="AS25" s="2">
        <v>6852.2764458092197</v>
      </c>
      <c r="AT25" s="2">
        <v>9135.5503874237893</v>
      </c>
      <c r="AU25" s="2">
        <v>4435.2414020640099</v>
      </c>
      <c r="AV25" s="2">
        <v>1975.68619091289</v>
      </c>
      <c r="AW25" s="2">
        <v>7345.1039637306603</v>
      </c>
      <c r="AX25" s="2">
        <v>5323.9981395893901</v>
      </c>
      <c r="AY25" s="2">
        <v>3535.8805498250099</v>
      </c>
      <c r="AZ25" s="2">
        <v>3681.1062571280499</v>
      </c>
      <c r="BA25" s="2">
        <v>2433.4464354268298</v>
      </c>
      <c r="BB25" s="2">
        <v>4537.1213892437199</v>
      </c>
      <c r="BC25" s="2">
        <v>9305.6501583459703</v>
      </c>
      <c r="BD25" s="2">
        <v>6652.13319995457</v>
      </c>
      <c r="BE25" s="2">
        <v>5504.7533466678697</v>
      </c>
      <c r="BF25" s="2">
        <v>6733.0327589486997</v>
      </c>
      <c r="BG25" s="2">
        <v>7074.3015144282899</v>
      </c>
      <c r="BH25" s="2">
        <v>7664.0732814781904</v>
      </c>
      <c r="BI25" s="2">
        <v>5113.4761995049103</v>
      </c>
      <c r="BJ25" s="2">
        <v>4577.3453959580902</v>
      </c>
      <c r="BK25" s="2">
        <v>5630.2543719526202</v>
      </c>
      <c r="BL25" s="2">
        <v>5842.1446594450699</v>
      </c>
      <c r="BM25" s="2">
        <v>8852.4941589139798</v>
      </c>
      <c r="BN25" s="2">
        <v>9278.2067255993206</v>
      </c>
      <c r="BO25" s="2">
        <v>7310.1044840523</v>
      </c>
      <c r="BP25" s="2">
        <v>3887.1771429004202</v>
      </c>
      <c r="BQ25" s="7">
        <f t="shared" si="0"/>
        <v>31.876068215965191</v>
      </c>
    </row>
    <row r="26" spans="1:69" x14ac:dyDescent="0.3">
      <c r="A26" s="2" t="s">
        <v>777</v>
      </c>
      <c r="B26" s="5">
        <v>6.61</v>
      </c>
      <c r="C26" s="4">
        <v>748.48360000000002</v>
      </c>
      <c r="D26" s="4">
        <v>748.48860000000002</v>
      </c>
      <c r="E26" s="3" t="s">
        <v>1315</v>
      </c>
      <c r="F26" s="5" t="s">
        <v>1318</v>
      </c>
      <c r="G26" s="2">
        <v>18903.704210627999</v>
      </c>
      <c r="H26" s="2">
        <v>7806.5963754219902</v>
      </c>
      <c r="I26" s="2">
        <v>9064.6073353856209</v>
      </c>
      <c r="J26" s="2">
        <v>6873.5789041066801</v>
      </c>
      <c r="K26" s="2">
        <v>19200.30038189</v>
      </c>
      <c r="L26" s="2">
        <v>9796.2210633599298</v>
      </c>
      <c r="M26" s="2">
        <v>11108.746124735</v>
      </c>
      <c r="N26" s="2">
        <v>13168.8426497528</v>
      </c>
      <c r="O26" s="2">
        <v>9974.3569323681004</v>
      </c>
      <c r="P26" s="2">
        <v>13474.931653892099</v>
      </c>
      <c r="Q26" s="2">
        <v>17921.0800987683</v>
      </c>
      <c r="R26" s="2">
        <v>20612.371457991499</v>
      </c>
      <c r="S26" s="2">
        <v>16010.377451988499</v>
      </c>
      <c r="T26" s="2">
        <v>10944.382509754199</v>
      </c>
      <c r="U26" s="2">
        <v>6343.7829568065099</v>
      </c>
      <c r="V26" s="2">
        <v>14134.054991192301</v>
      </c>
      <c r="W26" s="2">
        <v>17404.438853289001</v>
      </c>
      <c r="X26" s="2">
        <v>14135.0402959656</v>
      </c>
      <c r="Y26" s="2">
        <v>10241.5596203279</v>
      </c>
      <c r="Z26" s="2">
        <v>13440.5041332852</v>
      </c>
      <c r="AA26" s="2">
        <v>23979.743505916202</v>
      </c>
      <c r="AB26" s="2">
        <v>9348.80478260989</v>
      </c>
      <c r="AC26" s="2">
        <v>21318.116722439499</v>
      </c>
      <c r="AD26" s="2">
        <v>21447.617977502501</v>
      </c>
      <c r="AE26" s="2">
        <v>10676.6633649211</v>
      </c>
      <c r="AF26" s="2">
        <v>13754.816428480401</v>
      </c>
      <c r="AG26" s="2">
        <v>17384.818611360199</v>
      </c>
      <c r="AH26" s="2">
        <v>11899.3244942529</v>
      </c>
      <c r="AI26" s="2">
        <v>5392.3466764512896</v>
      </c>
      <c r="AJ26" s="2">
        <v>11421.293102149</v>
      </c>
      <c r="AK26" s="2">
        <v>12179.218794648499</v>
      </c>
      <c r="AL26" s="2">
        <v>17849.043909768901</v>
      </c>
      <c r="AM26" s="2">
        <v>14105.709502362401</v>
      </c>
      <c r="AN26" s="2">
        <v>19487.09683341</v>
      </c>
      <c r="AO26" s="2">
        <v>14415.607674916801</v>
      </c>
      <c r="AP26" s="2">
        <v>9974.8205855084707</v>
      </c>
      <c r="AQ26" s="2">
        <v>12625.206907285399</v>
      </c>
      <c r="AR26" s="2">
        <v>9781.4020990888603</v>
      </c>
      <c r="AS26" s="2">
        <v>13828.3784425702</v>
      </c>
      <c r="AT26" s="2">
        <v>23028.1179109857</v>
      </c>
      <c r="AU26" s="2">
        <v>16822.402337691001</v>
      </c>
      <c r="AV26" s="2">
        <v>13063.6410769262</v>
      </c>
      <c r="AW26" s="2">
        <v>18792.829530558902</v>
      </c>
      <c r="AX26" s="2">
        <v>18875.257640264401</v>
      </c>
      <c r="AY26" s="2">
        <v>9893.9260887852906</v>
      </c>
      <c r="AZ26" s="2">
        <v>8511.1704547312802</v>
      </c>
      <c r="BA26" s="2">
        <v>9552.6328463681803</v>
      </c>
      <c r="BB26" s="2">
        <v>13581.2810355849</v>
      </c>
      <c r="BC26" s="2">
        <v>14516.462137385701</v>
      </c>
      <c r="BD26" s="2">
        <v>21616.420748244898</v>
      </c>
      <c r="BE26" s="2">
        <v>6642.8421572282896</v>
      </c>
      <c r="BF26" s="2">
        <v>14125.0624491116</v>
      </c>
      <c r="BG26" s="2">
        <v>16156.3912305795</v>
      </c>
      <c r="BH26" s="2">
        <v>33100.594853551498</v>
      </c>
      <c r="BI26" s="2">
        <v>22120.544829761999</v>
      </c>
      <c r="BJ26" s="2">
        <v>12825.7404399074</v>
      </c>
      <c r="BK26" s="2">
        <v>11756.6133594277</v>
      </c>
      <c r="BL26" s="2">
        <v>12813.245104412999</v>
      </c>
      <c r="BM26" s="2">
        <v>9696.0863520908806</v>
      </c>
      <c r="BN26" s="2">
        <v>15738.7536464554</v>
      </c>
      <c r="BO26" s="2">
        <v>8579.8228527359297</v>
      </c>
      <c r="BP26" s="2">
        <v>18171.162664441999</v>
      </c>
      <c r="BQ26" s="7">
        <f t="shared" si="0"/>
        <v>25.9202893691564</v>
      </c>
    </row>
    <row r="27" spans="1:69" x14ac:dyDescent="0.3">
      <c r="A27" s="2" t="s">
        <v>778</v>
      </c>
      <c r="B27" s="5">
        <v>6.6</v>
      </c>
      <c r="C27" s="4">
        <v>747.47580000000005</v>
      </c>
      <c r="D27" s="4">
        <v>747.48080000000004</v>
      </c>
      <c r="E27" s="3" t="s">
        <v>1315</v>
      </c>
      <c r="F27" s="5" t="s">
        <v>1318</v>
      </c>
      <c r="G27" s="2">
        <v>8324.4264363123402</v>
      </c>
      <c r="H27" s="2">
        <v>13400.762752494</v>
      </c>
      <c r="I27" s="2">
        <v>7248.7459274085404</v>
      </c>
      <c r="J27" s="2">
        <v>8101.1211065380003</v>
      </c>
      <c r="K27" s="2">
        <v>9605.6632401058105</v>
      </c>
      <c r="L27" s="2">
        <v>7569.7205582114802</v>
      </c>
      <c r="M27" s="2">
        <v>8880.28614383073</v>
      </c>
      <c r="N27" s="2">
        <v>12965.3003558077</v>
      </c>
      <c r="O27" s="2">
        <v>7095.4853306152099</v>
      </c>
      <c r="P27" s="2">
        <v>8609.2416213734505</v>
      </c>
      <c r="Q27" s="2">
        <v>9388.9820746868008</v>
      </c>
      <c r="R27" s="2">
        <v>10914.6221278913</v>
      </c>
      <c r="S27" s="2">
        <v>12442.530484577301</v>
      </c>
      <c r="T27" s="2">
        <v>7035.6049565294998</v>
      </c>
      <c r="U27" s="2">
        <v>2222.6328704062998</v>
      </c>
      <c r="V27" s="2">
        <v>14320.086451971199</v>
      </c>
      <c r="W27" s="2">
        <v>8017.6555970560803</v>
      </c>
      <c r="X27" s="2">
        <v>8161.1761616415497</v>
      </c>
      <c r="Y27" s="2">
        <v>6762.11288539012</v>
      </c>
      <c r="Z27" s="2">
        <v>5445.2455219419999</v>
      </c>
      <c r="AA27" s="2">
        <v>10582.384660924199</v>
      </c>
      <c r="AB27" s="2">
        <v>8789.2671983505807</v>
      </c>
      <c r="AC27" s="2">
        <v>16242.039813600401</v>
      </c>
      <c r="AD27" s="2">
        <v>9618.1006020253499</v>
      </c>
      <c r="AE27" s="2">
        <v>14089.0471756193</v>
      </c>
      <c r="AF27" s="2">
        <v>8435.2585018617701</v>
      </c>
      <c r="AG27" s="2">
        <v>7851.8253734934997</v>
      </c>
      <c r="AH27" s="2">
        <v>9248.2282215136202</v>
      </c>
      <c r="AI27" s="2">
        <v>940.32503255383403</v>
      </c>
      <c r="AJ27" s="2">
        <v>10001.8245584167</v>
      </c>
      <c r="AK27" s="2">
        <v>12581.586528108401</v>
      </c>
      <c r="AL27" s="2">
        <v>13071.540976332</v>
      </c>
      <c r="AM27" s="2">
        <v>14927.5718833428</v>
      </c>
      <c r="AN27" s="2">
        <v>7189.7084605169603</v>
      </c>
      <c r="AO27" s="2">
        <v>8021.7286469998598</v>
      </c>
      <c r="AP27" s="2">
        <v>8249.5003075046407</v>
      </c>
      <c r="AQ27" s="2">
        <v>6233.9068428913497</v>
      </c>
      <c r="AR27" s="2">
        <v>5713.0494416860502</v>
      </c>
      <c r="AS27" s="2">
        <v>6530.6210898448699</v>
      </c>
      <c r="AT27" s="2">
        <v>13712.608498826499</v>
      </c>
      <c r="AU27" s="2">
        <v>12063.197306071799</v>
      </c>
      <c r="AV27" s="2">
        <v>8967.2913760215197</v>
      </c>
      <c r="AW27" s="2">
        <v>10125.241435644901</v>
      </c>
      <c r="AX27" s="2">
        <v>10139.821829111501</v>
      </c>
      <c r="AY27" s="2">
        <v>5129.0391123874197</v>
      </c>
      <c r="AZ27" s="2">
        <v>11785.179186253999</v>
      </c>
      <c r="BA27" s="2">
        <v>5912.7695768078802</v>
      </c>
      <c r="BB27" s="2">
        <v>10667.4771816294</v>
      </c>
      <c r="BC27" s="2">
        <v>17455.809253916901</v>
      </c>
      <c r="BD27" s="2">
        <v>14500.962647893</v>
      </c>
      <c r="BE27" s="2">
        <v>10256.032355259</v>
      </c>
      <c r="BF27" s="2">
        <v>9385.3782111825203</v>
      </c>
      <c r="BG27" s="2">
        <v>8601.5495349778193</v>
      </c>
      <c r="BH27" s="2">
        <v>9855.69525338126</v>
      </c>
      <c r="BI27" s="2">
        <v>9260.1454659143201</v>
      </c>
      <c r="BJ27" s="2">
        <v>7174.1775761087802</v>
      </c>
      <c r="BK27" s="2">
        <v>11819.0457357082</v>
      </c>
      <c r="BL27" s="2">
        <v>7900.4117979149996</v>
      </c>
      <c r="BM27" s="2">
        <v>8179.0442001402198</v>
      </c>
      <c r="BN27" s="2">
        <v>9408.1653997176709</v>
      </c>
      <c r="BO27" s="2">
        <v>8969.8536641491701</v>
      </c>
      <c r="BP27" s="2">
        <v>9232.7566148065998</v>
      </c>
      <c r="BQ27" s="7">
        <f t="shared" si="0"/>
        <v>16.67065643144748</v>
      </c>
    </row>
    <row r="28" spans="1:69" x14ac:dyDescent="0.3">
      <c r="A28" s="2" t="s">
        <v>779</v>
      </c>
      <c r="B28" s="5">
        <v>6.44</v>
      </c>
      <c r="C28" s="4">
        <v>756.5462</v>
      </c>
      <c r="D28" s="4">
        <v>756.55119999999999</v>
      </c>
      <c r="E28" s="3" t="s">
        <v>1315</v>
      </c>
      <c r="F28" s="5" t="s">
        <v>1318</v>
      </c>
      <c r="G28" s="2">
        <v>7450.0861490908501</v>
      </c>
      <c r="H28" s="2">
        <v>11632.192118413201</v>
      </c>
      <c r="I28" s="2">
        <v>8081.07756054528</v>
      </c>
      <c r="J28" s="2">
        <v>7873.9740142765704</v>
      </c>
      <c r="K28" s="2">
        <v>13699.545820154101</v>
      </c>
      <c r="L28" s="2">
        <v>10347.0614026935</v>
      </c>
      <c r="M28" s="2">
        <v>12021.6297497298</v>
      </c>
      <c r="N28" s="2">
        <v>10380.968723944199</v>
      </c>
      <c r="O28" s="2">
        <v>9503.2927224217492</v>
      </c>
      <c r="P28" s="2">
        <v>9493.6878938767295</v>
      </c>
      <c r="Q28" s="2">
        <v>8961.4258192191701</v>
      </c>
      <c r="R28" s="2">
        <v>13397.176237358901</v>
      </c>
      <c r="S28" s="2">
        <v>14335.453498786601</v>
      </c>
      <c r="T28" s="2">
        <v>18017.257149838999</v>
      </c>
      <c r="U28" s="2">
        <v>5154.9607501872297</v>
      </c>
      <c r="V28" s="2">
        <v>10350.7051724958</v>
      </c>
      <c r="W28" s="2">
        <v>11064.953631549901</v>
      </c>
      <c r="X28" s="2">
        <v>11602.903998167099</v>
      </c>
      <c r="Y28" s="2">
        <v>7367.1034740983896</v>
      </c>
      <c r="Z28" s="2">
        <v>11073.959128455501</v>
      </c>
      <c r="AA28" s="2">
        <v>7377.8854540103503</v>
      </c>
      <c r="AB28" s="2">
        <v>10846.101702280601</v>
      </c>
      <c r="AC28" s="2">
        <v>23314.932589303</v>
      </c>
      <c r="AD28" s="2">
        <v>24047.520704058501</v>
      </c>
      <c r="AE28" s="2">
        <v>9087.8889423385008</v>
      </c>
      <c r="AF28" s="2">
        <v>17435.452348528699</v>
      </c>
      <c r="AG28" s="2">
        <v>11402.005777731099</v>
      </c>
      <c r="AH28" s="2">
        <v>8197.8615469278502</v>
      </c>
      <c r="AI28" s="2">
        <v>8852.7845554488304</v>
      </c>
      <c r="AJ28" s="2">
        <v>10564.532054056401</v>
      </c>
      <c r="AK28" s="2">
        <v>14452.203003327601</v>
      </c>
      <c r="AL28" s="2">
        <v>10920.774071931801</v>
      </c>
      <c r="AM28" s="2">
        <v>16648.644805405202</v>
      </c>
      <c r="AN28" s="2">
        <v>15453.2894947762</v>
      </c>
      <c r="AO28" s="2">
        <v>7412.8828646213997</v>
      </c>
      <c r="AP28" s="2">
        <v>9414.7111520873095</v>
      </c>
      <c r="AQ28" s="2">
        <v>25140.943490456099</v>
      </c>
      <c r="AR28" s="2">
        <v>11489.689882122701</v>
      </c>
      <c r="AS28" s="2">
        <v>14020.4989935676</v>
      </c>
      <c r="AT28" s="2">
        <v>13699.613022908299</v>
      </c>
      <c r="AU28" s="2">
        <v>10697.2235823954</v>
      </c>
      <c r="AV28" s="2">
        <v>12139.5081650146</v>
      </c>
      <c r="AW28" s="2">
        <v>11684.707746114</v>
      </c>
      <c r="AX28" s="2">
        <v>11671.792937129199</v>
      </c>
      <c r="AY28" s="2">
        <v>6356.7828091168203</v>
      </c>
      <c r="AZ28" s="2">
        <v>12715.911290002599</v>
      </c>
      <c r="BA28" s="2">
        <v>15867.636659551699</v>
      </c>
      <c r="BB28" s="2">
        <v>10204.477487649399</v>
      </c>
      <c r="BC28" s="2">
        <v>19793.186662126001</v>
      </c>
      <c r="BD28" s="2">
        <v>17598.5788830809</v>
      </c>
      <c r="BE28" s="2">
        <v>18181.470210022399</v>
      </c>
      <c r="BF28" s="2">
        <v>13461.150987950799</v>
      </c>
      <c r="BG28" s="2">
        <v>16244.4302565944</v>
      </c>
      <c r="BH28" s="2">
        <v>11387.947138281301</v>
      </c>
      <c r="BI28" s="2">
        <v>10916.5582456918</v>
      </c>
      <c r="BJ28" s="2">
        <v>8721.9439288557496</v>
      </c>
      <c r="BK28" s="2">
        <v>9359.1628637263093</v>
      </c>
      <c r="BL28" s="2">
        <v>10112.975952680201</v>
      </c>
      <c r="BM28" s="2">
        <v>7067.2222092380598</v>
      </c>
      <c r="BN28" s="2">
        <v>9706.6393787612906</v>
      </c>
      <c r="BO28" s="2">
        <v>13048.256520778899</v>
      </c>
      <c r="BP28" s="2">
        <v>8057.7999481925799</v>
      </c>
      <c r="BQ28" s="7">
        <f t="shared" si="0"/>
        <v>20.103929090822408</v>
      </c>
    </row>
    <row r="29" spans="1:69" x14ac:dyDescent="0.3">
      <c r="A29" s="2" t="s">
        <v>780</v>
      </c>
      <c r="B29" s="5">
        <v>6.22</v>
      </c>
      <c r="C29" s="4">
        <v>754.53060000000005</v>
      </c>
      <c r="D29" s="4">
        <v>754.53560000000004</v>
      </c>
      <c r="E29" s="3" t="s">
        <v>1315</v>
      </c>
      <c r="F29" s="5" t="s">
        <v>1318</v>
      </c>
      <c r="G29" s="2">
        <v>4837.0014295221699</v>
      </c>
      <c r="H29" s="2">
        <v>5602.7807063465798</v>
      </c>
      <c r="I29" s="2">
        <v>6030.94862747145</v>
      </c>
      <c r="J29" s="2">
        <v>7353.1575978351102</v>
      </c>
      <c r="K29" s="2">
        <v>5159.9449186144502</v>
      </c>
      <c r="L29" s="2">
        <v>7588.5695530866196</v>
      </c>
      <c r="M29" s="2">
        <v>13048.367206860299</v>
      </c>
      <c r="N29" s="2">
        <v>8827.4140345309806</v>
      </c>
      <c r="O29" s="2">
        <v>5797.7310749859098</v>
      </c>
      <c r="P29" s="2">
        <v>7856.4313957709801</v>
      </c>
      <c r="Q29" s="2">
        <v>9515.4495168303001</v>
      </c>
      <c r="R29" s="2">
        <v>6562.2721587571896</v>
      </c>
      <c r="S29" s="2">
        <v>11147.177497251299</v>
      </c>
      <c r="T29" s="2">
        <v>5722.9058279565797</v>
      </c>
      <c r="U29" s="2">
        <v>5757.4755425185804</v>
      </c>
      <c r="V29" s="2">
        <v>12281.946167688</v>
      </c>
      <c r="W29" s="2">
        <v>13060.1310647472</v>
      </c>
      <c r="X29" s="2">
        <v>13315.0633479344</v>
      </c>
      <c r="Y29" s="2">
        <v>10329.453818181601</v>
      </c>
      <c r="Z29" s="2">
        <v>13288.7501814034</v>
      </c>
      <c r="AA29" s="2">
        <v>16416.212947051601</v>
      </c>
      <c r="AB29" s="2">
        <v>19583.609881031702</v>
      </c>
      <c r="AC29" s="2">
        <v>16396.444656803698</v>
      </c>
      <c r="AD29" s="2">
        <v>8607.1598177979304</v>
      </c>
      <c r="AE29" s="2">
        <v>5652.3219120922304</v>
      </c>
      <c r="AF29" s="2">
        <v>5364.58417532354</v>
      </c>
      <c r="AG29" s="2">
        <v>18989.364599790799</v>
      </c>
      <c r="AH29" s="2">
        <v>5968.6681327490896</v>
      </c>
      <c r="AI29" s="2">
        <v>3589.8921811423002</v>
      </c>
      <c r="AJ29" s="2">
        <v>11503.0482871479</v>
      </c>
      <c r="AK29" s="2">
        <v>5242.8924189384197</v>
      </c>
      <c r="AL29" s="2">
        <v>9665.7990776268307</v>
      </c>
      <c r="AM29" s="2">
        <v>8649.9882982239506</v>
      </c>
      <c r="AN29" s="2">
        <v>13601.464175672299</v>
      </c>
      <c r="AO29" s="2">
        <v>3126.5027920174298</v>
      </c>
      <c r="AP29" s="2">
        <v>5520.0406700722997</v>
      </c>
      <c r="AQ29" s="2">
        <v>7194.41153387136</v>
      </c>
      <c r="AR29" s="2">
        <v>7137.4765470130396</v>
      </c>
      <c r="AS29" s="2">
        <v>15893.5527772062</v>
      </c>
      <c r="AT29" s="2">
        <v>8846.3466684499508</v>
      </c>
      <c r="AU29" s="2">
        <v>24539.370313961001</v>
      </c>
      <c r="AV29" s="2">
        <v>4678.0930248935701</v>
      </c>
      <c r="AW29" s="2">
        <v>9309.9203827310394</v>
      </c>
      <c r="AX29" s="2">
        <v>23071.8773286949</v>
      </c>
      <c r="AY29" s="2">
        <v>7962.3463633719803</v>
      </c>
      <c r="AZ29" s="2">
        <v>4562.0581726915098</v>
      </c>
      <c r="BA29" s="2">
        <v>5765.9187831916397</v>
      </c>
      <c r="BB29" s="2">
        <v>12516.802706443499</v>
      </c>
      <c r="BC29" s="2">
        <v>5549.0575967725699</v>
      </c>
      <c r="BD29" s="2">
        <v>5217.8277827624297</v>
      </c>
      <c r="BE29" s="2">
        <v>9291.3194350014892</v>
      </c>
      <c r="BF29" s="2">
        <v>5961.5769216217795</v>
      </c>
      <c r="BG29" s="2">
        <v>7637.9578908043704</v>
      </c>
      <c r="BH29" s="2">
        <v>6566.9853107897898</v>
      </c>
      <c r="BI29" s="2">
        <v>5998.0844049155003</v>
      </c>
      <c r="BJ29" s="2">
        <v>10928.7651794094</v>
      </c>
      <c r="BK29" s="2">
        <v>10587.2288607061</v>
      </c>
      <c r="BL29" s="2">
        <v>8010.4465817298296</v>
      </c>
      <c r="BM29" s="2">
        <v>10585.3792417942</v>
      </c>
      <c r="BN29" s="2">
        <v>8997.3969882352994</v>
      </c>
      <c r="BO29" s="2">
        <v>14420.183057226999</v>
      </c>
      <c r="BP29" s="2">
        <v>10539.5723478582</v>
      </c>
      <c r="BQ29" s="7">
        <f t="shared" si="0"/>
        <v>18.89247293225673</v>
      </c>
    </row>
    <row r="30" spans="1:69" x14ac:dyDescent="0.3">
      <c r="A30" s="2" t="s">
        <v>781</v>
      </c>
      <c r="B30" s="5">
        <v>6.87</v>
      </c>
      <c r="C30" s="4">
        <v>754.53060000000005</v>
      </c>
      <c r="D30" s="4">
        <v>754.53560000000004</v>
      </c>
      <c r="E30" s="3" t="s">
        <v>1315</v>
      </c>
      <c r="F30" s="5" t="s">
        <v>1318</v>
      </c>
      <c r="G30" s="2">
        <v>19365.9236500279</v>
      </c>
      <c r="H30" s="2">
        <v>10400.774966344199</v>
      </c>
      <c r="I30" s="2">
        <v>14681.4955459223</v>
      </c>
      <c r="J30" s="2">
        <v>8223.5104783713905</v>
      </c>
      <c r="K30" s="2">
        <v>12360.040201989101</v>
      </c>
      <c r="L30" s="2">
        <v>13457.476993844301</v>
      </c>
      <c r="M30" s="2">
        <v>14127.376971747401</v>
      </c>
      <c r="N30" s="2">
        <v>22000.76464121</v>
      </c>
      <c r="O30" s="2">
        <v>11265.672261678201</v>
      </c>
      <c r="P30" s="2">
        <v>14905.7524115162</v>
      </c>
      <c r="Q30" s="2">
        <v>13631.2058398191</v>
      </c>
      <c r="R30" s="2">
        <v>13759.9427073309</v>
      </c>
      <c r="S30" s="2">
        <v>20090.563912281199</v>
      </c>
      <c r="T30" s="2">
        <v>15123.571674324699</v>
      </c>
      <c r="U30" s="2">
        <v>10276.9061094314</v>
      </c>
      <c r="V30" s="2">
        <v>13337.2528025387</v>
      </c>
      <c r="W30" s="2">
        <v>10181.6808320535</v>
      </c>
      <c r="X30" s="2">
        <v>6467.9343717783104</v>
      </c>
      <c r="Y30" s="2">
        <v>12458.556353763201</v>
      </c>
      <c r="Z30" s="2">
        <v>10228.8338908729</v>
      </c>
      <c r="AA30" s="2">
        <v>10917.6252765228</v>
      </c>
      <c r="AB30" s="2">
        <v>8810.0281842221102</v>
      </c>
      <c r="AC30" s="2">
        <v>12563.482990116399</v>
      </c>
      <c r="AD30" s="2">
        <v>12295.0609984972</v>
      </c>
      <c r="AE30" s="2">
        <v>7845.0472116869696</v>
      </c>
      <c r="AF30" s="2">
        <v>18405.2586564987</v>
      </c>
      <c r="AG30" s="2">
        <v>19012.641532093399</v>
      </c>
      <c r="AH30" s="2">
        <v>17020.202527910598</v>
      </c>
      <c r="AI30" s="2">
        <v>2536.7059230291802</v>
      </c>
      <c r="AJ30" s="2">
        <v>16312.345684272999</v>
      </c>
      <c r="AK30" s="2">
        <v>16370.1435720669</v>
      </c>
      <c r="AL30" s="2">
        <v>15352.863893260899</v>
      </c>
      <c r="AM30" s="2">
        <v>16355.881348745699</v>
      </c>
      <c r="AN30" s="2">
        <v>12858.171097145299</v>
      </c>
      <c r="AO30" s="2">
        <v>9780.7140585783309</v>
      </c>
      <c r="AP30" s="2">
        <v>12975.6797421541</v>
      </c>
      <c r="AQ30" s="2">
        <v>11663.729802411601</v>
      </c>
      <c r="AR30" s="2">
        <v>12315.6696287016</v>
      </c>
      <c r="AS30" s="2">
        <v>13145.055217602299</v>
      </c>
      <c r="AT30" s="2">
        <v>17299.447386196502</v>
      </c>
      <c r="AU30" s="2">
        <v>11619.758408837901</v>
      </c>
      <c r="AV30" s="2">
        <v>14328.000135462</v>
      </c>
      <c r="AW30" s="2">
        <v>15080.9990420128</v>
      </c>
      <c r="AX30" s="2">
        <v>10284.4137329884</v>
      </c>
      <c r="AY30" s="2">
        <v>7793.3038081510203</v>
      </c>
      <c r="AZ30" s="2">
        <v>12054.663534485901</v>
      </c>
      <c r="BA30" s="2">
        <v>8979.5268156664406</v>
      </c>
      <c r="BB30" s="2">
        <v>17966.664659932401</v>
      </c>
      <c r="BC30" s="2">
        <v>17796.118754135201</v>
      </c>
      <c r="BD30" s="2">
        <v>17770.8111789047</v>
      </c>
      <c r="BE30" s="2">
        <v>15967.9608111011</v>
      </c>
      <c r="BF30" s="2">
        <v>25395.062421711998</v>
      </c>
      <c r="BG30" s="2">
        <v>16630.097816886599</v>
      </c>
      <c r="BH30" s="2">
        <v>18449.890367800199</v>
      </c>
      <c r="BI30" s="2">
        <v>13268.520674089301</v>
      </c>
      <c r="BJ30" s="2">
        <v>12096.9350968854</v>
      </c>
      <c r="BK30" s="2">
        <v>11019.8571228566</v>
      </c>
      <c r="BL30" s="2">
        <v>10451.567726543401</v>
      </c>
      <c r="BM30" s="2">
        <v>8878.8689113451601</v>
      </c>
      <c r="BN30" s="2">
        <v>15732.953468638199</v>
      </c>
      <c r="BO30" s="2">
        <v>13289.287148892099</v>
      </c>
      <c r="BP30" s="2">
        <v>8344.5724825198395</v>
      </c>
      <c r="BQ30" s="7">
        <f t="shared" si="0"/>
        <v>22.521672361404892</v>
      </c>
    </row>
    <row r="31" spans="1:69" x14ac:dyDescent="0.3">
      <c r="A31" s="2" t="s">
        <v>782</v>
      </c>
      <c r="B31" s="5">
        <v>7.32</v>
      </c>
      <c r="C31" s="4">
        <v>752.51490000000001</v>
      </c>
      <c r="D31" s="4">
        <v>752.51990000000001</v>
      </c>
      <c r="E31" s="3" t="s">
        <v>1315</v>
      </c>
      <c r="F31" s="5" t="s">
        <v>1318</v>
      </c>
      <c r="G31" s="2">
        <v>1776.8364148078599</v>
      </c>
      <c r="H31" s="2">
        <v>2877.27898979467</v>
      </c>
      <c r="I31" s="2">
        <v>829.67142549734604</v>
      </c>
      <c r="J31" s="2">
        <v>1255.67055863267</v>
      </c>
      <c r="K31" s="2">
        <v>4284.8022265179397</v>
      </c>
      <c r="L31" s="2">
        <v>3853.4959783026602</v>
      </c>
      <c r="M31" s="2">
        <v>9696.6977089792908</v>
      </c>
      <c r="N31" s="2">
        <v>6877.1242299633996</v>
      </c>
      <c r="O31" s="2">
        <v>6118.63510256678</v>
      </c>
      <c r="P31" s="2">
        <v>3015.0034998873002</v>
      </c>
      <c r="Q31" s="2">
        <v>5528.7128793062902</v>
      </c>
      <c r="R31" s="2">
        <v>3087.5781055033099</v>
      </c>
      <c r="S31" s="2">
        <v>12914.578543179899</v>
      </c>
      <c r="T31" s="2">
        <v>4288.9266127812998</v>
      </c>
      <c r="U31" s="2">
        <v>1119.90965522938</v>
      </c>
      <c r="V31" s="2">
        <v>6054.7162259071802</v>
      </c>
      <c r="W31" s="2">
        <v>1515.1966966750899</v>
      </c>
      <c r="X31" s="2">
        <v>3462.0370406153502</v>
      </c>
      <c r="Y31" s="2">
        <v>1326.80652538308</v>
      </c>
      <c r="Z31" s="2">
        <v>4630.6005771216096</v>
      </c>
      <c r="AA31" s="2">
        <v>2621.19754987546</v>
      </c>
      <c r="AB31" s="2">
        <v>7043.2383932740304</v>
      </c>
      <c r="AC31" s="2">
        <v>5569.0923501162697</v>
      </c>
      <c r="AD31" s="2">
        <v>5427.3736887185796</v>
      </c>
      <c r="AE31" s="2">
        <v>6270.90051199352</v>
      </c>
      <c r="AF31" s="2">
        <v>4827.7667724328403</v>
      </c>
      <c r="AG31" s="2">
        <v>9906.0372810025401</v>
      </c>
      <c r="AH31" s="2">
        <v>10701.2874372934</v>
      </c>
      <c r="AI31" s="2">
        <v>1442.8109096287101</v>
      </c>
      <c r="AJ31" s="2">
        <v>2996.9340168139101</v>
      </c>
      <c r="AK31" s="2">
        <v>4132.3295045662999</v>
      </c>
      <c r="AL31" s="2">
        <v>5802.8743791051102</v>
      </c>
      <c r="AM31" s="2">
        <v>4965.0395833605198</v>
      </c>
      <c r="AN31" s="2">
        <v>2234.1589841506898</v>
      </c>
      <c r="AO31" s="2">
        <v>4620.2985305852199</v>
      </c>
      <c r="AP31" s="2">
        <v>4374.5148002650303</v>
      </c>
      <c r="AQ31" s="2">
        <v>2617.5546447046499</v>
      </c>
      <c r="AR31" s="2">
        <v>3563.5486038210702</v>
      </c>
      <c r="AS31" s="2">
        <v>7608.2540027029499</v>
      </c>
      <c r="AT31" s="2">
        <v>10834.2768226186</v>
      </c>
      <c r="AU31" s="2">
        <v>6188.0408386789704</v>
      </c>
      <c r="AV31" s="2">
        <v>3837.1241801522901</v>
      </c>
      <c r="AW31" s="2">
        <v>3084.92105127067</v>
      </c>
      <c r="AX31" s="2">
        <v>5210.5379404646401</v>
      </c>
      <c r="AY31" s="2">
        <v>4219.2422722993297</v>
      </c>
      <c r="AZ31" s="2">
        <v>2233.7523587840201</v>
      </c>
      <c r="BA31" s="2">
        <v>4707.1243318648603</v>
      </c>
      <c r="BB31" s="2">
        <v>4308.43356555031</v>
      </c>
      <c r="BC31" s="2">
        <v>15021.721823555599</v>
      </c>
      <c r="BD31" s="2">
        <v>13037.0998110866</v>
      </c>
      <c r="BE31" s="2">
        <v>11298.9544179803</v>
      </c>
      <c r="BF31" s="2">
        <v>18159.568951393801</v>
      </c>
      <c r="BG31" s="2">
        <v>20117.115108791</v>
      </c>
      <c r="BH31" s="2">
        <v>9491.7921326332307</v>
      </c>
      <c r="BI31" s="2">
        <v>13691.9391861324</v>
      </c>
      <c r="BJ31" s="2">
        <v>5287.3040023148696</v>
      </c>
      <c r="BK31" s="2">
        <v>4674.0035900361299</v>
      </c>
      <c r="BL31" s="2">
        <v>3654.0815661645702</v>
      </c>
      <c r="BM31" s="2">
        <v>5406.3154999387898</v>
      </c>
      <c r="BN31" s="2">
        <v>8220.0209624085001</v>
      </c>
      <c r="BO31" s="2">
        <v>9828.7946356560606</v>
      </c>
      <c r="BP31" s="2">
        <v>4396.1204658366996</v>
      </c>
      <c r="BQ31" s="7">
        <f t="shared" si="0"/>
        <v>37.899060800727646</v>
      </c>
    </row>
    <row r="32" spans="1:69" x14ac:dyDescent="0.3">
      <c r="A32" s="2" t="s">
        <v>783</v>
      </c>
      <c r="B32" s="5">
        <v>6.21</v>
      </c>
      <c r="C32" s="4">
        <v>750.49929999999995</v>
      </c>
      <c r="D32" s="4">
        <v>750.50429999999994</v>
      </c>
      <c r="E32" s="3" t="s">
        <v>1315</v>
      </c>
      <c r="F32" s="5" t="s">
        <v>1318</v>
      </c>
      <c r="G32" s="2">
        <v>27379.440459435998</v>
      </c>
      <c r="H32" s="2">
        <v>28842.542431658399</v>
      </c>
      <c r="I32" s="2">
        <v>20994.919083905599</v>
      </c>
      <c r="J32" s="2">
        <v>23364.549701478401</v>
      </c>
      <c r="K32" s="2">
        <v>26169.324890496398</v>
      </c>
      <c r="L32" s="2">
        <v>17725.4773769233</v>
      </c>
      <c r="M32" s="2">
        <v>25161.331046786599</v>
      </c>
      <c r="N32" s="2">
        <v>20883.227549688199</v>
      </c>
      <c r="O32" s="2">
        <v>21003.259379547399</v>
      </c>
      <c r="P32" s="2">
        <v>37321.016013228298</v>
      </c>
      <c r="Q32" s="2">
        <v>20232.1511134627</v>
      </c>
      <c r="R32" s="2">
        <v>33267.086045075201</v>
      </c>
      <c r="S32" s="2">
        <v>27168.059626960301</v>
      </c>
      <c r="T32" s="2">
        <v>27676.914516713601</v>
      </c>
      <c r="U32" s="2">
        <v>28096.909423585101</v>
      </c>
      <c r="V32" s="2">
        <v>24214.7800400704</v>
      </c>
      <c r="W32" s="2">
        <v>44389.979258836102</v>
      </c>
      <c r="X32" s="2">
        <v>20298.5743503755</v>
      </c>
      <c r="Y32" s="2">
        <v>23779.0084408521</v>
      </c>
      <c r="Z32" s="2">
        <v>38136.588172654898</v>
      </c>
      <c r="AA32" s="2">
        <v>27412.151030657202</v>
      </c>
      <c r="AB32" s="2">
        <v>30760.653985929101</v>
      </c>
      <c r="AC32" s="2">
        <v>15731.0528722041</v>
      </c>
      <c r="AD32" s="2">
        <v>31341.1021951478</v>
      </c>
      <c r="AE32" s="2">
        <v>23850.680009200099</v>
      </c>
      <c r="AF32" s="2">
        <v>23682.575426372401</v>
      </c>
      <c r="AG32" s="2">
        <v>27217.799797780001</v>
      </c>
      <c r="AH32" s="2">
        <v>21276.1589499125</v>
      </c>
      <c r="AI32" s="2">
        <v>26003.030137069301</v>
      </c>
      <c r="AJ32" s="2">
        <v>22611.358891948799</v>
      </c>
      <c r="AK32" s="2">
        <v>30044.995735327298</v>
      </c>
      <c r="AL32" s="2">
        <v>30036.491835832501</v>
      </c>
      <c r="AM32" s="2">
        <v>32958.0877603876</v>
      </c>
      <c r="AN32" s="2">
        <v>31063.716511110099</v>
      </c>
      <c r="AO32" s="2">
        <v>25274.722939310101</v>
      </c>
      <c r="AP32" s="2">
        <v>39909.423486158703</v>
      </c>
      <c r="AQ32" s="2">
        <v>26421.233789808499</v>
      </c>
      <c r="AR32" s="2">
        <v>18005.6528887606</v>
      </c>
      <c r="AS32" s="2">
        <v>16020.9709300267</v>
      </c>
      <c r="AT32" s="2">
        <v>25745.1774052201</v>
      </c>
      <c r="AU32" s="2">
        <v>19927.798880594</v>
      </c>
      <c r="AV32" s="2">
        <v>18546.6794184012</v>
      </c>
      <c r="AW32" s="2">
        <v>13461.0514862206</v>
      </c>
      <c r="AX32" s="2">
        <v>15255.0811924677</v>
      </c>
      <c r="AY32" s="2">
        <v>13275.169120774999</v>
      </c>
      <c r="AZ32" s="2">
        <v>15723.8551442876</v>
      </c>
      <c r="BA32" s="2">
        <v>16649.290467614701</v>
      </c>
      <c r="BB32" s="2">
        <v>26104.5337985437</v>
      </c>
      <c r="BC32" s="2">
        <v>24016.572408509801</v>
      </c>
      <c r="BD32" s="2">
        <v>20189.351581948002</v>
      </c>
      <c r="BE32" s="2">
        <v>25099.172960292501</v>
      </c>
      <c r="BF32" s="2">
        <v>23938.925071632799</v>
      </c>
      <c r="BG32" s="2">
        <v>29146.867034505001</v>
      </c>
      <c r="BH32" s="2">
        <v>27225.167381523701</v>
      </c>
      <c r="BI32" s="2">
        <v>23978.193999187799</v>
      </c>
      <c r="BJ32" s="2">
        <v>26697.583096634298</v>
      </c>
      <c r="BK32" s="2">
        <v>24262.7147574462</v>
      </c>
      <c r="BL32" s="2">
        <v>19444.766188395901</v>
      </c>
      <c r="BM32" s="2">
        <v>20444.3617448765</v>
      </c>
      <c r="BN32" s="2">
        <v>33587.865347986903</v>
      </c>
      <c r="BO32" s="2">
        <v>24629.6333224591</v>
      </c>
      <c r="BP32" s="2">
        <v>24651.5571048977</v>
      </c>
      <c r="BQ32" s="7">
        <f t="shared" si="0"/>
        <v>18.670674970015607</v>
      </c>
    </row>
    <row r="33" spans="1:69" x14ac:dyDescent="0.3">
      <c r="A33" s="2" t="s">
        <v>784</v>
      </c>
      <c r="B33" s="5">
        <v>6.87</v>
      </c>
      <c r="C33" s="4">
        <v>772.57749999999999</v>
      </c>
      <c r="D33" s="4">
        <v>772.58249999999998</v>
      </c>
      <c r="E33" s="3" t="s">
        <v>1315</v>
      </c>
      <c r="F33" s="5" t="s">
        <v>1318</v>
      </c>
      <c r="G33" s="2">
        <v>23798.529811922301</v>
      </c>
      <c r="H33" s="2">
        <v>19092.8477230959</v>
      </c>
      <c r="I33" s="2">
        <v>20199.589927363799</v>
      </c>
      <c r="J33" s="2">
        <v>9203.9213533166694</v>
      </c>
      <c r="K33" s="2">
        <v>21760.6459323366</v>
      </c>
      <c r="L33" s="2">
        <v>19159.282064449901</v>
      </c>
      <c r="M33" s="2">
        <v>12160.9851880018</v>
      </c>
      <c r="N33" s="2">
        <v>23152.507190223201</v>
      </c>
      <c r="O33" s="2">
        <v>27574.880196835202</v>
      </c>
      <c r="P33" s="2">
        <v>18585.728915445401</v>
      </c>
      <c r="Q33" s="2">
        <v>15691.176969398401</v>
      </c>
      <c r="R33" s="2">
        <v>17341.2472228349</v>
      </c>
      <c r="S33" s="2">
        <v>22170.472140243099</v>
      </c>
      <c r="T33" s="2">
        <v>22010.953563260598</v>
      </c>
      <c r="U33" s="2">
        <v>15369.4175250591</v>
      </c>
      <c r="V33" s="2">
        <v>21960.129572182799</v>
      </c>
      <c r="W33" s="2">
        <v>18114.4809208515</v>
      </c>
      <c r="X33" s="2">
        <v>19808.035015255999</v>
      </c>
      <c r="Y33" s="2">
        <v>16677.355742201002</v>
      </c>
      <c r="Z33" s="2">
        <v>22217.383933995399</v>
      </c>
      <c r="AA33" s="2">
        <v>29455.952053213001</v>
      </c>
      <c r="AB33" s="2">
        <v>24245.7265384149</v>
      </c>
      <c r="AC33" s="2">
        <v>29014.570904117802</v>
      </c>
      <c r="AD33" s="2">
        <v>28337.138960610999</v>
      </c>
      <c r="AE33" s="2">
        <v>23520.348971949101</v>
      </c>
      <c r="AF33" s="2">
        <v>34796.548416929298</v>
      </c>
      <c r="AG33" s="2">
        <v>28577.403596865999</v>
      </c>
      <c r="AH33" s="2">
        <v>25378.234234517298</v>
      </c>
      <c r="AI33" s="2">
        <v>7127.6201501201103</v>
      </c>
      <c r="AJ33" s="2">
        <v>23470.823693071099</v>
      </c>
      <c r="AK33" s="2">
        <v>30907.094673755601</v>
      </c>
      <c r="AL33" s="2">
        <v>22219.587843249901</v>
      </c>
      <c r="AM33" s="2">
        <v>29230.949389916601</v>
      </c>
      <c r="AN33" s="2">
        <v>39014.497496804899</v>
      </c>
      <c r="AO33" s="2">
        <v>16269.5896971701</v>
      </c>
      <c r="AP33" s="2">
        <v>20175.472112679701</v>
      </c>
      <c r="AQ33" s="2">
        <v>19974.8251817733</v>
      </c>
      <c r="AR33" s="2">
        <v>21928.466250975602</v>
      </c>
      <c r="AS33" s="2">
        <v>29999.584488185999</v>
      </c>
      <c r="AT33" s="2">
        <v>40455.581324009101</v>
      </c>
      <c r="AU33" s="2">
        <v>22296.346508153802</v>
      </c>
      <c r="AV33" s="2">
        <v>28054.6023474373</v>
      </c>
      <c r="AW33" s="2">
        <v>32345.9430194093</v>
      </c>
      <c r="AX33" s="2">
        <v>20534.034175705499</v>
      </c>
      <c r="AY33" s="2">
        <v>24565.474300570499</v>
      </c>
      <c r="AZ33" s="2">
        <v>22418.263041725499</v>
      </c>
      <c r="BA33" s="2">
        <v>15511.397325809299</v>
      </c>
      <c r="BB33" s="2">
        <v>35165.995122608103</v>
      </c>
      <c r="BC33" s="2">
        <v>23251.8795043549</v>
      </c>
      <c r="BD33" s="2">
        <v>30991.446640471298</v>
      </c>
      <c r="BE33" s="2">
        <v>25022.676715309</v>
      </c>
      <c r="BF33" s="2">
        <v>27403.1234272978</v>
      </c>
      <c r="BG33" s="2">
        <v>34546.526548219699</v>
      </c>
      <c r="BH33" s="2">
        <v>25943.353041776099</v>
      </c>
      <c r="BI33" s="2">
        <v>9586.5417334834692</v>
      </c>
      <c r="BJ33" s="2">
        <v>23220.605804181501</v>
      </c>
      <c r="BK33" s="2">
        <v>25676.463550784702</v>
      </c>
      <c r="BL33" s="2">
        <v>27852.813117111298</v>
      </c>
      <c r="BM33" s="2">
        <v>23144.764119773899</v>
      </c>
      <c r="BN33" s="2">
        <v>25892.848917486401</v>
      </c>
      <c r="BO33" s="2">
        <v>36035.071227380598</v>
      </c>
      <c r="BP33" s="2">
        <v>12811.999057769701</v>
      </c>
      <c r="BQ33" s="7">
        <f t="shared" si="0"/>
        <v>27.688843594838826</v>
      </c>
    </row>
    <row r="34" spans="1:69" x14ac:dyDescent="0.3">
      <c r="A34" s="2" t="s">
        <v>785</v>
      </c>
      <c r="B34" s="5">
        <v>6.44</v>
      </c>
      <c r="C34" s="4">
        <v>770.56190000000004</v>
      </c>
      <c r="D34" s="4">
        <v>770.56690000000003</v>
      </c>
      <c r="E34" s="3" t="s">
        <v>1315</v>
      </c>
      <c r="F34" s="5" t="s">
        <v>1318</v>
      </c>
      <c r="G34" s="2">
        <v>8877.4861979052603</v>
      </c>
      <c r="H34" s="2">
        <v>4986.9025145141704</v>
      </c>
      <c r="I34" s="2">
        <v>5486.1119388258703</v>
      </c>
      <c r="J34" s="2">
        <v>3989.2715683030001</v>
      </c>
      <c r="K34" s="2">
        <v>12866.181742478901</v>
      </c>
      <c r="L34" s="2">
        <v>6372.9691200718298</v>
      </c>
      <c r="M34" s="2">
        <v>6995.73665896684</v>
      </c>
      <c r="N34" s="2">
        <v>12993.227960653199</v>
      </c>
      <c r="O34" s="2">
        <v>6862.7748578672199</v>
      </c>
      <c r="P34" s="2">
        <v>11793.589855358499</v>
      </c>
      <c r="Q34" s="2">
        <v>11829.1175547483</v>
      </c>
      <c r="R34" s="2">
        <v>9168.9067761286096</v>
      </c>
      <c r="S34" s="2">
        <v>14904.7468883826</v>
      </c>
      <c r="T34" s="2">
        <v>11804.9767563267</v>
      </c>
      <c r="U34" s="2">
        <v>5052.1460672993499</v>
      </c>
      <c r="V34" s="2">
        <v>9716.9824936778405</v>
      </c>
      <c r="W34" s="2">
        <v>11033.6870666796</v>
      </c>
      <c r="X34" s="2">
        <v>9671.7990973073702</v>
      </c>
      <c r="Y34" s="2">
        <v>9949.3534203165109</v>
      </c>
      <c r="Z34" s="2">
        <v>11444.340352929299</v>
      </c>
      <c r="AA34" s="2">
        <v>9201.2772208084607</v>
      </c>
      <c r="AB34" s="2">
        <v>8208.2906206119897</v>
      </c>
      <c r="AC34" s="2">
        <v>10576.254766195299</v>
      </c>
      <c r="AD34" s="2">
        <v>10066.4742574344</v>
      </c>
      <c r="AE34" s="2">
        <v>4206.0020157429499</v>
      </c>
      <c r="AF34" s="2">
        <v>5746.7206404264898</v>
      </c>
      <c r="AG34" s="2">
        <v>12863.606477990499</v>
      </c>
      <c r="AH34" s="2">
        <v>8069.0409605655004</v>
      </c>
      <c r="AI34" s="2">
        <v>898.77911121019804</v>
      </c>
      <c r="AJ34" s="2">
        <v>5281.7090155870001</v>
      </c>
      <c r="AK34" s="2">
        <v>6275.3724281086297</v>
      </c>
      <c r="AL34" s="2">
        <v>7262.2503621040896</v>
      </c>
      <c r="AM34" s="2">
        <v>11332.6377035068</v>
      </c>
      <c r="AN34" s="2">
        <v>6457.7150455806104</v>
      </c>
      <c r="AO34" s="2">
        <v>8089.4250908454796</v>
      </c>
      <c r="AP34" s="2">
        <v>7751.4805035944901</v>
      </c>
      <c r="AQ34" s="2">
        <v>8855.4320952465005</v>
      </c>
      <c r="AR34" s="2">
        <v>4293.9177733804199</v>
      </c>
      <c r="AS34" s="2">
        <v>10726.9890031265</v>
      </c>
      <c r="AT34" s="2">
        <v>11198.263739891499</v>
      </c>
      <c r="AU34" s="2">
        <v>6640.8651011563297</v>
      </c>
      <c r="AV34" s="2">
        <v>4385.7809976807002</v>
      </c>
      <c r="AW34" s="2">
        <v>9581.3779241619795</v>
      </c>
      <c r="AX34" s="2">
        <v>10957.2848231384</v>
      </c>
      <c r="AY34" s="2">
        <v>5549.5689706733201</v>
      </c>
      <c r="AZ34" s="2">
        <v>5563.4999993533702</v>
      </c>
      <c r="BA34" s="2">
        <v>8328.4146292657606</v>
      </c>
      <c r="BB34" s="2">
        <v>12717.810946879499</v>
      </c>
      <c r="BC34" s="2">
        <v>18566.0151351979</v>
      </c>
      <c r="BD34" s="2">
        <v>15703.862992967501</v>
      </c>
      <c r="BE34" s="2">
        <v>19541.649611413701</v>
      </c>
      <c r="BF34" s="2">
        <v>18392.897317065901</v>
      </c>
      <c r="BG34" s="2">
        <v>16351.308708475</v>
      </c>
      <c r="BH34" s="2">
        <v>20109.980947585798</v>
      </c>
      <c r="BI34" s="2">
        <v>9436.1533516523104</v>
      </c>
      <c r="BJ34" s="2">
        <v>9383.6043907936601</v>
      </c>
      <c r="BK34" s="2">
        <v>6622.1688260462297</v>
      </c>
      <c r="BL34" s="2">
        <v>10384.2345606655</v>
      </c>
      <c r="BM34" s="2">
        <v>7714.6090756297199</v>
      </c>
      <c r="BN34" s="2">
        <v>7049.94942833202</v>
      </c>
      <c r="BO34" s="2">
        <v>9570.3389991152399</v>
      </c>
      <c r="BP34" s="2">
        <v>7563.1357674061501</v>
      </c>
      <c r="BQ34" s="7">
        <f t="shared" si="0"/>
        <v>17.257763772615807</v>
      </c>
    </row>
    <row r="35" spans="1:69" x14ac:dyDescent="0.3">
      <c r="A35" s="2" t="s">
        <v>786</v>
      </c>
      <c r="B35" s="5">
        <v>7.51</v>
      </c>
      <c r="C35" s="4">
        <v>770.56190000000004</v>
      </c>
      <c r="D35" s="4">
        <v>770.56690000000003</v>
      </c>
      <c r="E35" s="3" t="s">
        <v>1315</v>
      </c>
      <c r="F35" s="5" t="s">
        <v>1318</v>
      </c>
      <c r="G35" s="2">
        <v>24188.564125712401</v>
      </c>
      <c r="H35" s="2">
        <v>13679.4247814342</v>
      </c>
      <c r="I35" s="2">
        <v>10839.980674492501</v>
      </c>
      <c r="J35" s="2">
        <v>7749.5256324510901</v>
      </c>
      <c r="K35" s="2">
        <v>6679.6573823202298</v>
      </c>
      <c r="L35" s="2">
        <v>6083.2338310165496</v>
      </c>
      <c r="M35" s="2">
        <v>23337.144229773501</v>
      </c>
      <c r="N35" s="2">
        <v>29582.179757362301</v>
      </c>
      <c r="O35" s="2">
        <v>9503.2237380158294</v>
      </c>
      <c r="P35" s="2">
        <v>10483.432402163</v>
      </c>
      <c r="Q35" s="2">
        <v>8388.7877777290196</v>
      </c>
      <c r="R35" s="2">
        <v>10678.6571139924</v>
      </c>
      <c r="S35" s="2">
        <v>7366.57194240643</v>
      </c>
      <c r="T35" s="2">
        <v>11237.481669397799</v>
      </c>
      <c r="U35" s="2">
        <v>12649.139748134899</v>
      </c>
      <c r="V35" s="2">
        <v>8550.2785878782906</v>
      </c>
      <c r="W35" s="2">
        <v>5197.1775081516498</v>
      </c>
      <c r="X35" s="2">
        <v>6351.9676453382899</v>
      </c>
      <c r="Y35" s="2">
        <v>3876.8464531003901</v>
      </c>
      <c r="Z35" s="2">
        <v>3977.2618991959998</v>
      </c>
      <c r="AA35" s="2">
        <v>8553.9170331220794</v>
      </c>
      <c r="AB35" s="2">
        <v>8259.6550738712795</v>
      </c>
      <c r="AC35" s="2">
        <v>8507.1959189302797</v>
      </c>
      <c r="AD35" s="2">
        <v>5029.7135796663897</v>
      </c>
      <c r="AE35" s="2">
        <v>7080.0171769162698</v>
      </c>
      <c r="AF35" s="2">
        <v>14784.567326104099</v>
      </c>
      <c r="AG35" s="2">
        <v>23246.982897494901</v>
      </c>
      <c r="AH35" s="2">
        <v>14280.2761145697</v>
      </c>
      <c r="AI35" s="2">
        <v>5655.5879984109197</v>
      </c>
      <c r="AJ35" s="2">
        <v>16590.266163126202</v>
      </c>
      <c r="AK35" s="2">
        <v>19372.503308265601</v>
      </c>
      <c r="AL35" s="2">
        <v>14273.4112882749</v>
      </c>
      <c r="AM35" s="2">
        <v>20146.940634013401</v>
      </c>
      <c r="AN35" s="2">
        <v>15183.120745428199</v>
      </c>
      <c r="AO35" s="2">
        <v>12622.3567953822</v>
      </c>
      <c r="AP35" s="2">
        <v>5637.1206132831103</v>
      </c>
      <c r="AQ35" s="2">
        <v>3617.6319851427402</v>
      </c>
      <c r="AR35" s="2">
        <v>8639.6856969702494</v>
      </c>
      <c r="AS35" s="2">
        <v>14141.1587436397</v>
      </c>
      <c r="AT35" s="2">
        <v>20219.3410543875</v>
      </c>
      <c r="AU35" s="2">
        <v>10349.2309206994</v>
      </c>
      <c r="AV35" s="2">
        <v>11720.380476025901</v>
      </c>
      <c r="AW35" s="2">
        <v>9703.7146253354003</v>
      </c>
      <c r="AX35" s="2">
        <v>10872.653891722301</v>
      </c>
      <c r="AY35" s="2">
        <v>9314.0095139098903</v>
      </c>
      <c r="AZ35" s="2">
        <v>4279.4998254371303</v>
      </c>
      <c r="BA35" s="2">
        <v>4102.8297956332099</v>
      </c>
      <c r="BB35" s="2">
        <v>5985.4767322688704</v>
      </c>
      <c r="BC35" s="2">
        <v>25601.634288521302</v>
      </c>
      <c r="BD35" s="2">
        <v>18938.097685147401</v>
      </c>
      <c r="BE35" s="2">
        <v>21020.535201295501</v>
      </c>
      <c r="BF35" s="2">
        <v>25080.894100356199</v>
      </c>
      <c r="BG35" s="2">
        <v>27200.862674954999</v>
      </c>
      <c r="BH35" s="2">
        <v>26468.850881612099</v>
      </c>
      <c r="BI35" s="2">
        <v>25955.641809225599</v>
      </c>
      <c r="BJ35" s="2">
        <v>6363.2997167960702</v>
      </c>
      <c r="BK35" s="2">
        <v>4941.3808808457998</v>
      </c>
      <c r="BL35" s="2">
        <v>3275.3693681034101</v>
      </c>
      <c r="BM35" s="2">
        <v>6274.5043906937399</v>
      </c>
      <c r="BN35" s="2">
        <v>10004.427985095999</v>
      </c>
      <c r="BO35" s="2">
        <v>8994.4617666529302</v>
      </c>
      <c r="BP35" s="2">
        <v>7837.7421736365204</v>
      </c>
      <c r="BQ35" s="7">
        <f t="shared" si="0"/>
        <v>34.162782456585752</v>
      </c>
    </row>
    <row r="36" spans="1:69" x14ac:dyDescent="0.3">
      <c r="A36" s="2" t="s">
        <v>787</v>
      </c>
      <c r="B36" s="5">
        <v>6.5</v>
      </c>
      <c r="C36" s="4">
        <v>769.55399999999997</v>
      </c>
      <c r="D36" s="4">
        <v>769.55899999999997</v>
      </c>
      <c r="E36" s="3" t="s">
        <v>1315</v>
      </c>
      <c r="F36" s="5" t="s">
        <v>1318</v>
      </c>
      <c r="G36" s="2">
        <v>37689.302157879203</v>
      </c>
      <c r="H36" s="2">
        <v>24901.611450028398</v>
      </c>
      <c r="I36" s="2">
        <v>29945.4403043206</v>
      </c>
      <c r="J36" s="2">
        <v>19421.529953849898</v>
      </c>
      <c r="K36" s="2">
        <v>55708.0775176721</v>
      </c>
      <c r="L36" s="2">
        <v>39340.509753120998</v>
      </c>
      <c r="M36" s="2">
        <v>36641.308079214003</v>
      </c>
      <c r="N36" s="2">
        <v>54872.714662923703</v>
      </c>
      <c r="O36" s="2">
        <v>32239.004586216201</v>
      </c>
      <c r="P36" s="2">
        <v>45808.7283711739</v>
      </c>
      <c r="Q36" s="2">
        <v>27956.865300478399</v>
      </c>
      <c r="R36" s="2">
        <v>30468.879437465799</v>
      </c>
      <c r="S36" s="2">
        <v>38237.740194354497</v>
      </c>
      <c r="T36" s="2">
        <v>60473.648820269103</v>
      </c>
      <c r="U36" s="2">
        <v>26433.4874558345</v>
      </c>
      <c r="V36" s="2">
        <v>33677.702288603497</v>
      </c>
      <c r="W36" s="2">
        <v>40622.731763128802</v>
      </c>
      <c r="X36" s="2">
        <v>21661.496172677798</v>
      </c>
      <c r="Y36" s="2">
        <v>31322.1225418752</v>
      </c>
      <c r="Z36" s="2">
        <v>50520.576861708898</v>
      </c>
      <c r="AA36" s="2">
        <v>43838.332190524903</v>
      </c>
      <c r="AB36" s="2">
        <v>34468.734876150003</v>
      </c>
      <c r="AC36" s="2">
        <v>51635.685769843403</v>
      </c>
      <c r="AD36" s="2">
        <v>47188.264015091801</v>
      </c>
      <c r="AE36" s="2">
        <v>25302.036215449301</v>
      </c>
      <c r="AF36" s="2">
        <v>29943.512690239098</v>
      </c>
      <c r="AG36" s="2">
        <v>36626.735157002498</v>
      </c>
      <c r="AH36" s="2">
        <v>27823.3224262843</v>
      </c>
      <c r="AI36" s="2">
        <v>17669.482842370999</v>
      </c>
      <c r="AJ36" s="2">
        <v>19120.345744862901</v>
      </c>
      <c r="AK36" s="2">
        <v>35621.709907396798</v>
      </c>
      <c r="AL36" s="2">
        <v>19040.693832552301</v>
      </c>
      <c r="AM36" s="2">
        <v>24331.715680532801</v>
      </c>
      <c r="AN36" s="2">
        <v>50951.212761414201</v>
      </c>
      <c r="AO36" s="2">
        <v>20527.079621987399</v>
      </c>
      <c r="AP36" s="2">
        <v>32436.9032231171</v>
      </c>
      <c r="AQ36" s="2">
        <v>36371.292776851296</v>
      </c>
      <c r="AR36" s="2">
        <v>28633.224620840101</v>
      </c>
      <c r="AS36" s="2">
        <v>37090.793048086103</v>
      </c>
      <c r="AT36" s="2">
        <v>50613.875951802198</v>
      </c>
      <c r="AU36" s="2">
        <v>29346.0044235596</v>
      </c>
      <c r="AV36" s="2">
        <v>24015.026713847001</v>
      </c>
      <c r="AW36" s="2">
        <v>23903.534432616401</v>
      </c>
      <c r="AX36" s="2">
        <v>34037.975934620801</v>
      </c>
      <c r="AY36" s="2">
        <v>32778.307424727398</v>
      </c>
      <c r="AZ36" s="2">
        <v>24133.5249653217</v>
      </c>
      <c r="BA36" s="2">
        <v>27889.850288387599</v>
      </c>
      <c r="BB36" s="2">
        <v>30502.233408839002</v>
      </c>
      <c r="BC36" s="2">
        <v>68804.854393719099</v>
      </c>
      <c r="BD36" s="2">
        <v>71353.089765183104</v>
      </c>
      <c r="BE36" s="2">
        <v>92505.244522935696</v>
      </c>
      <c r="BF36" s="2">
        <v>50324.115520879903</v>
      </c>
      <c r="BG36" s="2">
        <v>77261.624059192298</v>
      </c>
      <c r="BH36" s="2">
        <v>63737.849280724702</v>
      </c>
      <c r="BI36" s="2">
        <v>36156.603590566199</v>
      </c>
      <c r="BJ36" s="2">
        <v>38296.885637356798</v>
      </c>
      <c r="BK36" s="2">
        <v>24431.969555460299</v>
      </c>
      <c r="BL36" s="2">
        <v>28234.1552060873</v>
      </c>
      <c r="BM36" s="2">
        <v>25873.9780957449</v>
      </c>
      <c r="BN36" s="2">
        <v>35519.196108091899</v>
      </c>
      <c r="BO36" s="2">
        <v>31142.418909485699</v>
      </c>
      <c r="BP36" s="2">
        <v>22466.741162090399</v>
      </c>
      <c r="BQ36" s="7">
        <f t="shared" si="0"/>
        <v>19.922596030453256</v>
      </c>
    </row>
    <row r="37" spans="1:69" x14ac:dyDescent="0.3">
      <c r="A37" s="2" t="s">
        <v>788</v>
      </c>
      <c r="B37" s="5">
        <v>6.39</v>
      </c>
      <c r="C37" s="4">
        <v>768.5462</v>
      </c>
      <c r="D37" s="4">
        <v>768.55119999999999</v>
      </c>
      <c r="E37" s="3" t="s">
        <v>1315</v>
      </c>
      <c r="F37" s="5" t="s">
        <v>1318</v>
      </c>
      <c r="G37" s="2">
        <v>78842.227922388396</v>
      </c>
      <c r="H37" s="2">
        <v>55510.182921526102</v>
      </c>
      <c r="I37" s="2">
        <v>27388.8638284183</v>
      </c>
      <c r="J37" s="2">
        <v>13257.9217931981</v>
      </c>
      <c r="K37" s="2">
        <v>83490.741084398906</v>
      </c>
      <c r="L37" s="2">
        <v>26891.156673844202</v>
      </c>
      <c r="M37" s="2">
        <v>64580.934172501897</v>
      </c>
      <c r="N37" s="2">
        <v>83319.569599062801</v>
      </c>
      <c r="O37" s="2">
        <v>77614.210526332798</v>
      </c>
      <c r="P37" s="2">
        <v>39951.266331872801</v>
      </c>
      <c r="Q37" s="2">
        <v>66934.434302025504</v>
      </c>
      <c r="R37" s="2">
        <v>47076.6029006319</v>
      </c>
      <c r="S37" s="2">
        <v>59525.603939929701</v>
      </c>
      <c r="T37" s="2">
        <v>81714.0310393002</v>
      </c>
      <c r="U37" s="2">
        <v>43782.322269998796</v>
      </c>
      <c r="V37" s="2">
        <v>105323.41863851099</v>
      </c>
      <c r="W37" s="2">
        <v>45713.584096165403</v>
      </c>
      <c r="X37" s="2">
        <v>43874.617657174902</v>
      </c>
      <c r="Y37" s="2">
        <v>71346.676253444297</v>
      </c>
      <c r="Z37" s="2">
        <v>90731.238422173003</v>
      </c>
      <c r="AA37" s="2">
        <v>47395.487385298897</v>
      </c>
      <c r="AB37" s="2">
        <v>44784.771945601999</v>
      </c>
      <c r="AC37" s="2">
        <v>86269.4776334911</v>
      </c>
      <c r="AD37" s="2">
        <v>77313.099194203096</v>
      </c>
      <c r="AE37" s="2">
        <v>26127.407263947902</v>
      </c>
      <c r="AF37" s="2">
        <v>26465.039765184199</v>
      </c>
      <c r="AG37" s="2">
        <v>64921.476291028899</v>
      </c>
      <c r="AH37" s="2">
        <v>61582.650570767997</v>
      </c>
      <c r="AI37" s="2">
        <v>20946.389708225699</v>
      </c>
      <c r="AJ37" s="2">
        <v>27662.678789661899</v>
      </c>
      <c r="AK37" s="2">
        <v>46883.3759840079</v>
      </c>
      <c r="AL37" s="2">
        <v>35257.057793367603</v>
      </c>
      <c r="AM37" s="2">
        <v>50852.781520352699</v>
      </c>
      <c r="AN37" s="2">
        <v>43509.633540330004</v>
      </c>
      <c r="AO37" s="2">
        <v>21042.564006332999</v>
      </c>
      <c r="AP37" s="2">
        <v>73269.6427196359</v>
      </c>
      <c r="AQ37" s="2">
        <v>57043.959991044903</v>
      </c>
      <c r="AR37" s="2">
        <v>31974.0929916489</v>
      </c>
      <c r="AS37" s="2">
        <v>49093.379868070399</v>
      </c>
      <c r="AT37" s="2">
        <v>87822.378366115401</v>
      </c>
      <c r="AU37" s="2">
        <v>34906.8881044265</v>
      </c>
      <c r="AV37" s="2">
        <v>71850.472270968501</v>
      </c>
      <c r="AW37" s="2">
        <v>39664.344808446098</v>
      </c>
      <c r="AX37" s="2">
        <v>69638.099770987494</v>
      </c>
      <c r="AY37" s="2">
        <v>40625.597935478698</v>
      </c>
      <c r="AZ37" s="2">
        <v>39341.521126260501</v>
      </c>
      <c r="BA37" s="2">
        <v>47276.737994455798</v>
      </c>
      <c r="BB37" s="2">
        <v>46327.865575428703</v>
      </c>
      <c r="BC37" s="2">
        <v>87344.8672950092</v>
      </c>
      <c r="BD37" s="2">
        <v>81490.4458659425</v>
      </c>
      <c r="BE37" s="2">
        <v>101028.799662715</v>
      </c>
      <c r="BF37" s="2">
        <v>66586.191336949603</v>
      </c>
      <c r="BG37" s="2">
        <v>110460.710882549</v>
      </c>
      <c r="BH37" s="2">
        <v>109328.87029537201</v>
      </c>
      <c r="BI37" s="2">
        <v>66322.9710317094</v>
      </c>
      <c r="BJ37" s="2">
        <v>36186.242008274698</v>
      </c>
      <c r="BK37" s="2">
        <v>30667.7304027918</v>
      </c>
      <c r="BL37" s="2">
        <v>68513.985422691301</v>
      </c>
      <c r="BM37" s="2">
        <v>27777.493980210998</v>
      </c>
      <c r="BN37" s="2">
        <v>45685.686343638597</v>
      </c>
      <c r="BO37" s="2">
        <v>60126.797402501303</v>
      </c>
      <c r="BP37" s="2">
        <v>27994.424072523201</v>
      </c>
      <c r="BQ37" s="7">
        <f t="shared" si="0"/>
        <v>38.549131187517133</v>
      </c>
    </row>
    <row r="38" spans="1:69" x14ac:dyDescent="0.3">
      <c r="A38" s="2" t="s">
        <v>789</v>
      </c>
      <c r="B38" s="5">
        <v>5.71</v>
      </c>
      <c r="C38" s="4">
        <v>767.53840000000002</v>
      </c>
      <c r="D38" s="4">
        <v>767.54340000000002</v>
      </c>
      <c r="E38" s="3" t="s">
        <v>1315</v>
      </c>
      <c r="F38" s="5" t="s">
        <v>1318</v>
      </c>
      <c r="G38" s="2">
        <v>28864.203440427998</v>
      </c>
      <c r="H38" s="2">
        <v>10106.4428525121</v>
      </c>
      <c r="I38" s="2">
        <v>6299.7297964808204</v>
      </c>
      <c r="J38" s="2">
        <v>9929.2756284818206</v>
      </c>
      <c r="K38" s="2">
        <v>12350.7528407749</v>
      </c>
      <c r="L38" s="2">
        <v>10393.5249679471</v>
      </c>
      <c r="M38" s="2">
        <v>14342.450874603601</v>
      </c>
      <c r="N38" s="2">
        <v>22049.7646417832</v>
      </c>
      <c r="O38" s="2">
        <v>14995.358522655701</v>
      </c>
      <c r="P38" s="2">
        <v>11713.3209680951</v>
      </c>
      <c r="Q38" s="2">
        <v>17936.393361364499</v>
      </c>
      <c r="R38" s="2">
        <v>11450.1635956972</v>
      </c>
      <c r="S38" s="2">
        <v>9793.9680280108296</v>
      </c>
      <c r="T38" s="2">
        <v>12692.307680583301</v>
      </c>
      <c r="U38" s="2">
        <v>2221.5284842316601</v>
      </c>
      <c r="V38" s="2">
        <v>17964.779814415298</v>
      </c>
      <c r="W38" s="2">
        <v>5358.3911188820803</v>
      </c>
      <c r="X38" s="2">
        <v>6384.1159823196003</v>
      </c>
      <c r="Y38" s="2">
        <v>1465.0846610107101</v>
      </c>
      <c r="Z38" s="2">
        <v>12954.052189280699</v>
      </c>
      <c r="AA38" s="2">
        <v>7961.8346657523698</v>
      </c>
      <c r="AB38" s="2">
        <v>7249.3257003006902</v>
      </c>
      <c r="AC38" s="2">
        <v>10710.110237314801</v>
      </c>
      <c r="AD38" s="2">
        <v>9437.2802889744598</v>
      </c>
      <c r="AE38" s="2">
        <v>8884.14508217404</v>
      </c>
      <c r="AF38" s="2">
        <v>6381.8438637356503</v>
      </c>
      <c r="AG38" s="2">
        <v>15929.3308823353</v>
      </c>
      <c r="AH38" s="2">
        <v>16344.5609418597</v>
      </c>
      <c r="AI38" s="2">
        <v>7710.3490431591399</v>
      </c>
      <c r="AJ38" s="2">
        <v>11341.8862989841</v>
      </c>
      <c r="AK38" s="2">
        <v>12781.976822663401</v>
      </c>
      <c r="AL38" s="2">
        <v>8147.7856935257496</v>
      </c>
      <c r="AM38" s="2">
        <v>21365.069984878301</v>
      </c>
      <c r="AN38" s="2">
        <v>13668.0454627247</v>
      </c>
      <c r="AO38" s="2">
        <v>27392.282582675401</v>
      </c>
      <c r="AP38" s="2">
        <v>12203.976766305999</v>
      </c>
      <c r="AQ38" s="2">
        <v>13527.134471928101</v>
      </c>
      <c r="AR38" s="2">
        <v>6998.00415487187</v>
      </c>
      <c r="AS38" s="2">
        <v>5564.6943613743097</v>
      </c>
      <c r="AT38" s="2">
        <v>16708.5896012267</v>
      </c>
      <c r="AU38" s="2">
        <v>6602.2635657675901</v>
      </c>
      <c r="AV38" s="2">
        <v>7051.7923625935</v>
      </c>
      <c r="AW38" s="2">
        <v>5545.1108925880899</v>
      </c>
      <c r="AX38" s="2">
        <v>8951.3340186850692</v>
      </c>
      <c r="AY38" s="2">
        <v>10386.315904978101</v>
      </c>
      <c r="AZ38" s="2">
        <v>1679.8074341230599</v>
      </c>
      <c r="BA38" s="2">
        <v>4975.07339753628</v>
      </c>
      <c r="BB38" s="2">
        <v>8594.4252677039694</v>
      </c>
      <c r="BC38" s="2">
        <v>8337.7770004186004</v>
      </c>
      <c r="BD38" s="2">
        <v>6775.3848077663397</v>
      </c>
      <c r="BE38" s="2">
        <v>4230.2363882736099</v>
      </c>
      <c r="BF38" s="2">
        <v>53987.823525734297</v>
      </c>
      <c r="BG38" s="2">
        <v>4149.3418231403402</v>
      </c>
      <c r="BH38" s="2">
        <v>7547.82627435002</v>
      </c>
      <c r="BI38" s="2">
        <v>50167.317379702297</v>
      </c>
      <c r="BJ38" s="2">
        <v>9403.3130743474503</v>
      </c>
      <c r="BK38" s="2">
        <v>11192.769149710501</v>
      </c>
      <c r="BL38" s="2">
        <v>10749.621894247401</v>
      </c>
      <c r="BM38" s="2">
        <v>8040.4026603962502</v>
      </c>
      <c r="BN38" s="2">
        <v>6009.1235069221902</v>
      </c>
      <c r="BO38" s="2">
        <v>9551.5189516396804</v>
      </c>
      <c r="BP38" s="2">
        <v>4960.7584001199002</v>
      </c>
      <c r="BQ38" s="7">
        <f t="shared" si="0"/>
        <v>27.46590391699354</v>
      </c>
    </row>
    <row r="39" spans="1:69" x14ac:dyDescent="0.3">
      <c r="A39" s="2" t="s">
        <v>790</v>
      </c>
      <c r="B39" s="5">
        <v>5.77</v>
      </c>
      <c r="C39" s="4">
        <v>766.53060000000005</v>
      </c>
      <c r="D39" s="4">
        <v>766.53560000000004</v>
      </c>
      <c r="E39" s="3" t="s">
        <v>1315</v>
      </c>
      <c r="F39" s="5" t="s">
        <v>1318</v>
      </c>
      <c r="G39" s="2">
        <v>21647.244033601699</v>
      </c>
      <c r="H39" s="2">
        <v>16914.668275911899</v>
      </c>
      <c r="I39" s="2">
        <v>6827.5521591893803</v>
      </c>
      <c r="J39" s="2">
        <v>10932.067884058401</v>
      </c>
      <c r="K39" s="2">
        <v>10171.940125262199</v>
      </c>
      <c r="L39" s="2">
        <v>7057.2944166528496</v>
      </c>
      <c r="M39" s="2">
        <v>15101.105988310699</v>
      </c>
      <c r="N39" s="2">
        <v>28383.332302984702</v>
      </c>
      <c r="O39" s="2">
        <v>28813.4543681471</v>
      </c>
      <c r="P39" s="2">
        <v>21094.980174648201</v>
      </c>
      <c r="Q39" s="2">
        <v>15543.985647044299</v>
      </c>
      <c r="R39" s="2">
        <v>15617.0789362007</v>
      </c>
      <c r="S39" s="2">
        <v>14923.4396419205</v>
      </c>
      <c r="T39" s="2">
        <v>9427.1369798357191</v>
      </c>
      <c r="U39" s="2">
        <v>2845.7452879908701</v>
      </c>
      <c r="V39" s="2">
        <v>14747.3098588963</v>
      </c>
      <c r="W39" s="2">
        <v>6422.4449977111999</v>
      </c>
      <c r="X39" s="2">
        <v>8169.96080930277</v>
      </c>
      <c r="Y39" s="2">
        <v>6730.3028521687002</v>
      </c>
      <c r="Z39" s="2">
        <v>13737.648037008399</v>
      </c>
      <c r="AA39" s="2">
        <v>12795.2538671988</v>
      </c>
      <c r="AB39" s="2">
        <v>10818.1907388743</v>
      </c>
      <c r="AC39" s="2">
        <v>11169.963484652601</v>
      </c>
      <c r="AD39" s="2">
        <v>5783.8323904346698</v>
      </c>
      <c r="AE39" s="2">
        <v>11207.1831763592</v>
      </c>
      <c r="AF39" s="2">
        <v>9038.0096256563193</v>
      </c>
      <c r="AG39" s="2">
        <v>23319.072654726799</v>
      </c>
      <c r="AH39" s="2">
        <v>10528.878488623701</v>
      </c>
      <c r="AI39" s="2">
        <v>3689.9971800234598</v>
      </c>
      <c r="AJ39" s="2">
        <v>7478.5939738335701</v>
      </c>
      <c r="AK39" s="2">
        <v>12265.047238687701</v>
      </c>
      <c r="AL39" s="2">
        <v>8470.8422028618406</v>
      </c>
      <c r="AM39" s="2">
        <v>21494.305334587501</v>
      </c>
      <c r="AN39" s="2">
        <v>8965.0712640919992</v>
      </c>
      <c r="AO39" s="2">
        <v>19359.4877289043</v>
      </c>
      <c r="AP39" s="2">
        <v>10852.8362233074</v>
      </c>
      <c r="AQ39" s="2">
        <v>25944.647358333299</v>
      </c>
      <c r="AR39" s="2">
        <v>12198.1480848187</v>
      </c>
      <c r="AS39" s="2">
        <v>7210.4812823615603</v>
      </c>
      <c r="AT39" s="2">
        <v>22003.172107249298</v>
      </c>
      <c r="AU39" s="2">
        <v>10604.9530109399</v>
      </c>
      <c r="AV39" s="2">
        <v>9245.4587203259907</v>
      </c>
      <c r="AW39" s="2">
        <v>13004.218034224201</v>
      </c>
      <c r="AX39" s="2">
        <v>9846.7550197504097</v>
      </c>
      <c r="AY39" s="2">
        <v>14736.3910513013</v>
      </c>
      <c r="AZ39" s="2">
        <v>4588.3876685740397</v>
      </c>
      <c r="BA39" s="2">
        <v>6866.8818410832801</v>
      </c>
      <c r="BB39" s="2">
        <v>29424.547021986298</v>
      </c>
      <c r="BC39" s="2">
        <v>11926.1373823575</v>
      </c>
      <c r="BD39" s="2">
        <v>2693.5662383814001</v>
      </c>
      <c r="BE39" s="2">
        <v>4316.7388467654901</v>
      </c>
      <c r="BF39" s="2">
        <v>4858.3076341618498</v>
      </c>
      <c r="BG39" s="2">
        <v>209043.97750431599</v>
      </c>
      <c r="BH39" s="2">
        <v>9043.2001422109297</v>
      </c>
      <c r="BI39" s="2">
        <v>86531.2983042095</v>
      </c>
      <c r="BJ39" s="2">
        <v>12215.8512038192</v>
      </c>
      <c r="BK39" s="2">
        <v>10064.221873926501</v>
      </c>
      <c r="BL39" s="2">
        <v>8789.8396846396608</v>
      </c>
      <c r="BM39" s="2">
        <v>6165.1043279634196</v>
      </c>
      <c r="BN39" s="2">
        <v>10469.8574367496</v>
      </c>
      <c r="BO39" s="2">
        <v>9087.3387631067308</v>
      </c>
      <c r="BP39" s="2">
        <v>3932.2565470068598</v>
      </c>
      <c r="BQ39" s="7">
        <f t="shared" si="0"/>
        <v>32.14819221229267</v>
      </c>
    </row>
    <row r="40" spans="1:69" x14ac:dyDescent="0.3">
      <c r="A40" s="2" t="s">
        <v>791</v>
      </c>
      <c r="B40" s="5">
        <v>7.52</v>
      </c>
      <c r="C40" s="4">
        <v>765.52269999999999</v>
      </c>
      <c r="D40" s="4">
        <v>765.52769999999998</v>
      </c>
      <c r="E40" s="3" t="s">
        <v>1315</v>
      </c>
      <c r="F40" s="5" t="s">
        <v>1318</v>
      </c>
      <c r="G40" s="2">
        <v>3715.0899475398901</v>
      </c>
      <c r="H40" s="2">
        <v>6787.3404583419197</v>
      </c>
      <c r="I40" s="2">
        <v>4257.5404811158896</v>
      </c>
      <c r="J40" s="2">
        <v>3292.1735722564299</v>
      </c>
      <c r="K40" s="2">
        <v>2150.9186286065801</v>
      </c>
      <c r="L40" s="2">
        <v>10970.732598730099</v>
      </c>
      <c r="M40" s="2">
        <v>6554.0340231666396</v>
      </c>
      <c r="N40" s="2">
        <v>1926.2688346883599</v>
      </c>
      <c r="O40" s="2">
        <v>9279.7432739700507</v>
      </c>
      <c r="P40" s="2">
        <v>4290.3211494000498</v>
      </c>
      <c r="Q40" s="2">
        <v>3282.7283547804</v>
      </c>
      <c r="R40" s="2">
        <v>4603.9420651118498</v>
      </c>
      <c r="S40" s="2">
        <v>3571.5017322976501</v>
      </c>
      <c r="T40" s="2">
        <v>6984.4948553869599</v>
      </c>
      <c r="U40" s="2">
        <v>1884.57327595271</v>
      </c>
      <c r="V40" s="2">
        <v>4955.0534601830204</v>
      </c>
      <c r="W40" s="2">
        <v>3438.8118124344001</v>
      </c>
      <c r="X40" s="2">
        <v>2805.04781469096</v>
      </c>
      <c r="Y40" s="2">
        <v>2725.6695264693499</v>
      </c>
      <c r="Z40" s="2">
        <v>6991.2347658321696</v>
      </c>
      <c r="AA40" s="2">
        <v>6208.2611242093299</v>
      </c>
      <c r="AB40" s="2">
        <v>7142.8396713277598</v>
      </c>
      <c r="AC40" s="2">
        <v>5943.6114647496397</v>
      </c>
      <c r="AD40" s="2">
        <v>3648.3386757579001</v>
      </c>
      <c r="AE40" s="2">
        <v>5911.9947271350802</v>
      </c>
      <c r="AF40" s="2">
        <v>3936.4064363964699</v>
      </c>
      <c r="AG40" s="2">
        <v>2499.72617260478</v>
      </c>
      <c r="AH40" s="2">
        <v>5986.0713057482799</v>
      </c>
      <c r="AI40" s="2">
        <v>3883.92666837979</v>
      </c>
      <c r="AJ40" s="2">
        <v>8126.1799416957301</v>
      </c>
      <c r="AK40" s="2">
        <v>3784.5035988282998</v>
      </c>
      <c r="AL40" s="2">
        <v>6874.3582711122299</v>
      </c>
      <c r="AM40" s="2">
        <v>8563.9389386840394</v>
      </c>
      <c r="AN40" s="2">
        <v>3378.4323534570599</v>
      </c>
      <c r="AO40" s="2">
        <v>9115.8209637108503</v>
      </c>
      <c r="AP40" s="2">
        <v>4690.5406809738697</v>
      </c>
      <c r="AQ40" s="2">
        <v>1431.2455175734401</v>
      </c>
      <c r="AR40" s="2">
        <v>4854.9833985810801</v>
      </c>
      <c r="AS40" s="2">
        <v>4078.8735881653301</v>
      </c>
      <c r="AT40" s="2">
        <v>3779.7699164376099</v>
      </c>
      <c r="AU40" s="2">
        <v>1890.6171148103001</v>
      </c>
      <c r="AV40" s="2">
        <v>987.60584747743997</v>
      </c>
      <c r="AW40" s="2">
        <v>3145.9295965411702</v>
      </c>
      <c r="AX40" s="2">
        <v>7059.0200535706799</v>
      </c>
      <c r="AY40" s="2">
        <v>3905.8494541175</v>
      </c>
      <c r="AZ40" s="2">
        <v>3817.5436789898799</v>
      </c>
      <c r="BA40" s="2">
        <v>1147.8075506161799</v>
      </c>
      <c r="BB40" s="2">
        <v>4620.97397542208</v>
      </c>
      <c r="BC40" s="2">
        <v>4880.06105414597</v>
      </c>
      <c r="BD40" s="2">
        <v>2766.2913232957999</v>
      </c>
      <c r="BE40" s="2">
        <v>3102.4063832412198</v>
      </c>
      <c r="BF40" s="2">
        <v>7515.9206368778996</v>
      </c>
      <c r="BG40" s="2">
        <v>7861.07590728988</v>
      </c>
      <c r="BH40" s="2">
        <v>666.54451235840304</v>
      </c>
      <c r="BI40" s="2">
        <v>4302.3990385563702</v>
      </c>
      <c r="BJ40" s="2">
        <v>4548.7043682717203</v>
      </c>
      <c r="BK40" s="2">
        <v>2793.6029920383698</v>
      </c>
      <c r="BL40" s="2">
        <v>6653.9717420791903</v>
      </c>
      <c r="BM40" s="2">
        <v>3415.9320486916699</v>
      </c>
      <c r="BN40" s="2">
        <v>1825.0533399283299</v>
      </c>
      <c r="BO40" s="2">
        <v>6049.5247619370703</v>
      </c>
      <c r="BP40" s="2">
        <v>12024.9988922637</v>
      </c>
      <c r="BQ40" s="7">
        <f t="shared" si="0"/>
        <v>64.119622416096533</v>
      </c>
    </row>
    <row r="41" spans="1:69" x14ac:dyDescent="0.3">
      <c r="A41" s="2" t="s">
        <v>792</v>
      </c>
      <c r="B41" s="5">
        <v>5.67</v>
      </c>
      <c r="C41" s="4">
        <v>764.51490000000001</v>
      </c>
      <c r="D41" s="4">
        <v>764.51990000000001</v>
      </c>
      <c r="E41" s="3" t="s">
        <v>1315</v>
      </c>
      <c r="F41" s="5" t="s">
        <v>1318</v>
      </c>
      <c r="G41" s="2">
        <v>31788.5660966662</v>
      </c>
      <c r="H41" s="2">
        <v>23638.602694456498</v>
      </c>
      <c r="I41" s="2">
        <v>11123.529997588101</v>
      </c>
      <c r="J41" s="2">
        <v>15167.896928033</v>
      </c>
      <c r="K41" s="2">
        <v>30379.746750900398</v>
      </c>
      <c r="L41" s="2">
        <v>24437.7009383615</v>
      </c>
      <c r="M41" s="2">
        <v>22106.268280261502</v>
      </c>
      <c r="N41" s="2">
        <v>32500.553349526399</v>
      </c>
      <c r="O41" s="2">
        <v>29019.620252065601</v>
      </c>
      <c r="P41" s="2">
        <v>28580.939530972799</v>
      </c>
      <c r="Q41" s="2">
        <v>37249.471966061101</v>
      </c>
      <c r="R41" s="2">
        <v>35053.128388985497</v>
      </c>
      <c r="S41" s="2">
        <v>29985.998475243799</v>
      </c>
      <c r="T41" s="2">
        <v>32948.607735392397</v>
      </c>
      <c r="U41" s="2">
        <v>8127.7565872554396</v>
      </c>
      <c r="V41" s="2">
        <v>35980.367847376401</v>
      </c>
      <c r="W41" s="2">
        <v>34912.670564898501</v>
      </c>
      <c r="X41" s="2">
        <v>42189.7770315382</v>
      </c>
      <c r="Y41" s="2">
        <v>32213.305765522698</v>
      </c>
      <c r="Z41" s="2">
        <v>70390.121429056904</v>
      </c>
      <c r="AA41" s="2">
        <v>45247.810042486803</v>
      </c>
      <c r="AB41" s="2">
        <v>51563.776170977297</v>
      </c>
      <c r="AC41" s="2">
        <v>62980.368550776097</v>
      </c>
      <c r="AD41" s="2">
        <v>47274.883688245201</v>
      </c>
      <c r="AE41" s="2">
        <v>9434.5986910141892</v>
      </c>
      <c r="AF41" s="2">
        <v>8239.7988019968998</v>
      </c>
      <c r="AG41" s="2">
        <v>38172.830910046403</v>
      </c>
      <c r="AH41" s="2">
        <v>29493.975003938402</v>
      </c>
      <c r="AI41" s="2">
        <v>7769.2098992228302</v>
      </c>
      <c r="AJ41" s="2">
        <v>13201.1536221728</v>
      </c>
      <c r="AK41" s="2">
        <v>20152.344359719398</v>
      </c>
      <c r="AL41" s="2">
        <v>15343.5576822771</v>
      </c>
      <c r="AM41" s="2">
        <v>36704.9784194885</v>
      </c>
      <c r="AN41" s="2">
        <v>33490.647552573602</v>
      </c>
      <c r="AO41" s="2">
        <v>18939.435170250901</v>
      </c>
      <c r="AP41" s="2">
        <v>24046.740592704398</v>
      </c>
      <c r="AQ41" s="2">
        <v>3976.4485718722299</v>
      </c>
      <c r="AR41" s="2">
        <v>11247.687792115499</v>
      </c>
      <c r="AS41" s="2">
        <v>24289.222784223399</v>
      </c>
      <c r="AT41" s="2">
        <v>28014.3454941073</v>
      </c>
      <c r="AU41" s="2">
        <v>52054.210791192701</v>
      </c>
      <c r="AV41" s="2">
        <v>44381.279945098599</v>
      </c>
      <c r="AW41" s="2">
        <v>13119.4681889272</v>
      </c>
      <c r="AX41" s="2">
        <v>34915.252989387198</v>
      </c>
      <c r="AY41" s="2">
        <v>13798.2417422451</v>
      </c>
      <c r="AZ41" s="2">
        <v>9909.7313642985991</v>
      </c>
      <c r="BA41" s="2">
        <v>9533.6976961457694</v>
      </c>
      <c r="BB41" s="2">
        <v>21665.2316438548</v>
      </c>
      <c r="BC41" s="2">
        <v>105957.109336175</v>
      </c>
      <c r="BD41" s="2">
        <v>21519.2012516953</v>
      </c>
      <c r="BE41" s="2">
        <v>82243.272035480593</v>
      </c>
      <c r="BF41" s="2">
        <v>96089.251917680405</v>
      </c>
      <c r="BG41" s="2">
        <v>162412.40071571499</v>
      </c>
      <c r="BH41" s="2">
        <v>105091.267877241</v>
      </c>
      <c r="BI41" s="2">
        <v>102395.178516473</v>
      </c>
      <c r="BJ41" s="2">
        <v>24121.634970902702</v>
      </c>
      <c r="BK41" s="2">
        <v>22994.6372311491</v>
      </c>
      <c r="BL41" s="2">
        <v>22266.934982511299</v>
      </c>
      <c r="BM41" s="2">
        <v>18226.344800216601</v>
      </c>
      <c r="BN41" s="2">
        <v>22618.559205865</v>
      </c>
      <c r="BO41" s="2">
        <v>24999.3195872576</v>
      </c>
      <c r="BP41" s="2">
        <v>13051.840142942299</v>
      </c>
      <c r="BQ41" s="7">
        <f t="shared" si="0"/>
        <v>19.708626405471559</v>
      </c>
    </row>
    <row r="42" spans="1:69" x14ac:dyDescent="0.3">
      <c r="A42" s="2" t="s">
        <v>793</v>
      </c>
      <c r="B42" s="5">
        <v>6.17</v>
      </c>
      <c r="C42" s="4">
        <v>776.51490000000001</v>
      </c>
      <c r="D42" s="4">
        <v>776.51990000000001</v>
      </c>
      <c r="E42" s="3" t="s">
        <v>1315</v>
      </c>
      <c r="F42" s="5" t="s">
        <v>1318</v>
      </c>
      <c r="G42" s="2">
        <v>33008.468409647197</v>
      </c>
      <c r="H42" s="2">
        <v>9046.3933605097809</v>
      </c>
      <c r="I42" s="2">
        <v>14733.4144579728</v>
      </c>
      <c r="J42" s="2">
        <v>17168.891214322</v>
      </c>
      <c r="K42" s="2">
        <v>14965.927726505901</v>
      </c>
      <c r="L42" s="2">
        <v>15108.543097617399</v>
      </c>
      <c r="M42" s="2">
        <v>27898.693960914301</v>
      </c>
      <c r="N42" s="2">
        <v>44731.7813092301</v>
      </c>
      <c r="O42" s="2">
        <v>27537.278920648201</v>
      </c>
      <c r="P42" s="2">
        <v>24194.219678702098</v>
      </c>
      <c r="Q42" s="2">
        <v>23776.944659161501</v>
      </c>
      <c r="R42" s="2">
        <v>40064.621786433199</v>
      </c>
      <c r="S42" s="2">
        <v>14615.0409776008</v>
      </c>
      <c r="T42" s="2">
        <v>17883.798739809299</v>
      </c>
      <c r="U42" s="2">
        <v>6906.4653199283603</v>
      </c>
      <c r="V42" s="2">
        <v>17932.356384896601</v>
      </c>
      <c r="W42" s="2">
        <v>17708.034512663198</v>
      </c>
      <c r="X42" s="2">
        <v>30114.3866930162</v>
      </c>
      <c r="Y42" s="2">
        <v>27847.8522908368</v>
      </c>
      <c r="Z42" s="2">
        <v>34956.425329485399</v>
      </c>
      <c r="AA42" s="2">
        <v>34996.197981940502</v>
      </c>
      <c r="AB42" s="2">
        <v>44933.280759666901</v>
      </c>
      <c r="AC42" s="2">
        <v>67265.318659011202</v>
      </c>
      <c r="AD42" s="2">
        <v>56274.925977024301</v>
      </c>
      <c r="AE42" s="2">
        <v>14716.3557739926</v>
      </c>
      <c r="AF42" s="2">
        <v>13534.481291997799</v>
      </c>
      <c r="AG42" s="2">
        <v>37749.581717680398</v>
      </c>
      <c r="AH42" s="2">
        <v>26606.516272725901</v>
      </c>
      <c r="AI42" s="2">
        <v>16156.9487858132</v>
      </c>
      <c r="AJ42" s="2">
        <v>22965.7229586412</v>
      </c>
      <c r="AK42" s="2">
        <v>43225.6326844414</v>
      </c>
      <c r="AL42" s="2">
        <v>43762.625650618</v>
      </c>
      <c r="AM42" s="2">
        <v>27497.606724630699</v>
      </c>
      <c r="AN42" s="2">
        <v>35325.473113587301</v>
      </c>
      <c r="AO42" s="2">
        <v>18780.770921711799</v>
      </c>
      <c r="AP42" s="2">
        <v>28606.330350564302</v>
      </c>
      <c r="AQ42" s="2">
        <v>12225.325658457001</v>
      </c>
      <c r="AR42" s="2">
        <v>7089.6375597147398</v>
      </c>
      <c r="AS42" s="2">
        <v>22187.0212812588</v>
      </c>
      <c r="AT42" s="2">
        <v>20839.054281352401</v>
      </c>
      <c r="AU42" s="2">
        <v>22048.292441465699</v>
      </c>
      <c r="AV42" s="2">
        <v>22236.091073717002</v>
      </c>
      <c r="AW42" s="2">
        <v>18290.9563475545</v>
      </c>
      <c r="AX42" s="2">
        <v>25428.1889063948</v>
      </c>
      <c r="AY42" s="2">
        <v>13314.688747214201</v>
      </c>
      <c r="AZ42" s="2">
        <v>12114.367897306</v>
      </c>
      <c r="BA42" s="2">
        <v>10965.594283246101</v>
      </c>
      <c r="BB42" s="2">
        <v>9970.3348016641794</v>
      </c>
      <c r="BC42" s="2">
        <v>9829.1307138994198</v>
      </c>
      <c r="BD42" s="2">
        <v>11378.056955231399</v>
      </c>
      <c r="BE42" s="2">
        <v>11093.3977236181</v>
      </c>
      <c r="BF42" s="2">
        <v>7275.4652841439201</v>
      </c>
      <c r="BG42" s="2">
        <v>14030.788664554</v>
      </c>
      <c r="BH42" s="2">
        <v>10257.5938928737</v>
      </c>
      <c r="BI42" s="2">
        <v>11154.2201870552</v>
      </c>
      <c r="BJ42" s="2">
        <v>22765.467246044602</v>
      </c>
      <c r="BK42" s="2">
        <v>16468.301528882199</v>
      </c>
      <c r="BL42" s="2">
        <v>20834.8345895001</v>
      </c>
      <c r="BM42" s="2">
        <v>19713.6174914978</v>
      </c>
      <c r="BN42" s="2">
        <v>27680.093341203399</v>
      </c>
      <c r="BO42" s="2">
        <v>24486.8862366022</v>
      </c>
      <c r="BP42" s="2">
        <v>30281.464038546699</v>
      </c>
      <c r="BQ42" s="7">
        <f t="shared" si="0"/>
        <v>20.476484499936259</v>
      </c>
    </row>
    <row r="43" spans="1:69" x14ac:dyDescent="0.3">
      <c r="A43" s="2" t="s">
        <v>794</v>
      </c>
      <c r="B43" s="5">
        <v>7.21</v>
      </c>
      <c r="C43" s="4">
        <v>775.50710000000004</v>
      </c>
      <c r="D43" s="4">
        <v>775.51210000000003</v>
      </c>
      <c r="E43" s="3" t="s">
        <v>1315</v>
      </c>
      <c r="F43" s="5" t="s">
        <v>1318</v>
      </c>
      <c r="G43" s="2">
        <v>13559.6593467657</v>
      </c>
      <c r="H43" s="2">
        <v>7456.0393500984301</v>
      </c>
      <c r="I43" s="2">
        <v>1828.71447043641</v>
      </c>
      <c r="J43" s="2">
        <v>3880.3863412785099</v>
      </c>
      <c r="K43" s="2">
        <v>5203.3979505404104</v>
      </c>
      <c r="L43" s="2">
        <v>2317.6515932039802</v>
      </c>
      <c r="M43" s="2">
        <v>6583.1738280355003</v>
      </c>
      <c r="N43" s="2">
        <v>5318.2959765885998</v>
      </c>
      <c r="O43" s="2">
        <v>4542.0875028931396</v>
      </c>
      <c r="P43" s="2">
        <v>5802.8449620623596</v>
      </c>
      <c r="Q43" s="2">
        <v>4235.9094644735296</v>
      </c>
      <c r="R43" s="2">
        <v>8305.7065523502697</v>
      </c>
      <c r="S43" s="2">
        <v>9402.9434329467604</v>
      </c>
      <c r="T43" s="2">
        <v>6564.1674452256302</v>
      </c>
      <c r="U43" s="2">
        <v>3314.6542317929602</v>
      </c>
      <c r="V43" s="2">
        <v>7969.3059905588898</v>
      </c>
      <c r="W43" s="2">
        <v>6102.6705069528198</v>
      </c>
      <c r="X43" s="2">
        <v>8202.0891452133492</v>
      </c>
      <c r="Y43" s="2">
        <v>4214.05919945814</v>
      </c>
      <c r="Z43" s="2">
        <v>4428.1315977260701</v>
      </c>
      <c r="AA43" s="2">
        <v>9367.6485254010295</v>
      </c>
      <c r="AB43" s="2">
        <v>6980.3407673326801</v>
      </c>
      <c r="AC43" s="2">
        <v>4473.4479075818599</v>
      </c>
      <c r="AD43" s="2">
        <v>6356.5206619050296</v>
      </c>
      <c r="AE43" s="2">
        <v>4293.0980890934197</v>
      </c>
      <c r="AF43" s="2">
        <v>5914.2065048782897</v>
      </c>
      <c r="AG43" s="2">
        <v>13218.120970528</v>
      </c>
      <c r="AH43" s="2">
        <v>8594.8186064053898</v>
      </c>
      <c r="AI43" s="2">
        <v>2348.9850686401901</v>
      </c>
      <c r="AJ43" s="2">
        <v>8091.3857460166801</v>
      </c>
      <c r="AK43" s="2">
        <v>9102.9878175439098</v>
      </c>
      <c r="AL43" s="2">
        <v>11011.3050169704</v>
      </c>
      <c r="AM43" s="2">
        <v>12446.8919986538</v>
      </c>
      <c r="AN43" s="2">
        <v>7907.2651112685398</v>
      </c>
      <c r="AO43" s="2">
        <v>4990.2767106589799</v>
      </c>
      <c r="AP43" s="2">
        <v>8193.5413944880402</v>
      </c>
      <c r="AQ43" s="2">
        <v>4289.9060428788798</v>
      </c>
      <c r="AR43" s="2">
        <v>5367.5600787512003</v>
      </c>
      <c r="AS43" s="2">
        <v>5877.5357869419604</v>
      </c>
      <c r="AT43" s="2">
        <v>9406.8441012778603</v>
      </c>
      <c r="AU43" s="2">
        <v>2120.17096739098</v>
      </c>
      <c r="AV43" s="2">
        <v>6816.92781181993</v>
      </c>
      <c r="AW43" s="2">
        <v>5893.4970181745302</v>
      </c>
      <c r="AX43" s="2">
        <v>7962.4659866050897</v>
      </c>
      <c r="AY43" s="2">
        <v>3586.06143666652</v>
      </c>
      <c r="AZ43" s="2">
        <v>3557.03255808014</v>
      </c>
      <c r="BA43" s="2">
        <v>3442.7486707645398</v>
      </c>
      <c r="BB43" s="2">
        <v>5859.1702030630304</v>
      </c>
      <c r="BC43" s="2">
        <v>6939.3537965985997</v>
      </c>
      <c r="BD43" s="2">
        <v>6931.10174013509</v>
      </c>
      <c r="BE43" s="2">
        <v>10333.653144710301</v>
      </c>
      <c r="BF43" s="2">
        <v>6655.7216360595803</v>
      </c>
      <c r="BG43" s="2">
        <v>9347.4442824964499</v>
      </c>
      <c r="BH43" s="2">
        <v>9959.7884086651993</v>
      </c>
      <c r="BI43" s="2">
        <v>7679.5170652881998</v>
      </c>
      <c r="BJ43" s="2">
        <v>4804.60834080124</v>
      </c>
      <c r="BK43" s="2">
        <v>6325.7809155176801</v>
      </c>
      <c r="BL43" s="2">
        <v>6730.2252978371998</v>
      </c>
      <c r="BM43" s="2">
        <v>4366.8026979207398</v>
      </c>
      <c r="BN43" s="2">
        <v>5259.3449147893398</v>
      </c>
      <c r="BO43" s="2">
        <v>5519.4047733175603</v>
      </c>
      <c r="BP43" s="2">
        <v>8282.3024150655292</v>
      </c>
      <c r="BQ43" s="7">
        <f t="shared" si="0"/>
        <v>22.589399184729505</v>
      </c>
    </row>
    <row r="44" spans="1:69" x14ac:dyDescent="0.3">
      <c r="A44" s="2" t="s">
        <v>795</v>
      </c>
      <c r="B44" s="5">
        <v>6.86</v>
      </c>
      <c r="C44" s="4">
        <v>784.57749999999999</v>
      </c>
      <c r="D44" s="4">
        <v>784.58249999999998</v>
      </c>
      <c r="E44" s="3" t="s">
        <v>1315</v>
      </c>
      <c r="F44" s="5" t="s">
        <v>1318</v>
      </c>
      <c r="G44" s="2">
        <v>6720.6818010339603</v>
      </c>
      <c r="H44" s="2">
        <v>8502.0975026624801</v>
      </c>
      <c r="I44" s="2">
        <v>4910.6461326705803</v>
      </c>
      <c r="J44" s="2">
        <v>3749.8961181043301</v>
      </c>
      <c r="K44" s="2">
        <v>9789.7575098156594</v>
      </c>
      <c r="L44" s="2">
        <v>11570.2637926037</v>
      </c>
      <c r="M44" s="2">
        <v>5050.8996793935103</v>
      </c>
      <c r="N44" s="2">
        <v>9775.5869346218697</v>
      </c>
      <c r="O44" s="2">
        <v>4600.2558430609497</v>
      </c>
      <c r="P44" s="2">
        <v>3945.5322345434502</v>
      </c>
      <c r="Q44" s="2">
        <v>6425.7128542309301</v>
      </c>
      <c r="R44" s="2">
        <v>8928.4440734512209</v>
      </c>
      <c r="S44" s="2">
        <v>13421.584866981801</v>
      </c>
      <c r="T44" s="2">
        <v>13010.2581356584</v>
      </c>
      <c r="U44" s="2">
        <v>6506.2866160060403</v>
      </c>
      <c r="V44" s="2">
        <v>12345.595108506501</v>
      </c>
      <c r="W44" s="2">
        <v>6195.9804966373404</v>
      </c>
      <c r="X44" s="2">
        <v>10192.479277500101</v>
      </c>
      <c r="Y44" s="2">
        <v>8582.1280252515207</v>
      </c>
      <c r="Z44" s="2">
        <v>7528.3055975611996</v>
      </c>
      <c r="AA44" s="2">
        <v>10320.125105069301</v>
      </c>
      <c r="AB44" s="2">
        <v>13554.293481664699</v>
      </c>
      <c r="AC44" s="2">
        <v>13289.988251181599</v>
      </c>
      <c r="AD44" s="2">
        <v>12622.182211257101</v>
      </c>
      <c r="AE44" s="2">
        <v>7751.8389239220796</v>
      </c>
      <c r="AF44" s="2">
        <v>8143.5847708965903</v>
      </c>
      <c r="AG44" s="2">
        <v>13019.269474898299</v>
      </c>
      <c r="AH44" s="2">
        <v>7517.0560924170504</v>
      </c>
      <c r="AI44" s="2">
        <v>8020.2820868895897</v>
      </c>
      <c r="AJ44" s="2">
        <v>11191.7596843347</v>
      </c>
      <c r="AK44" s="2">
        <v>11130.1589935834</v>
      </c>
      <c r="AL44" s="2">
        <v>8010.8721991434404</v>
      </c>
      <c r="AM44" s="2">
        <v>6354.8797982091901</v>
      </c>
      <c r="AN44" s="2">
        <v>7636.5846291333701</v>
      </c>
      <c r="AO44" s="2">
        <v>4397.1702792448596</v>
      </c>
      <c r="AP44" s="2">
        <v>14978.2452119807</v>
      </c>
      <c r="AQ44" s="2">
        <v>17922.0892290706</v>
      </c>
      <c r="AR44" s="2">
        <v>12447.1415947516</v>
      </c>
      <c r="AS44" s="2">
        <v>12588.5131859997</v>
      </c>
      <c r="AT44" s="2">
        <v>14455.904344607199</v>
      </c>
      <c r="AU44" s="2">
        <v>7314.4720924347803</v>
      </c>
      <c r="AV44" s="2">
        <v>10323.994544823399</v>
      </c>
      <c r="AW44" s="2">
        <v>12221.8065130746</v>
      </c>
      <c r="AX44" s="2">
        <v>9841.4614321730205</v>
      </c>
      <c r="AY44" s="2">
        <v>8058.6308970543196</v>
      </c>
      <c r="AZ44" s="2">
        <v>7592.3181901622002</v>
      </c>
      <c r="BA44" s="2">
        <v>10375.8447761689</v>
      </c>
      <c r="BB44" s="2">
        <v>10572.316154005301</v>
      </c>
      <c r="BC44" s="2">
        <v>8096.9226956254097</v>
      </c>
      <c r="BD44" s="2">
        <v>6052.72997697552</v>
      </c>
      <c r="BE44" s="2">
        <v>6231.8710441714602</v>
      </c>
      <c r="BF44" s="2">
        <v>11070.510916299199</v>
      </c>
      <c r="BG44" s="2">
        <v>9553.9250041635005</v>
      </c>
      <c r="BH44" s="2">
        <v>4345.7538353072796</v>
      </c>
      <c r="BI44" s="2">
        <v>6319.0805126587702</v>
      </c>
      <c r="BJ44" s="2">
        <v>11919.498414175199</v>
      </c>
      <c r="BK44" s="2">
        <v>10255.278443352199</v>
      </c>
      <c r="BL44" s="2">
        <v>7261.4287145154703</v>
      </c>
      <c r="BM44" s="2">
        <v>10481.3472248865</v>
      </c>
      <c r="BN44" s="2">
        <v>12052.664227572501</v>
      </c>
      <c r="BO44" s="2">
        <v>13012.2624348886</v>
      </c>
      <c r="BP44" s="2">
        <v>7209.2151308539796</v>
      </c>
      <c r="BQ44" s="7">
        <f t="shared" si="0"/>
        <v>22.3475439221241</v>
      </c>
    </row>
    <row r="45" spans="1:69" x14ac:dyDescent="0.3">
      <c r="A45" s="2" t="s">
        <v>796</v>
      </c>
      <c r="B45" s="5">
        <v>6.37</v>
      </c>
      <c r="C45" s="4">
        <v>782.56190000000004</v>
      </c>
      <c r="D45" s="4">
        <v>782.56690000000003</v>
      </c>
      <c r="E45" s="3" t="s">
        <v>1315</v>
      </c>
      <c r="F45" s="5" t="s">
        <v>1318</v>
      </c>
      <c r="G45" s="2">
        <v>2814.8121355600401</v>
      </c>
      <c r="H45" s="2">
        <v>7472.28716426967</v>
      </c>
      <c r="I45" s="2">
        <v>2037.6026083034201</v>
      </c>
      <c r="J45" s="2">
        <v>3031.46697271422</v>
      </c>
      <c r="K45" s="2">
        <v>3936.4490707233999</v>
      </c>
      <c r="L45" s="2">
        <v>4012.5377723941801</v>
      </c>
      <c r="M45" s="2">
        <v>10015.6412712372</v>
      </c>
      <c r="N45" s="2">
        <v>4135.7974468365801</v>
      </c>
      <c r="O45" s="2">
        <v>4742.1836877085898</v>
      </c>
      <c r="P45" s="2">
        <v>7423.0569210946596</v>
      </c>
      <c r="Q45" s="2">
        <v>4191.9800420133497</v>
      </c>
      <c r="R45" s="2">
        <v>7751.28786527798</v>
      </c>
      <c r="S45" s="2">
        <v>5812.7129861405301</v>
      </c>
      <c r="T45" s="2">
        <v>4880.0500559378797</v>
      </c>
      <c r="U45" s="2">
        <v>4598.4389047135101</v>
      </c>
      <c r="V45" s="2">
        <v>4668.6704893693404</v>
      </c>
      <c r="W45" s="2">
        <v>6740.1004641539503</v>
      </c>
      <c r="X45" s="2">
        <v>5101.4123617352598</v>
      </c>
      <c r="Y45" s="2">
        <v>6786.0433255535099</v>
      </c>
      <c r="Z45" s="2">
        <v>4101.5272975674498</v>
      </c>
      <c r="AA45" s="2">
        <v>6680.9489296506599</v>
      </c>
      <c r="AB45" s="2">
        <v>7073.0129705981399</v>
      </c>
      <c r="AC45" s="2">
        <v>9760.1333752353003</v>
      </c>
      <c r="AD45" s="2">
        <v>7864.2794778131001</v>
      </c>
      <c r="AE45" s="2">
        <v>2145.75582850619</v>
      </c>
      <c r="AF45" s="2">
        <v>2406.6678069944901</v>
      </c>
      <c r="AG45" s="2">
        <v>6533.2504942639198</v>
      </c>
      <c r="AH45" s="2">
        <v>3220.98328046189</v>
      </c>
      <c r="AI45" s="2">
        <v>4657.2535430010303</v>
      </c>
      <c r="AJ45" s="2">
        <v>1886.40741384383</v>
      </c>
      <c r="AK45" s="2">
        <v>2849.87579756389</v>
      </c>
      <c r="AL45" s="2">
        <v>5137.5689218060297</v>
      </c>
      <c r="AM45" s="2">
        <v>4784.3459144492099</v>
      </c>
      <c r="AN45" s="2">
        <v>3210.8131985851801</v>
      </c>
      <c r="AO45" s="2">
        <v>4985.5761570438599</v>
      </c>
      <c r="AP45" s="2">
        <v>4285.7587921550603</v>
      </c>
      <c r="AQ45" s="2">
        <v>2731.89289127557</v>
      </c>
      <c r="AR45" s="2">
        <v>3320.8564015424499</v>
      </c>
      <c r="AS45" s="2">
        <v>7685.0751391246804</v>
      </c>
      <c r="AT45" s="2">
        <v>4585.6106375826303</v>
      </c>
      <c r="AU45" s="2">
        <v>4223.4908918177398</v>
      </c>
      <c r="AV45" s="2">
        <v>8366.35602646394</v>
      </c>
      <c r="AW45" s="2">
        <v>4372.2539686872597</v>
      </c>
      <c r="AX45" s="2">
        <v>4708.41010672426</v>
      </c>
      <c r="AY45" s="2">
        <v>3398.4131518332501</v>
      </c>
      <c r="AZ45" s="2">
        <v>3143.47775663018</v>
      </c>
      <c r="BA45" s="2">
        <v>3620.7277291864102</v>
      </c>
      <c r="BB45" s="2">
        <v>1950.7230668448401</v>
      </c>
      <c r="BC45" s="2">
        <v>7641.7962223058003</v>
      </c>
      <c r="BD45" s="2">
        <v>2876.4717125922198</v>
      </c>
      <c r="BE45" s="2">
        <v>3471.22496757008</v>
      </c>
      <c r="BF45" s="2">
        <v>2776.0367924426</v>
      </c>
      <c r="BG45" s="2">
        <v>5634.4892805400796</v>
      </c>
      <c r="BH45" s="2">
        <v>2243.1037437365999</v>
      </c>
      <c r="BI45" s="2">
        <v>3642.1128654866402</v>
      </c>
      <c r="BJ45" s="2">
        <v>1629.1717886208901</v>
      </c>
      <c r="BK45" s="2">
        <v>2912.58515994136</v>
      </c>
      <c r="BL45" s="2">
        <v>2102.2999779678798</v>
      </c>
      <c r="BM45" s="2">
        <v>2659.7531051998099</v>
      </c>
      <c r="BN45" s="2">
        <v>3028.9821583164498</v>
      </c>
      <c r="BO45" s="2">
        <v>3803.7262160483901</v>
      </c>
      <c r="BP45" s="2">
        <v>4404.9232371734797</v>
      </c>
      <c r="BQ45" s="7">
        <f t="shared" si="0"/>
        <v>32.325807174544522</v>
      </c>
    </row>
    <row r="46" spans="1:69" x14ac:dyDescent="0.3">
      <c r="A46" s="2" t="s">
        <v>797</v>
      </c>
      <c r="B46" s="5">
        <v>6.39</v>
      </c>
      <c r="C46" s="4">
        <v>780.5462</v>
      </c>
      <c r="D46" s="4">
        <v>780.55119999999999</v>
      </c>
      <c r="E46" s="3" t="s">
        <v>1315</v>
      </c>
      <c r="F46" s="5" t="s">
        <v>1318</v>
      </c>
      <c r="G46" s="2">
        <v>19997.973606125299</v>
      </c>
      <c r="H46" s="2">
        <v>8894.9638242808305</v>
      </c>
      <c r="I46" s="2">
        <v>10531.560251274501</v>
      </c>
      <c r="J46" s="2">
        <v>12346.553138847001</v>
      </c>
      <c r="K46" s="2">
        <v>14861.6671263561</v>
      </c>
      <c r="L46" s="2">
        <v>19749.762355592102</v>
      </c>
      <c r="M46" s="2">
        <v>11699.3091556743</v>
      </c>
      <c r="N46" s="2">
        <v>7150.2290197284001</v>
      </c>
      <c r="O46" s="2">
        <v>4414.7012873026497</v>
      </c>
      <c r="P46" s="2">
        <v>14164.332738867501</v>
      </c>
      <c r="Q46" s="2">
        <v>24431.1904662628</v>
      </c>
      <c r="R46" s="2">
        <v>20106.066122690099</v>
      </c>
      <c r="S46" s="2">
        <v>15630.4187173832</v>
      </c>
      <c r="T46" s="2">
        <v>17749.4544736639</v>
      </c>
      <c r="U46" s="2">
        <v>7586.1292947741304</v>
      </c>
      <c r="V46" s="2">
        <v>22551.0918212166</v>
      </c>
      <c r="W46" s="2">
        <v>13668.1952975358</v>
      </c>
      <c r="X46" s="2">
        <v>16867.411478574199</v>
      </c>
      <c r="Y46" s="2">
        <v>15197.880558369499</v>
      </c>
      <c r="Z46" s="2">
        <v>19001.9200018345</v>
      </c>
      <c r="AA46" s="2">
        <v>17577.299798517601</v>
      </c>
      <c r="AB46" s="2">
        <v>14119.319107921299</v>
      </c>
      <c r="AC46" s="2">
        <v>23444.506219944</v>
      </c>
      <c r="AD46" s="2">
        <v>21113.700544695101</v>
      </c>
      <c r="AE46" s="2">
        <v>5324.2521379138298</v>
      </c>
      <c r="AF46" s="2">
        <v>10855.984940955501</v>
      </c>
      <c r="AG46" s="2">
        <v>13597.860863428999</v>
      </c>
      <c r="AH46" s="2">
        <v>8634.7321717818904</v>
      </c>
      <c r="AI46" s="2">
        <v>6738.5051556870503</v>
      </c>
      <c r="AJ46" s="2">
        <v>13942.0983129904</v>
      </c>
      <c r="AK46" s="2">
        <v>20199.028834058401</v>
      </c>
      <c r="AL46" s="2">
        <v>10863.458850397299</v>
      </c>
      <c r="AM46" s="2">
        <v>13904.5702840389</v>
      </c>
      <c r="AN46" s="2">
        <v>11505.7586877426</v>
      </c>
      <c r="AO46" s="2">
        <v>12681.9191238722</v>
      </c>
      <c r="AP46" s="2">
        <v>11792.6969389687</v>
      </c>
      <c r="AQ46" s="2">
        <v>6621.59138421428</v>
      </c>
      <c r="AR46" s="2">
        <v>11156.7405300091</v>
      </c>
      <c r="AS46" s="2">
        <v>13298.681563182499</v>
      </c>
      <c r="AT46" s="2">
        <v>14378.3060664677</v>
      </c>
      <c r="AU46" s="2">
        <v>21989.835952381301</v>
      </c>
      <c r="AV46" s="2">
        <v>12641.345946334501</v>
      </c>
      <c r="AW46" s="2">
        <v>4306.2082283198897</v>
      </c>
      <c r="AX46" s="2">
        <v>17612.007268125701</v>
      </c>
      <c r="AY46" s="2">
        <v>5107.78367642581</v>
      </c>
      <c r="AZ46" s="2">
        <v>4440.2946441699996</v>
      </c>
      <c r="BA46" s="2">
        <v>12133.8617327435</v>
      </c>
      <c r="BB46" s="2">
        <v>11265.6440869663</v>
      </c>
      <c r="BC46" s="2">
        <v>7114.2569391305196</v>
      </c>
      <c r="BD46" s="2">
        <v>9712.1500772292493</v>
      </c>
      <c r="BE46" s="2">
        <v>8060.97109033174</v>
      </c>
      <c r="BF46" s="2">
        <v>10549.528008487299</v>
      </c>
      <c r="BG46" s="2">
        <v>9987.1893431585104</v>
      </c>
      <c r="BH46" s="2">
        <v>7078.7093756124996</v>
      </c>
      <c r="BI46" s="2">
        <v>7797.9513395925997</v>
      </c>
      <c r="BJ46" s="2">
        <v>17489.37874656</v>
      </c>
      <c r="BK46" s="2">
        <v>15320.1827527636</v>
      </c>
      <c r="BL46" s="2">
        <v>15323.303246276901</v>
      </c>
      <c r="BM46" s="2">
        <v>15640.2610869407</v>
      </c>
      <c r="BN46" s="2">
        <v>17894.567408224699</v>
      </c>
      <c r="BO46" s="2">
        <v>14124.754694405899</v>
      </c>
      <c r="BP46" s="2">
        <v>13181.228483679901</v>
      </c>
      <c r="BQ46" s="7">
        <f t="shared" si="0"/>
        <v>10.815899629417849</v>
      </c>
    </row>
    <row r="47" spans="1:69" x14ac:dyDescent="0.3">
      <c r="A47" s="2" t="s">
        <v>798</v>
      </c>
      <c r="B47" s="5">
        <v>7.03</v>
      </c>
      <c r="C47" s="4">
        <v>780.5462</v>
      </c>
      <c r="D47" s="4">
        <v>780.55119999999999</v>
      </c>
      <c r="E47" s="3" t="s">
        <v>1315</v>
      </c>
      <c r="F47" s="5" t="s">
        <v>1318</v>
      </c>
      <c r="G47" s="2">
        <v>13925.7876233442</v>
      </c>
      <c r="H47" s="2">
        <v>9601.6435691170409</v>
      </c>
      <c r="I47" s="2">
        <v>3615.0504847242401</v>
      </c>
      <c r="J47" s="2">
        <v>10295.9111161781</v>
      </c>
      <c r="K47" s="2">
        <v>10248.200941957501</v>
      </c>
      <c r="L47" s="2">
        <v>4864.5134084978199</v>
      </c>
      <c r="M47" s="2">
        <v>18791.032071084501</v>
      </c>
      <c r="N47" s="2">
        <v>27157.1593721106</v>
      </c>
      <c r="O47" s="2">
        <v>16997.688613125199</v>
      </c>
      <c r="P47" s="2">
        <v>7762.8242630066297</v>
      </c>
      <c r="Q47" s="2">
        <v>12400.385226672201</v>
      </c>
      <c r="R47" s="2">
        <v>5498.4312414699898</v>
      </c>
      <c r="S47" s="2">
        <v>5524.2714675482503</v>
      </c>
      <c r="T47" s="2">
        <v>9983.4251219589005</v>
      </c>
      <c r="U47" s="2">
        <v>4692.3255303426904</v>
      </c>
      <c r="V47" s="2">
        <v>10108.625385391801</v>
      </c>
      <c r="W47" s="2">
        <v>5957.7834591616001</v>
      </c>
      <c r="X47" s="2">
        <v>5126.35148075287</v>
      </c>
      <c r="Y47" s="2">
        <v>7553.1132089456796</v>
      </c>
      <c r="Z47" s="2">
        <v>8675.0754680931896</v>
      </c>
      <c r="AA47" s="2">
        <v>9030.9527559744492</v>
      </c>
      <c r="AB47" s="2">
        <v>4375.56364463505</v>
      </c>
      <c r="AC47" s="2">
        <v>10578.216126343101</v>
      </c>
      <c r="AD47" s="2">
        <v>8931.6708164125703</v>
      </c>
      <c r="AE47" s="2">
        <v>9671.6539675171607</v>
      </c>
      <c r="AF47" s="2">
        <v>3707.19650441456</v>
      </c>
      <c r="AG47" s="2">
        <v>13129.252060962501</v>
      </c>
      <c r="AH47" s="2">
        <v>16503.045943735699</v>
      </c>
      <c r="AI47" s="2">
        <v>3616.80156545316</v>
      </c>
      <c r="AJ47" s="2">
        <v>11376.6637883398</v>
      </c>
      <c r="AK47" s="2">
        <v>3388.0200295116601</v>
      </c>
      <c r="AL47" s="2">
        <v>9190.3711934080893</v>
      </c>
      <c r="AM47" s="2">
        <v>16158.511850784</v>
      </c>
      <c r="AN47" s="2">
        <v>11807.9218672693</v>
      </c>
      <c r="AO47" s="2">
        <v>12323.597614403699</v>
      </c>
      <c r="AP47" s="2">
        <v>12912.710099079601</v>
      </c>
      <c r="AQ47" s="2">
        <v>3049.4458367431398</v>
      </c>
      <c r="AR47" s="2">
        <v>4079.1463859733399</v>
      </c>
      <c r="AS47" s="2">
        <v>13684.213560296699</v>
      </c>
      <c r="AT47" s="2">
        <v>11995.2921209426</v>
      </c>
      <c r="AU47" s="2">
        <v>12487.612145598299</v>
      </c>
      <c r="AV47" s="2">
        <v>20043.0964973521</v>
      </c>
      <c r="AW47" s="2">
        <v>3173.6549600023</v>
      </c>
      <c r="AX47" s="2">
        <v>12027.870467806801</v>
      </c>
      <c r="AY47" s="2">
        <v>3591.95289493461</v>
      </c>
      <c r="AZ47" s="2">
        <v>4630.5599857732004</v>
      </c>
      <c r="BA47" s="2">
        <v>8182.7236522735302</v>
      </c>
      <c r="BB47" s="2">
        <v>9640.6338624267592</v>
      </c>
      <c r="BC47" s="2">
        <v>16059.4696795497</v>
      </c>
      <c r="BD47" s="2">
        <v>12411.245362891699</v>
      </c>
      <c r="BE47" s="2">
        <v>8967.6213262498604</v>
      </c>
      <c r="BF47" s="2">
        <v>10929.7939694697</v>
      </c>
      <c r="BG47" s="2">
        <v>6133.55411581316</v>
      </c>
      <c r="BH47" s="2">
        <v>15974.4383998097</v>
      </c>
      <c r="BI47" s="2">
        <v>7389.6249168825598</v>
      </c>
      <c r="BJ47" s="2">
        <v>12636.8137574173</v>
      </c>
      <c r="BK47" s="2">
        <v>2377.4374944659098</v>
      </c>
      <c r="BL47" s="2">
        <v>5336.0729115055001</v>
      </c>
      <c r="BM47" s="2">
        <v>6890.4475400493302</v>
      </c>
      <c r="BN47" s="2">
        <v>12420.779471605099</v>
      </c>
      <c r="BO47" s="2">
        <v>9958.9405289626502</v>
      </c>
      <c r="BP47" s="2">
        <v>9904.2808031477907</v>
      </c>
      <c r="BQ47" s="7">
        <f t="shared" si="0"/>
        <v>44.695794223007077</v>
      </c>
    </row>
    <row r="48" spans="1:69" x14ac:dyDescent="0.3">
      <c r="A48" s="2" t="s">
        <v>799</v>
      </c>
      <c r="B48" s="5">
        <v>6.46</v>
      </c>
      <c r="C48" s="4">
        <v>779.53840000000002</v>
      </c>
      <c r="D48" s="4">
        <v>779.54340000000002</v>
      </c>
      <c r="E48" s="3" t="s">
        <v>1315</v>
      </c>
      <c r="F48" s="5" t="s">
        <v>1318</v>
      </c>
      <c r="G48" s="2">
        <v>15329.306240899199</v>
      </c>
      <c r="H48" s="2">
        <v>10145.5575463562</v>
      </c>
      <c r="I48" s="2">
        <v>3885.8638263149301</v>
      </c>
      <c r="J48" s="2">
        <v>6143.5881377331098</v>
      </c>
      <c r="K48" s="2">
        <v>5054.6632978910902</v>
      </c>
      <c r="L48" s="2">
        <v>4426.3097272366604</v>
      </c>
      <c r="M48" s="2">
        <v>5306.55394726537</v>
      </c>
      <c r="N48" s="2">
        <v>19203.609193137399</v>
      </c>
      <c r="O48" s="2">
        <v>5626.0145334833596</v>
      </c>
      <c r="P48" s="2">
        <v>14362.1585015951</v>
      </c>
      <c r="Q48" s="2">
        <v>1890.04025933766</v>
      </c>
      <c r="R48" s="2">
        <v>9380.7609904122</v>
      </c>
      <c r="S48" s="2">
        <v>12164.1340710862</v>
      </c>
      <c r="T48" s="2">
        <v>5662.0977242251302</v>
      </c>
      <c r="U48" s="2">
        <v>4386.8951254267704</v>
      </c>
      <c r="V48" s="2">
        <v>8861.5281138709797</v>
      </c>
      <c r="W48" s="2">
        <v>8589.1105444168297</v>
      </c>
      <c r="X48" s="2">
        <v>8794.6220790847492</v>
      </c>
      <c r="Y48" s="2">
        <v>5534.8578312417303</v>
      </c>
      <c r="Z48" s="2">
        <v>4134.9639131677804</v>
      </c>
      <c r="AA48" s="2">
        <v>9314.4719460455508</v>
      </c>
      <c r="AB48" s="2">
        <v>7382.6829096047604</v>
      </c>
      <c r="AC48" s="2">
        <v>8226.53006999846</v>
      </c>
      <c r="AD48" s="2">
        <v>5720.8484903516</v>
      </c>
      <c r="AE48" s="2">
        <v>4673.7987170526603</v>
      </c>
      <c r="AF48" s="2">
        <v>3201.7496986697702</v>
      </c>
      <c r="AG48" s="2">
        <v>9209.4446285199992</v>
      </c>
      <c r="AH48" s="2">
        <v>3111.56692055852</v>
      </c>
      <c r="AI48" s="2">
        <v>5128.6682555103498</v>
      </c>
      <c r="AJ48" s="2">
        <v>4154.41070132597</v>
      </c>
      <c r="AK48" s="2">
        <v>3610.5982877250599</v>
      </c>
      <c r="AL48" s="2">
        <v>3438.0293405532798</v>
      </c>
      <c r="AM48" s="2">
        <v>7936.4312322380201</v>
      </c>
      <c r="AN48" s="2">
        <v>7670.5719997712004</v>
      </c>
      <c r="AO48" s="2">
        <v>5689.1113549725396</v>
      </c>
      <c r="AP48" s="2">
        <v>5638.9756067356202</v>
      </c>
      <c r="AQ48" s="2">
        <v>5586.7160042883297</v>
      </c>
      <c r="AR48" s="2">
        <v>6134.9894013918201</v>
      </c>
      <c r="AS48" s="2">
        <v>2929.4452341737201</v>
      </c>
      <c r="AT48" s="2">
        <v>7877.9516546691002</v>
      </c>
      <c r="AU48" s="2">
        <v>6256.9943461339099</v>
      </c>
      <c r="AV48" s="2">
        <v>11439.4401667971</v>
      </c>
      <c r="AW48" s="2">
        <v>2331.41176196877</v>
      </c>
      <c r="AX48" s="2">
        <v>3306.55375049649</v>
      </c>
      <c r="AY48" s="2">
        <v>3134.2762898957299</v>
      </c>
      <c r="AZ48" s="2">
        <v>2070.0851387709299</v>
      </c>
      <c r="BA48" s="2">
        <v>4237.6829360183601</v>
      </c>
      <c r="BB48" s="2">
        <v>4068.3331191042598</v>
      </c>
      <c r="BC48" s="2">
        <v>4105.3819572923703</v>
      </c>
      <c r="BD48" s="2">
        <v>13866.492396244899</v>
      </c>
      <c r="BE48" s="2">
        <v>1907.4176022542599</v>
      </c>
      <c r="BF48" s="2">
        <v>7850.23124001831</v>
      </c>
      <c r="BG48" s="2">
        <v>7550.77437699032</v>
      </c>
      <c r="BH48" s="2">
        <v>6923.9561923993297</v>
      </c>
      <c r="BI48" s="2">
        <v>4718.5014362775501</v>
      </c>
      <c r="BJ48" s="2">
        <v>3968.9448341862399</v>
      </c>
      <c r="BK48" s="2">
        <v>9485.6767352853894</v>
      </c>
      <c r="BL48" s="2">
        <v>699.42575857115401</v>
      </c>
      <c r="BM48" s="2">
        <v>9731.3821066644705</v>
      </c>
      <c r="BN48" s="2">
        <v>4533.4611810023198</v>
      </c>
      <c r="BO48" s="2">
        <v>11339.6096764248</v>
      </c>
      <c r="BP48" s="2">
        <v>4949.1882718921897</v>
      </c>
      <c r="BQ48" s="7">
        <f t="shared" si="0"/>
        <v>60.307034099731382</v>
      </c>
    </row>
    <row r="49" spans="1:69" x14ac:dyDescent="0.3">
      <c r="A49" s="2" t="s">
        <v>800</v>
      </c>
      <c r="B49" s="5">
        <v>6.08</v>
      </c>
      <c r="C49" s="4">
        <v>778.53060000000005</v>
      </c>
      <c r="D49" s="4">
        <v>778.53560000000004</v>
      </c>
      <c r="E49" s="3" t="s">
        <v>1315</v>
      </c>
      <c r="F49" s="5" t="s">
        <v>1318</v>
      </c>
      <c r="G49" s="2">
        <v>72768.612886359304</v>
      </c>
      <c r="H49" s="2">
        <v>33714.722805981997</v>
      </c>
      <c r="I49" s="2">
        <v>20590.585785482301</v>
      </c>
      <c r="J49" s="2">
        <v>25026.354871911</v>
      </c>
      <c r="K49" s="2">
        <v>42674.930930226699</v>
      </c>
      <c r="L49" s="2">
        <v>52942.169937817998</v>
      </c>
      <c r="M49" s="2">
        <v>69505.517892035801</v>
      </c>
      <c r="N49" s="2">
        <v>74423.177583707598</v>
      </c>
      <c r="O49" s="2">
        <v>40351.9539180641</v>
      </c>
      <c r="P49" s="2">
        <v>33685.065243395002</v>
      </c>
      <c r="Q49" s="2">
        <v>59367.940557547197</v>
      </c>
      <c r="R49" s="2">
        <v>57242.658563641897</v>
      </c>
      <c r="S49" s="2">
        <v>44981.954579689002</v>
      </c>
      <c r="T49" s="2">
        <v>45903.935567979999</v>
      </c>
      <c r="U49" s="2">
        <v>9613.2199701632999</v>
      </c>
      <c r="V49" s="2">
        <v>39832.442322477596</v>
      </c>
      <c r="W49" s="2">
        <v>50044.959621260503</v>
      </c>
      <c r="X49" s="2">
        <v>68947.073302594697</v>
      </c>
      <c r="Y49" s="2">
        <v>40839.664539905803</v>
      </c>
      <c r="Z49" s="2">
        <v>72162.120866666693</v>
      </c>
      <c r="AA49" s="2">
        <v>60623.253928137099</v>
      </c>
      <c r="AB49" s="2">
        <v>69713.053748601596</v>
      </c>
      <c r="AC49" s="2">
        <v>102609.101392982</v>
      </c>
      <c r="AD49" s="2">
        <v>69154.4555915276</v>
      </c>
      <c r="AE49" s="2">
        <v>21551.505137727301</v>
      </c>
      <c r="AF49" s="2">
        <v>16077.735902153199</v>
      </c>
      <c r="AG49" s="2">
        <v>54096.629795222703</v>
      </c>
      <c r="AH49" s="2">
        <v>23312.533046348501</v>
      </c>
      <c r="AI49" s="2">
        <v>18219.0635830028</v>
      </c>
      <c r="AJ49" s="2">
        <v>39727.736623212098</v>
      </c>
      <c r="AK49" s="2">
        <v>51150.6850784368</v>
      </c>
      <c r="AL49" s="2">
        <v>56688.198632252701</v>
      </c>
      <c r="AM49" s="2">
        <v>31647.227740451501</v>
      </c>
      <c r="AN49" s="2">
        <v>36509.176521606903</v>
      </c>
      <c r="AO49" s="2">
        <v>31464.576383801799</v>
      </c>
      <c r="AP49" s="2">
        <v>48776.782501612397</v>
      </c>
      <c r="AQ49" s="2">
        <v>31884.553592698201</v>
      </c>
      <c r="AR49" s="2">
        <v>31397.226725003999</v>
      </c>
      <c r="AS49" s="2">
        <v>57022.185044465397</v>
      </c>
      <c r="AT49" s="2">
        <v>46238.055331081101</v>
      </c>
      <c r="AU49" s="2">
        <v>61582.879656702702</v>
      </c>
      <c r="AV49" s="2">
        <v>48355.447969315399</v>
      </c>
      <c r="AW49" s="2">
        <v>24061.143859767599</v>
      </c>
      <c r="AX49" s="2">
        <v>55230.882108117003</v>
      </c>
      <c r="AY49" s="2">
        <v>37699.289565973697</v>
      </c>
      <c r="AZ49" s="2">
        <v>25560.771432443598</v>
      </c>
      <c r="BA49" s="2">
        <v>25607.2914332931</v>
      </c>
      <c r="BB49" s="2">
        <v>22700.069226869899</v>
      </c>
      <c r="BC49" s="2">
        <v>19059.242092855198</v>
      </c>
      <c r="BD49" s="2">
        <v>15512.736813912599</v>
      </c>
      <c r="BE49" s="2">
        <v>17783.0723686983</v>
      </c>
      <c r="BF49" s="2">
        <v>25616.699152720001</v>
      </c>
      <c r="BG49" s="2">
        <v>23344.7873642382</v>
      </c>
      <c r="BH49" s="2">
        <v>21002.3093691578</v>
      </c>
      <c r="BI49" s="2">
        <v>17766.048548309202</v>
      </c>
      <c r="BJ49" s="2">
        <v>33272.921350118799</v>
      </c>
      <c r="BK49" s="2">
        <v>38684.212091310597</v>
      </c>
      <c r="BL49" s="2">
        <v>36126.636774636398</v>
      </c>
      <c r="BM49" s="2">
        <v>28128.2731331248</v>
      </c>
      <c r="BN49" s="2">
        <v>53216.945236422303</v>
      </c>
      <c r="BO49" s="2">
        <v>35342.636244352099</v>
      </c>
      <c r="BP49" s="2">
        <v>44552.179458573701</v>
      </c>
      <c r="BQ49" s="7">
        <f t="shared" si="0"/>
        <v>21.320656090421675</v>
      </c>
    </row>
    <row r="50" spans="1:69" x14ac:dyDescent="0.3">
      <c r="A50" s="2" t="s">
        <v>801</v>
      </c>
      <c r="B50" s="5">
        <v>5.85</v>
      </c>
      <c r="C50" s="4">
        <v>790.53060000000005</v>
      </c>
      <c r="D50" s="4">
        <v>790.53560000000004</v>
      </c>
      <c r="E50" s="3" t="s">
        <v>1315</v>
      </c>
      <c r="F50" s="5" t="s">
        <v>1318</v>
      </c>
      <c r="G50" s="2">
        <v>293016.41419902199</v>
      </c>
      <c r="H50" s="2">
        <v>10167.9498438882</v>
      </c>
      <c r="I50" s="2">
        <v>115952.91272901199</v>
      </c>
      <c r="J50" s="2">
        <v>100120.892968364</v>
      </c>
      <c r="K50" s="2">
        <v>157460.63527691801</v>
      </c>
      <c r="L50" s="2">
        <v>66913.928021067302</v>
      </c>
      <c r="M50" s="2">
        <v>194303.441992368</v>
      </c>
      <c r="N50" s="2">
        <v>129237.76296587801</v>
      </c>
      <c r="O50" s="2">
        <v>137636.202548954</v>
      </c>
      <c r="P50" s="2">
        <v>211479.586023412</v>
      </c>
      <c r="Q50" s="2">
        <v>122618.71019773</v>
      </c>
      <c r="R50" s="2">
        <v>197313.43779494701</v>
      </c>
      <c r="S50" s="2">
        <v>203259.263030173</v>
      </c>
      <c r="T50" s="2">
        <v>126833.97323415001</v>
      </c>
      <c r="U50" s="2">
        <v>33066.753898744202</v>
      </c>
      <c r="V50" s="2">
        <v>132104.17498243999</v>
      </c>
      <c r="W50" s="2">
        <v>111293.09515107</v>
      </c>
      <c r="X50" s="2">
        <v>105448.590754462</v>
      </c>
      <c r="Y50" s="2">
        <v>86471.731097270196</v>
      </c>
      <c r="Z50" s="2">
        <v>166748.2882945</v>
      </c>
      <c r="AA50" s="2">
        <v>107064.40927497701</v>
      </c>
      <c r="AB50" s="2">
        <v>107906.36239275</v>
      </c>
      <c r="AC50" s="2">
        <v>171009.58287425499</v>
      </c>
      <c r="AD50" s="2">
        <v>129916.963464108</v>
      </c>
      <c r="AE50" s="2">
        <v>90088.794382985798</v>
      </c>
      <c r="AF50" s="2">
        <v>68634.648689050504</v>
      </c>
      <c r="AG50" s="2">
        <v>196309.93674598099</v>
      </c>
      <c r="AH50" s="2">
        <v>233694.31886201701</v>
      </c>
      <c r="AI50" s="2">
        <v>36137.990456672997</v>
      </c>
      <c r="AJ50" s="2">
        <v>147688.012975394</v>
      </c>
      <c r="AK50" s="2">
        <v>228702.84365059101</v>
      </c>
      <c r="AL50" s="2">
        <v>117617.50718289999</v>
      </c>
      <c r="AM50" s="2">
        <v>337187.10297408898</v>
      </c>
      <c r="AN50" s="2">
        <v>159904.129148698</v>
      </c>
      <c r="AO50" s="2">
        <v>205737.172642789</v>
      </c>
      <c r="AP50" s="2">
        <v>233219.509374204</v>
      </c>
      <c r="AQ50" s="2">
        <v>68957.052399705193</v>
      </c>
      <c r="AR50" s="2">
        <v>76780.823358611902</v>
      </c>
      <c r="AS50" s="2">
        <v>101725.067775</v>
      </c>
      <c r="AT50" s="2">
        <v>203136.38771792801</v>
      </c>
      <c r="AU50" s="2">
        <v>88507.659068990106</v>
      </c>
      <c r="AV50" s="2">
        <v>82518.663857885898</v>
      </c>
      <c r="AW50" s="2">
        <v>98486.304430234493</v>
      </c>
      <c r="AX50" s="2">
        <v>130700.514253264</v>
      </c>
      <c r="AY50" s="2">
        <v>44565.435870619302</v>
      </c>
      <c r="AZ50" s="2">
        <v>60381.549309354101</v>
      </c>
      <c r="BA50" s="2">
        <v>81391.081876835204</v>
      </c>
      <c r="BB50" s="2">
        <v>79340.819606072895</v>
      </c>
      <c r="BC50" s="2">
        <v>133927.89540808499</v>
      </c>
      <c r="BD50" s="2">
        <v>139215.62282736899</v>
      </c>
      <c r="BE50" s="2">
        <v>152667.60532984501</v>
      </c>
      <c r="BF50" s="2">
        <v>157657.55137966201</v>
      </c>
      <c r="BG50" s="2">
        <v>140413.63819694001</v>
      </c>
      <c r="BH50" s="2">
        <v>171778.07876489399</v>
      </c>
      <c r="BI50" s="2">
        <v>133747.96580025801</v>
      </c>
      <c r="BJ50" s="2">
        <v>8594.5263265457907</v>
      </c>
      <c r="BK50" s="2">
        <v>117177.517973986</v>
      </c>
      <c r="BL50" s="2">
        <v>133049.03020751299</v>
      </c>
      <c r="BM50" s="2">
        <v>151413.32634011301</v>
      </c>
      <c r="BN50" s="2">
        <v>147851.023770345</v>
      </c>
      <c r="BO50" s="2">
        <v>135836.71344002199</v>
      </c>
      <c r="BP50" s="2">
        <v>63149.600835465797</v>
      </c>
      <c r="BQ50" s="7">
        <f t="shared" si="0"/>
        <v>49.002025016474072</v>
      </c>
    </row>
    <row r="51" spans="1:69" x14ac:dyDescent="0.3">
      <c r="A51" s="2" t="s">
        <v>802</v>
      </c>
      <c r="B51" s="5">
        <v>5.03</v>
      </c>
      <c r="C51" s="4">
        <v>788.51490000000001</v>
      </c>
      <c r="D51" s="4">
        <v>788.51990000000001</v>
      </c>
      <c r="E51" s="3" t="s">
        <v>1315</v>
      </c>
      <c r="F51" s="5" t="s">
        <v>1318</v>
      </c>
      <c r="G51" s="2">
        <v>7892.58585978889</v>
      </c>
      <c r="H51" s="2">
        <v>5920.9444660871404</v>
      </c>
      <c r="I51" s="2">
        <v>5642.9420245374304</v>
      </c>
      <c r="J51" s="2">
        <v>4025.7338361816101</v>
      </c>
      <c r="K51" s="2">
        <v>4468.3514394342101</v>
      </c>
      <c r="L51" s="2">
        <v>5302.0480882301999</v>
      </c>
      <c r="M51" s="2">
        <v>4890.8914799985496</v>
      </c>
      <c r="N51" s="2">
        <v>9279.7392946689197</v>
      </c>
      <c r="O51" s="2">
        <v>7177.9044569247098</v>
      </c>
      <c r="P51" s="2">
        <v>4628.4026414580203</v>
      </c>
      <c r="Q51" s="2">
        <v>8213.4646245887707</v>
      </c>
      <c r="R51" s="2">
        <v>5132.21386550025</v>
      </c>
      <c r="S51" s="2">
        <v>3904.1195630847401</v>
      </c>
      <c r="T51" s="2">
        <v>6413.6165421770402</v>
      </c>
      <c r="U51" s="2">
        <v>1640.51047217725</v>
      </c>
      <c r="V51" s="2">
        <v>5836.7245044430401</v>
      </c>
      <c r="W51" s="2">
        <v>6308.3670596648199</v>
      </c>
      <c r="X51" s="2">
        <v>3676.7603925867702</v>
      </c>
      <c r="Y51" s="2">
        <v>3576.6087752418198</v>
      </c>
      <c r="Z51" s="2">
        <v>5133.6969302596599</v>
      </c>
      <c r="AA51" s="2">
        <v>5524.4935842407103</v>
      </c>
      <c r="AB51" s="2">
        <v>3730.9582500752299</v>
      </c>
      <c r="AC51" s="2">
        <v>5231.6564623517197</v>
      </c>
      <c r="AD51" s="2">
        <v>4837.0148083215299</v>
      </c>
      <c r="AE51" s="2">
        <v>6633.99304557086</v>
      </c>
      <c r="AF51" s="2">
        <v>1813.0021042743299</v>
      </c>
      <c r="AG51" s="2">
        <v>5124.0882440549403</v>
      </c>
      <c r="AH51" s="2">
        <v>6281.9006341415597</v>
      </c>
      <c r="AI51" s="2">
        <v>1642.5978213077401</v>
      </c>
      <c r="AJ51" s="2">
        <v>4233.1179021797998</v>
      </c>
      <c r="AK51" s="2">
        <v>3134.0515769572698</v>
      </c>
      <c r="AL51" s="2">
        <v>5425.6477419969297</v>
      </c>
      <c r="AM51" s="2">
        <v>3422.4238123293198</v>
      </c>
      <c r="AN51" s="2">
        <v>6214.6952507308797</v>
      </c>
      <c r="AO51" s="2">
        <v>5468.4250859230096</v>
      </c>
      <c r="AP51" s="2">
        <v>4797.7213059573296</v>
      </c>
      <c r="AQ51" s="2">
        <v>1589.29914159191</v>
      </c>
      <c r="AR51" s="2">
        <v>1605.93254050254</v>
      </c>
      <c r="AS51" s="2">
        <v>3325.2951009029998</v>
      </c>
      <c r="AT51" s="2">
        <v>3622.7538195345501</v>
      </c>
      <c r="AU51" s="2">
        <v>1671.7876214589</v>
      </c>
      <c r="AV51" s="2">
        <v>3420.8120989754102</v>
      </c>
      <c r="AW51" s="2">
        <v>2218.6065369717198</v>
      </c>
      <c r="AX51" s="2">
        <v>3421.9211037886298</v>
      </c>
      <c r="AY51" s="2">
        <v>1460.6406679352999</v>
      </c>
      <c r="AZ51" s="2">
        <v>414.48165951736001</v>
      </c>
      <c r="BA51" s="2">
        <v>1371.37404098091</v>
      </c>
      <c r="BB51" s="2">
        <v>3217.19167651724</v>
      </c>
      <c r="BC51" s="2">
        <v>6730.4442278958604</v>
      </c>
      <c r="BD51" s="2">
        <v>5895.5381656713198</v>
      </c>
      <c r="BE51" s="2">
        <v>5195.2353705476598</v>
      </c>
      <c r="BF51" s="2">
        <v>10042.1394831455</v>
      </c>
      <c r="BG51" s="2">
        <v>8203.3502464173598</v>
      </c>
      <c r="BH51" s="2">
        <v>6551.3918775965603</v>
      </c>
      <c r="BI51" s="2">
        <v>9406.3085619563499</v>
      </c>
      <c r="BJ51" s="2">
        <v>3894.6051517394098</v>
      </c>
      <c r="BK51" s="2">
        <v>3772.0315506939901</v>
      </c>
      <c r="BL51" s="2">
        <v>4421.10021664133</v>
      </c>
      <c r="BM51" s="2">
        <v>3515.9081202110701</v>
      </c>
      <c r="BN51" s="2">
        <v>5346.2671581832801</v>
      </c>
      <c r="BO51" s="2">
        <v>3609.2774623716</v>
      </c>
      <c r="BP51" s="2">
        <v>3681.70687630368</v>
      </c>
      <c r="BQ51" s="7">
        <f t="shared" si="0"/>
        <v>16.104609234090031</v>
      </c>
    </row>
    <row r="52" spans="1:69" x14ac:dyDescent="0.3">
      <c r="A52" s="2" t="s">
        <v>803</v>
      </c>
      <c r="B52" s="5">
        <v>5.93</v>
      </c>
      <c r="C52" s="4">
        <v>786.49929999999995</v>
      </c>
      <c r="D52" s="4">
        <v>786.50429999999994</v>
      </c>
      <c r="E52" s="3" t="s">
        <v>1315</v>
      </c>
      <c r="F52" s="5" t="s">
        <v>1318</v>
      </c>
      <c r="G52" s="2">
        <v>111071.596639522</v>
      </c>
      <c r="H52" s="2">
        <v>59545.827644508499</v>
      </c>
      <c r="I52" s="2">
        <v>25211.3072972224</v>
      </c>
      <c r="J52" s="2">
        <v>29680.598867569799</v>
      </c>
      <c r="K52" s="2">
        <v>47270.940867710699</v>
      </c>
      <c r="L52" s="2">
        <v>43873.962102365898</v>
      </c>
      <c r="M52" s="2">
        <v>75632.520449500502</v>
      </c>
      <c r="N52" s="2">
        <v>237090.86840058299</v>
      </c>
      <c r="O52" s="2">
        <v>53713.536082081198</v>
      </c>
      <c r="P52" s="2">
        <v>69681.016155174701</v>
      </c>
      <c r="Q52" s="2">
        <v>78934.725509433702</v>
      </c>
      <c r="R52" s="2">
        <v>37288.846897444098</v>
      </c>
      <c r="S52" s="2">
        <v>53311.124592887798</v>
      </c>
      <c r="T52" s="2">
        <v>41760.114376040903</v>
      </c>
      <c r="U52" s="2">
        <v>8868.6713782850493</v>
      </c>
      <c r="V52" s="2">
        <v>48191.9621063663</v>
      </c>
      <c r="W52" s="2">
        <v>26256.2834720436</v>
      </c>
      <c r="X52" s="2">
        <v>29368.445957874999</v>
      </c>
      <c r="Y52" s="2">
        <v>28981.195687956599</v>
      </c>
      <c r="Z52" s="2">
        <v>37442.6505991421</v>
      </c>
      <c r="AA52" s="2">
        <v>49662.407883957203</v>
      </c>
      <c r="AB52" s="2">
        <v>32402.774055940001</v>
      </c>
      <c r="AC52" s="2">
        <v>48440.098059644202</v>
      </c>
      <c r="AD52" s="2">
        <v>32065.734437902502</v>
      </c>
      <c r="AE52" s="2">
        <v>31957.371027187899</v>
      </c>
      <c r="AF52" s="2">
        <v>16465.985300487799</v>
      </c>
      <c r="AG52" s="2">
        <v>52705.248229197598</v>
      </c>
      <c r="AH52" s="2">
        <v>69271.262866560501</v>
      </c>
      <c r="AI52" s="2">
        <v>15273.8066192242</v>
      </c>
      <c r="AJ52" s="2">
        <v>57558.156861398202</v>
      </c>
      <c r="AK52" s="2">
        <v>70636.831325557898</v>
      </c>
      <c r="AL52" s="2">
        <v>61496.0514447022</v>
      </c>
      <c r="AM52" s="2">
        <v>79233.136416897396</v>
      </c>
      <c r="AN52" s="2">
        <v>60648.205736884003</v>
      </c>
      <c r="AO52" s="2">
        <v>100974.488037103</v>
      </c>
      <c r="AP52" s="2">
        <v>43632.516811125897</v>
      </c>
      <c r="AQ52" s="2">
        <v>23953.6326607585</v>
      </c>
      <c r="AR52" s="2">
        <v>36405.703683174797</v>
      </c>
      <c r="AS52" s="2">
        <v>51024.273373415701</v>
      </c>
      <c r="AT52" s="2">
        <v>113785.52320647</v>
      </c>
      <c r="AU52" s="2">
        <v>37980.360232690298</v>
      </c>
      <c r="AV52" s="2">
        <v>28148.9384280548</v>
      </c>
      <c r="AW52" s="2">
        <v>31536.0960408438</v>
      </c>
      <c r="AX52" s="2">
        <v>39668.077964567899</v>
      </c>
      <c r="AY52" s="2">
        <v>21382.5072817664</v>
      </c>
      <c r="AZ52" s="2">
        <v>10119.848295072399</v>
      </c>
      <c r="BA52" s="2">
        <v>16958.162723415298</v>
      </c>
      <c r="BB52" s="2">
        <v>19952.871133908899</v>
      </c>
      <c r="BC52" s="2">
        <v>69901.498084452498</v>
      </c>
      <c r="BD52" s="2">
        <v>54299.792751698202</v>
      </c>
      <c r="BE52" s="2">
        <v>68954.708712328007</v>
      </c>
      <c r="BF52" s="2">
        <v>62880.823277244803</v>
      </c>
      <c r="BG52" s="2">
        <v>59786.766891938802</v>
      </c>
      <c r="BH52" s="2">
        <v>81613.329699173599</v>
      </c>
      <c r="BI52" s="2">
        <v>79537.212170410203</v>
      </c>
      <c r="BJ52" s="2">
        <v>33346.672901275197</v>
      </c>
      <c r="BK52" s="2">
        <v>33605.106277956198</v>
      </c>
      <c r="BL52" s="2">
        <v>31060.7499046517</v>
      </c>
      <c r="BM52" s="2">
        <v>24475.940388190302</v>
      </c>
      <c r="BN52" s="2">
        <v>38473.701982022001</v>
      </c>
      <c r="BO52" s="2">
        <v>45119.814251645999</v>
      </c>
      <c r="BP52" s="2">
        <v>41897.754205744597</v>
      </c>
      <c r="BQ52" s="7">
        <f t="shared" si="0"/>
        <v>19.683605182282665</v>
      </c>
    </row>
    <row r="53" spans="1:69" x14ac:dyDescent="0.3">
      <c r="A53" s="2" t="s">
        <v>804</v>
      </c>
      <c r="B53" s="5">
        <v>7.43</v>
      </c>
      <c r="C53" s="4">
        <v>798.59320000000002</v>
      </c>
      <c r="D53" s="4">
        <v>798.59820000000002</v>
      </c>
      <c r="E53" s="3" t="s">
        <v>1315</v>
      </c>
      <c r="F53" s="5" t="s">
        <v>1318</v>
      </c>
      <c r="G53" s="2">
        <v>16764.3631756414</v>
      </c>
      <c r="H53" s="2">
        <v>17886.3300930476</v>
      </c>
      <c r="I53" s="2">
        <v>11436.3801222282</v>
      </c>
      <c r="J53" s="2">
        <v>9428.8770752526107</v>
      </c>
      <c r="K53" s="2">
        <v>21844.223606660002</v>
      </c>
      <c r="L53" s="2">
        <v>15007.5872981255</v>
      </c>
      <c r="M53" s="2">
        <v>26449.779545582402</v>
      </c>
      <c r="N53" s="2">
        <v>22445.8029630329</v>
      </c>
      <c r="O53" s="2">
        <v>12011.551884918899</v>
      </c>
      <c r="P53" s="2">
        <v>11817.2699088546</v>
      </c>
      <c r="Q53" s="2">
        <v>28057.876531929302</v>
      </c>
      <c r="R53" s="2">
        <v>14900.0914217916</v>
      </c>
      <c r="S53" s="2">
        <v>16589.823083944098</v>
      </c>
      <c r="T53" s="2">
        <v>9371.3343263553306</v>
      </c>
      <c r="U53" s="2">
        <v>6563.8983543712702</v>
      </c>
      <c r="V53" s="2">
        <v>23284.279645633698</v>
      </c>
      <c r="W53" s="2">
        <v>14610.4653658837</v>
      </c>
      <c r="X53" s="2">
        <v>7483.7184964012904</v>
      </c>
      <c r="Y53" s="2">
        <v>13696.367184185299</v>
      </c>
      <c r="Z53" s="2">
        <v>13482.043947206301</v>
      </c>
      <c r="AA53" s="2">
        <v>15821.7806800748</v>
      </c>
      <c r="AB53" s="2">
        <v>16345.6345641915</v>
      </c>
      <c r="AC53" s="2">
        <v>16370.495798837799</v>
      </c>
      <c r="AD53" s="2">
        <v>20091.697249977002</v>
      </c>
      <c r="AE53" s="2">
        <v>11938.755532564601</v>
      </c>
      <c r="AF53" s="2">
        <v>13929.918469055399</v>
      </c>
      <c r="AG53" s="2">
        <v>18940.609106135202</v>
      </c>
      <c r="AH53" s="2">
        <v>19742.086462704599</v>
      </c>
      <c r="AI53" s="2">
        <v>11348.517685684101</v>
      </c>
      <c r="AJ53" s="2">
        <v>10626.0238231086</v>
      </c>
      <c r="AK53" s="2">
        <v>21924.297619098801</v>
      </c>
      <c r="AL53" s="2">
        <v>16160.880087781499</v>
      </c>
      <c r="AM53" s="2">
        <v>22671.6799527843</v>
      </c>
      <c r="AN53" s="2">
        <v>21001.428226358399</v>
      </c>
      <c r="AO53" s="2">
        <v>9098.1750317873993</v>
      </c>
      <c r="AP53" s="2">
        <v>20472.5155632524</v>
      </c>
      <c r="AQ53" s="2">
        <v>13813.426317278099</v>
      </c>
      <c r="AR53" s="2">
        <v>15654.650381006801</v>
      </c>
      <c r="AS53" s="2">
        <v>23914.5136510222</v>
      </c>
      <c r="AT53" s="2">
        <v>27982.841027692299</v>
      </c>
      <c r="AU53" s="2">
        <v>20475.7413958582</v>
      </c>
      <c r="AV53" s="2">
        <v>14492.830580985101</v>
      </c>
      <c r="AW53" s="2">
        <v>16635.9187049426</v>
      </c>
      <c r="AX53" s="2">
        <v>11703.073646555</v>
      </c>
      <c r="AY53" s="2">
        <v>10392.6409296523</v>
      </c>
      <c r="AZ53" s="2">
        <v>13803.513694208001</v>
      </c>
      <c r="BA53" s="2">
        <v>14451.921767256301</v>
      </c>
      <c r="BB53" s="2">
        <v>18730.306245904601</v>
      </c>
      <c r="BC53" s="2">
        <v>8758.5635842935699</v>
      </c>
      <c r="BD53" s="2">
        <v>22485.9033822825</v>
      </c>
      <c r="BE53" s="2">
        <v>7430.8817932862003</v>
      </c>
      <c r="BF53" s="2">
        <v>11800.215003322</v>
      </c>
      <c r="BG53" s="2">
        <v>12115.499099068</v>
      </c>
      <c r="BH53" s="2">
        <v>8388.5158108524392</v>
      </c>
      <c r="BI53" s="2">
        <v>7024.0710611431396</v>
      </c>
      <c r="BJ53" s="2">
        <v>15663.8722573617</v>
      </c>
      <c r="BK53" s="2">
        <v>12750.0035552881</v>
      </c>
      <c r="BL53" s="2">
        <v>15649.435930543899</v>
      </c>
      <c r="BM53" s="2">
        <v>15340.188786876</v>
      </c>
      <c r="BN53" s="2">
        <v>14404.3673775509</v>
      </c>
      <c r="BO53" s="2">
        <v>12683.223136357299</v>
      </c>
      <c r="BP53" s="2">
        <v>11319.497064880699</v>
      </c>
      <c r="BQ53" s="7">
        <f t="shared" si="0"/>
        <v>12.369929937021478</v>
      </c>
    </row>
    <row r="54" spans="1:69" x14ac:dyDescent="0.3">
      <c r="A54" s="2" t="s">
        <v>805</v>
      </c>
      <c r="B54" s="5">
        <v>6.87</v>
      </c>
      <c r="C54" s="4">
        <v>796.57749999999999</v>
      </c>
      <c r="D54" s="4">
        <v>796.58249999999998</v>
      </c>
      <c r="E54" s="3" t="s">
        <v>1315</v>
      </c>
      <c r="F54" s="5" t="s">
        <v>1318</v>
      </c>
      <c r="G54" s="2">
        <v>48792.349080973203</v>
      </c>
      <c r="H54" s="2">
        <v>43317.284919622201</v>
      </c>
      <c r="I54" s="2">
        <v>32586.786165222398</v>
      </c>
      <c r="J54" s="2">
        <v>25036.093409385801</v>
      </c>
      <c r="K54" s="2">
        <v>76468.494240136104</v>
      </c>
      <c r="L54" s="2">
        <v>42395.870977032602</v>
      </c>
      <c r="M54" s="2">
        <v>49965.259166722797</v>
      </c>
      <c r="N54" s="2">
        <v>58524.262608983197</v>
      </c>
      <c r="O54" s="2">
        <v>62316.135934551901</v>
      </c>
      <c r="P54" s="2">
        <v>55375.439939547301</v>
      </c>
      <c r="Q54" s="2">
        <v>66005.320820183799</v>
      </c>
      <c r="R54" s="2">
        <v>56263.170305389001</v>
      </c>
      <c r="S54" s="2">
        <v>56775.0158661229</v>
      </c>
      <c r="T54" s="2">
        <v>51811.6692405266</v>
      </c>
      <c r="U54" s="2">
        <v>34301.278639496901</v>
      </c>
      <c r="V54" s="2">
        <v>64221.782814401398</v>
      </c>
      <c r="W54" s="2">
        <v>52817.687171373203</v>
      </c>
      <c r="X54" s="2">
        <v>66496.437838003403</v>
      </c>
      <c r="Y54" s="2">
        <v>49591.0202026927</v>
      </c>
      <c r="Z54" s="2">
        <v>79099.706511543205</v>
      </c>
      <c r="AA54" s="2">
        <v>112623.734476912</v>
      </c>
      <c r="AB54" s="2">
        <v>65923.036600265594</v>
      </c>
      <c r="AC54" s="2">
        <v>80064.944495378702</v>
      </c>
      <c r="AD54" s="2">
        <v>70390.710357370903</v>
      </c>
      <c r="AE54" s="2">
        <v>24421.156140684201</v>
      </c>
      <c r="AF54" s="2">
        <v>40066.501692857702</v>
      </c>
      <c r="AG54" s="2">
        <v>48945.407902889201</v>
      </c>
      <c r="AH54" s="2">
        <v>40670.934527695397</v>
      </c>
      <c r="AI54" s="2">
        <v>20523.176195792301</v>
      </c>
      <c r="AJ54" s="2">
        <v>39496.145098339897</v>
      </c>
      <c r="AK54" s="2">
        <v>49400.278951166998</v>
      </c>
      <c r="AL54" s="2">
        <v>37744.652440028098</v>
      </c>
      <c r="AM54" s="2">
        <v>89048.664494614393</v>
      </c>
      <c r="AN54" s="2">
        <v>69389.012686505506</v>
      </c>
      <c r="AO54" s="2">
        <v>47702.197180276104</v>
      </c>
      <c r="AP54" s="2">
        <v>72495.3058066831</v>
      </c>
      <c r="AQ54" s="2">
        <v>48714.039930984603</v>
      </c>
      <c r="AR54" s="2">
        <v>50234.2801458596</v>
      </c>
      <c r="AS54" s="2">
        <v>44338.262686267597</v>
      </c>
      <c r="AT54" s="2">
        <v>96858.376218869598</v>
      </c>
      <c r="AU54" s="2">
        <v>70158.128967081895</v>
      </c>
      <c r="AV54" s="2">
        <v>66539.066237870997</v>
      </c>
      <c r="AW54" s="2">
        <v>46834.437256088502</v>
      </c>
      <c r="AX54" s="2">
        <v>70196.356039370003</v>
      </c>
      <c r="AY54" s="2">
        <v>37799.348230444397</v>
      </c>
      <c r="AZ54" s="2">
        <v>32434.371123001001</v>
      </c>
      <c r="BA54" s="2">
        <v>26237.084789938901</v>
      </c>
      <c r="BB54" s="2">
        <v>51945.7903867321</v>
      </c>
      <c r="BC54" s="2">
        <v>48436.259269892398</v>
      </c>
      <c r="BD54" s="2">
        <v>50473.446026597703</v>
      </c>
      <c r="BE54" s="2">
        <v>44315.417446273801</v>
      </c>
      <c r="BF54" s="2">
        <v>39403.492070634697</v>
      </c>
      <c r="BG54" s="2">
        <v>69370.577685189201</v>
      </c>
      <c r="BH54" s="2">
        <v>59471.539473262201</v>
      </c>
      <c r="BI54" s="2">
        <v>31075.7895792419</v>
      </c>
      <c r="BJ54" s="2">
        <v>47652.685099343398</v>
      </c>
      <c r="BK54" s="2">
        <v>49323.414881921497</v>
      </c>
      <c r="BL54" s="2">
        <v>47209.255954229797</v>
      </c>
      <c r="BM54" s="2">
        <v>41920.801802884002</v>
      </c>
      <c r="BN54" s="2">
        <v>53315.436559125003</v>
      </c>
      <c r="BO54" s="2">
        <v>60528.143723151399</v>
      </c>
      <c r="BP54" s="2">
        <v>27194.874730212901</v>
      </c>
      <c r="BQ54" s="7">
        <f t="shared" si="0"/>
        <v>22.207724395494321</v>
      </c>
    </row>
    <row r="55" spans="1:69" x14ac:dyDescent="0.3">
      <c r="A55" s="2" t="s">
        <v>806</v>
      </c>
      <c r="B55" s="5">
        <v>6.6</v>
      </c>
      <c r="C55" s="4">
        <v>795.56970000000001</v>
      </c>
      <c r="D55" s="4">
        <v>795.57470000000001</v>
      </c>
      <c r="E55" s="3" t="s">
        <v>1315</v>
      </c>
      <c r="F55" s="5" t="s">
        <v>1318</v>
      </c>
      <c r="G55" s="2">
        <v>74808.283816454801</v>
      </c>
      <c r="H55" s="2">
        <v>47518.654391814896</v>
      </c>
      <c r="I55" s="2">
        <v>26783.2202962837</v>
      </c>
      <c r="J55" s="2">
        <v>24649.250978232201</v>
      </c>
      <c r="K55" s="2">
        <v>49980.537948817902</v>
      </c>
      <c r="L55" s="2">
        <v>43827.517365147498</v>
      </c>
      <c r="M55" s="2">
        <v>35559.595503313503</v>
      </c>
      <c r="N55" s="2">
        <v>47441.564997913301</v>
      </c>
      <c r="O55" s="2">
        <v>80913.305499677401</v>
      </c>
      <c r="P55" s="2">
        <v>49159.061743696999</v>
      </c>
      <c r="Q55" s="2">
        <v>58575.925872640102</v>
      </c>
      <c r="R55" s="2">
        <v>79560.024146951604</v>
      </c>
      <c r="S55" s="2">
        <v>57991.129515539098</v>
      </c>
      <c r="T55" s="2">
        <v>36431.801102553203</v>
      </c>
      <c r="U55" s="2">
        <v>25264.6908890308</v>
      </c>
      <c r="V55" s="2">
        <v>63436.202467308001</v>
      </c>
      <c r="W55" s="2">
        <v>79407.236456801096</v>
      </c>
      <c r="X55" s="2">
        <v>72672.929032410495</v>
      </c>
      <c r="Y55" s="2">
        <v>61645.276772896599</v>
      </c>
      <c r="Z55" s="2">
        <v>89289.316082493096</v>
      </c>
      <c r="AA55" s="2">
        <v>109328.640730556</v>
      </c>
      <c r="AB55" s="2">
        <v>90857.863131599297</v>
      </c>
      <c r="AC55" s="2">
        <v>72645.453212295499</v>
      </c>
      <c r="AD55" s="2">
        <v>82872.673678708903</v>
      </c>
      <c r="AE55" s="2">
        <v>40575.3564548508</v>
      </c>
      <c r="AF55" s="2">
        <v>43967.564191460799</v>
      </c>
      <c r="AG55" s="2">
        <v>76176.212640988204</v>
      </c>
      <c r="AH55" s="2">
        <v>71717.909630056398</v>
      </c>
      <c r="AI55" s="2">
        <v>17397.237191680801</v>
      </c>
      <c r="AJ55" s="2">
        <v>50188.010783790502</v>
      </c>
      <c r="AK55" s="2">
        <v>54379.922759835499</v>
      </c>
      <c r="AL55" s="2">
        <v>54980.026989646198</v>
      </c>
      <c r="AM55" s="2">
        <v>113626.22902230101</v>
      </c>
      <c r="AN55" s="2">
        <v>93291.702071279899</v>
      </c>
      <c r="AO55" s="2">
        <v>80494.059648324401</v>
      </c>
      <c r="AP55" s="2">
        <v>75767.4149407394</v>
      </c>
      <c r="AQ55" s="2">
        <v>50402.120306622099</v>
      </c>
      <c r="AR55" s="2">
        <v>46189.646572666599</v>
      </c>
      <c r="AS55" s="2">
        <v>54383.258524297198</v>
      </c>
      <c r="AT55" s="2">
        <v>142203.74845432499</v>
      </c>
      <c r="AU55" s="2">
        <v>76383.490209788099</v>
      </c>
      <c r="AV55" s="2">
        <v>63422.892536700499</v>
      </c>
      <c r="AW55" s="2">
        <v>68272.099359793399</v>
      </c>
      <c r="AX55" s="2">
        <v>81809.213533181101</v>
      </c>
      <c r="AY55" s="2">
        <v>42184.950212052703</v>
      </c>
      <c r="AZ55" s="2">
        <v>37220.240291533199</v>
      </c>
      <c r="BA55" s="2">
        <v>24121.788504943201</v>
      </c>
      <c r="BB55" s="2">
        <v>73071.736798133905</v>
      </c>
      <c r="BC55" s="2">
        <v>48860.328571424703</v>
      </c>
      <c r="BD55" s="2">
        <v>51758.599528040402</v>
      </c>
      <c r="BE55" s="2">
        <v>29534.796237865601</v>
      </c>
      <c r="BF55" s="2">
        <v>43762.670945082202</v>
      </c>
      <c r="BG55" s="2">
        <v>49910.377981193902</v>
      </c>
      <c r="BH55" s="2">
        <v>47830.936903671398</v>
      </c>
      <c r="BI55" s="2">
        <v>18595.150738033801</v>
      </c>
      <c r="BJ55" s="2">
        <v>57352.3378630726</v>
      </c>
      <c r="BK55" s="2">
        <v>44695.621645756197</v>
      </c>
      <c r="BL55" s="2">
        <v>64696.275327507399</v>
      </c>
      <c r="BM55" s="2">
        <v>54661.080822753102</v>
      </c>
      <c r="BN55" s="2">
        <v>65528.352825798203</v>
      </c>
      <c r="BO55" s="2">
        <v>112294.30823046999</v>
      </c>
      <c r="BP55" s="2">
        <v>41802.074244071402</v>
      </c>
      <c r="BQ55" s="7">
        <f t="shared" si="0"/>
        <v>37.363909937221038</v>
      </c>
    </row>
    <row r="56" spans="1:69" x14ac:dyDescent="0.3">
      <c r="A56" s="2" t="s">
        <v>807</v>
      </c>
      <c r="B56" s="5">
        <v>7.55</v>
      </c>
      <c r="C56" s="4">
        <v>794.56190000000004</v>
      </c>
      <c r="D56" s="4">
        <v>794.56690000000003</v>
      </c>
      <c r="E56" s="3" t="s">
        <v>1315</v>
      </c>
      <c r="F56" s="5" t="s">
        <v>1318</v>
      </c>
      <c r="G56" s="2">
        <v>19503.370865704299</v>
      </c>
      <c r="H56" s="2">
        <v>6758.3577860387304</v>
      </c>
      <c r="I56" s="2">
        <v>5848.4329885966199</v>
      </c>
      <c r="J56" s="2">
        <v>4033.8987064089902</v>
      </c>
      <c r="K56" s="2">
        <v>10571.643229007501</v>
      </c>
      <c r="L56" s="2">
        <v>11735.6454095629</v>
      </c>
      <c r="M56" s="2">
        <v>21023.422741201499</v>
      </c>
      <c r="N56" s="2">
        <v>27736.456315138101</v>
      </c>
      <c r="O56" s="2">
        <v>5196.5059095262104</v>
      </c>
      <c r="P56" s="2">
        <v>8480.5489264163498</v>
      </c>
      <c r="Q56" s="2">
        <v>10718.781132156901</v>
      </c>
      <c r="R56" s="2">
        <v>9343.1484596462597</v>
      </c>
      <c r="S56" s="2">
        <v>5371.0607401443804</v>
      </c>
      <c r="T56" s="2">
        <v>6435.1281302315601</v>
      </c>
      <c r="U56" s="2">
        <v>9072.4817065055395</v>
      </c>
      <c r="V56" s="2">
        <v>8510.5476867647103</v>
      </c>
      <c r="W56" s="2">
        <v>6908.8183623045898</v>
      </c>
      <c r="X56" s="2">
        <v>4147.0365751402996</v>
      </c>
      <c r="Y56" s="2">
        <v>4400.7017137919802</v>
      </c>
      <c r="Z56" s="2">
        <v>2123.64839167319</v>
      </c>
      <c r="AA56" s="2">
        <v>3331.1590368738598</v>
      </c>
      <c r="AB56" s="2">
        <v>5547.5467846701804</v>
      </c>
      <c r="AC56" s="2">
        <v>1855.49183551181</v>
      </c>
      <c r="AD56" s="2">
        <v>5062.7180431082998</v>
      </c>
      <c r="AE56" s="2">
        <v>8440.7900922197005</v>
      </c>
      <c r="AF56" s="2">
        <v>9069.3941142257008</v>
      </c>
      <c r="AG56" s="2">
        <v>12290.808264506801</v>
      </c>
      <c r="AH56" s="2">
        <v>17147.272678846599</v>
      </c>
      <c r="AI56" s="2">
        <v>5634.9150958679702</v>
      </c>
      <c r="AJ56" s="2">
        <v>18289.8085613531</v>
      </c>
      <c r="AK56" s="2">
        <v>13254.242102305599</v>
      </c>
      <c r="AL56" s="2">
        <v>15611.5902413855</v>
      </c>
      <c r="AM56" s="2">
        <v>29840.325213419001</v>
      </c>
      <c r="AN56" s="2">
        <v>17222.500411498801</v>
      </c>
      <c r="AO56" s="2">
        <v>20002.0818795101</v>
      </c>
      <c r="AP56" s="2">
        <v>12726.644997331699</v>
      </c>
      <c r="AQ56" s="2">
        <v>6926.7721824841401</v>
      </c>
      <c r="AR56" s="2">
        <v>13281.318521826999</v>
      </c>
      <c r="AS56" s="2">
        <v>9942.0798450340899</v>
      </c>
      <c r="AT56" s="2">
        <v>16706.4336316357</v>
      </c>
      <c r="AU56" s="2">
        <v>8410.5437943504294</v>
      </c>
      <c r="AV56" s="2">
        <v>13371.4667456468</v>
      </c>
      <c r="AW56" s="2">
        <v>7604.2582529377196</v>
      </c>
      <c r="AX56" s="2">
        <v>14314.3376094343</v>
      </c>
      <c r="AY56" s="2">
        <v>4753.0497116336701</v>
      </c>
      <c r="AZ56" s="2">
        <v>4849.0442532167999</v>
      </c>
      <c r="BA56" s="2">
        <v>7134.8384824023897</v>
      </c>
      <c r="BB56" s="2">
        <v>4803.2117136526804</v>
      </c>
      <c r="BC56" s="2">
        <v>55546.942530426502</v>
      </c>
      <c r="BD56" s="2">
        <v>51667.416572204398</v>
      </c>
      <c r="BE56" s="2">
        <v>54221.910428527997</v>
      </c>
      <c r="BF56" s="2">
        <v>43873.4645285804</v>
      </c>
      <c r="BG56" s="2">
        <v>44083.445198201698</v>
      </c>
      <c r="BH56" s="2">
        <v>64904.157847003196</v>
      </c>
      <c r="BI56" s="2">
        <v>77357.591599036095</v>
      </c>
      <c r="BJ56" s="2">
        <v>10008.1050592187</v>
      </c>
      <c r="BK56" s="2">
        <v>6887.7965302515904</v>
      </c>
      <c r="BL56" s="2">
        <v>6277.1881303085602</v>
      </c>
      <c r="BM56" s="2">
        <v>3143.49592168243</v>
      </c>
      <c r="BN56" s="2">
        <v>11132.858835602699</v>
      </c>
      <c r="BO56" s="2">
        <v>11873.5928030987</v>
      </c>
      <c r="BP56" s="2">
        <v>4510.2148656017298</v>
      </c>
      <c r="BQ56" s="7">
        <f t="shared" si="0"/>
        <v>43.82346913630743</v>
      </c>
    </row>
    <row r="57" spans="1:69" x14ac:dyDescent="0.3">
      <c r="A57" s="2" t="s">
        <v>808</v>
      </c>
      <c r="B57" s="5">
        <v>6.11</v>
      </c>
      <c r="C57" s="4">
        <v>804.5462</v>
      </c>
      <c r="D57" s="4">
        <v>804.55119999999999</v>
      </c>
      <c r="E57" s="3" t="s">
        <v>1315</v>
      </c>
      <c r="F57" s="5" t="s">
        <v>1318</v>
      </c>
      <c r="G57" s="2">
        <v>37646.969958770002</v>
      </c>
      <c r="H57" s="2">
        <v>23761.477901476799</v>
      </c>
      <c r="I57" s="2">
        <v>14820.998778999699</v>
      </c>
      <c r="J57" s="2">
        <v>16906.419987519599</v>
      </c>
      <c r="K57" s="2">
        <v>26802.351744035299</v>
      </c>
      <c r="L57" s="2">
        <v>22841.531798880998</v>
      </c>
      <c r="M57" s="2">
        <v>16312.0453316491</v>
      </c>
      <c r="N57" s="2">
        <v>30110.691607017699</v>
      </c>
      <c r="O57" s="2">
        <v>19776.106182099102</v>
      </c>
      <c r="P57" s="2">
        <v>11877.0619962323</v>
      </c>
      <c r="Q57" s="2">
        <v>35511.881351120603</v>
      </c>
      <c r="R57" s="2">
        <v>35774.957983701002</v>
      </c>
      <c r="S57" s="2">
        <v>40504.1944318569</v>
      </c>
      <c r="T57" s="2">
        <v>33221.910160107902</v>
      </c>
      <c r="U57" s="2">
        <v>7757.7553884175404</v>
      </c>
      <c r="V57" s="2">
        <v>15971.2063655001</v>
      </c>
      <c r="W57" s="2">
        <v>12308.287774095999</v>
      </c>
      <c r="X57" s="2">
        <v>26369.543836470799</v>
      </c>
      <c r="Y57" s="2">
        <v>23987.7919678777</v>
      </c>
      <c r="Z57" s="2">
        <v>22906.2376211515</v>
      </c>
      <c r="AA57" s="2">
        <v>27506.696273461901</v>
      </c>
      <c r="AB57" s="2">
        <v>35303.130869803899</v>
      </c>
      <c r="AC57" s="2">
        <v>40734.1040456185</v>
      </c>
      <c r="AD57" s="2">
        <v>34343.556962844501</v>
      </c>
      <c r="AE57" s="2">
        <v>12190.584439632299</v>
      </c>
      <c r="AF57" s="2">
        <v>21993.910353242401</v>
      </c>
      <c r="AG57" s="2">
        <v>39403.892590198899</v>
      </c>
      <c r="AH57" s="2">
        <v>32335.550559740299</v>
      </c>
      <c r="AI57" s="2">
        <v>11855.3265520441</v>
      </c>
      <c r="AJ57" s="2">
        <v>26819.097118735299</v>
      </c>
      <c r="AK57" s="2">
        <v>22099.874289917701</v>
      </c>
      <c r="AL57" s="2">
        <v>32755.551509951001</v>
      </c>
      <c r="AM57" s="2">
        <v>39130.259227996699</v>
      </c>
      <c r="AN57" s="2">
        <v>31162.983416474501</v>
      </c>
      <c r="AO57" s="2">
        <v>20109.257075130899</v>
      </c>
      <c r="AP57" s="2">
        <v>36216.733379142301</v>
      </c>
      <c r="AQ57" s="2">
        <v>15803.450922341999</v>
      </c>
      <c r="AR57" s="2">
        <v>14800.572584731401</v>
      </c>
      <c r="AS57" s="2">
        <v>22894.268943851399</v>
      </c>
      <c r="AT57" s="2">
        <v>21009.173716893001</v>
      </c>
      <c r="AU57" s="2">
        <v>26669.665499577499</v>
      </c>
      <c r="AV57" s="2">
        <v>17988.5366719058</v>
      </c>
      <c r="AW57" s="2">
        <v>29657.483575664799</v>
      </c>
      <c r="AX57" s="2">
        <v>31833.737331680601</v>
      </c>
      <c r="AY57" s="2">
        <v>23077.4605954816</v>
      </c>
      <c r="AZ57" s="2">
        <v>13684.7985160103</v>
      </c>
      <c r="BA57" s="2">
        <v>16293.0742648536</v>
      </c>
      <c r="BB57" s="2">
        <v>29088.5740055727</v>
      </c>
      <c r="BC57" s="2">
        <v>38895.833830689298</v>
      </c>
      <c r="BD57" s="2">
        <v>29223.4065856458</v>
      </c>
      <c r="BE57" s="2">
        <v>26316.806858295498</v>
      </c>
      <c r="BF57" s="2">
        <v>28108.5488081765</v>
      </c>
      <c r="BG57" s="2">
        <v>39021.711611969004</v>
      </c>
      <c r="BH57" s="2">
        <v>30198.177880929201</v>
      </c>
      <c r="BI57" s="2">
        <v>22326.372135182301</v>
      </c>
      <c r="BJ57" s="2">
        <v>17716.9606273262</v>
      </c>
      <c r="BK57" s="2">
        <v>28837.921108767801</v>
      </c>
      <c r="BL57" s="2">
        <v>14195.488354125</v>
      </c>
      <c r="BM57" s="2">
        <v>19559.234571332399</v>
      </c>
      <c r="BN57" s="2">
        <v>34043.6709669868</v>
      </c>
      <c r="BO57" s="2">
        <v>31716.734104965501</v>
      </c>
      <c r="BP57" s="2">
        <v>15597.937977516</v>
      </c>
      <c r="BQ57" s="7">
        <f t="shared" si="0"/>
        <v>35.530430870069189</v>
      </c>
    </row>
    <row r="58" spans="1:69" x14ac:dyDescent="0.3">
      <c r="A58" s="2" t="s">
        <v>809</v>
      </c>
      <c r="B58" s="5">
        <v>6.14</v>
      </c>
      <c r="C58" s="4">
        <v>802.53060000000005</v>
      </c>
      <c r="D58" s="4">
        <v>802.53560000000004</v>
      </c>
      <c r="E58" s="3" t="s">
        <v>1315</v>
      </c>
      <c r="F58" s="5" t="s">
        <v>1318</v>
      </c>
      <c r="G58" s="2">
        <v>22788.360893062501</v>
      </c>
      <c r="H58" s="2">
        <v>8496.6044269360791</v>
      </c>
      <c r="I58" s="2">
        <v>4767.2426478844</v>
      </c>
      <c r="J58" s="2">
        <v>12257.8992017456</v>
      </c>
      <c r="K58" s="2">
        <v>10244.738048889099</v>
      </c>
      <c r="L58" s="2">
        <v>10637.8173814358</v>
      </c>
      <c r="M58" s="2">
        <v>13271.991415717001</v>
      </c>
      <c r="N58" s="2">
        <v>15676.856692036799</v>
      </c>
      <c r="O58" s="2">
        <v>5961.8410736860897</v>
      </c>
      <c r="P58" s="2">
        <v>7061.0926665961797</v>
      </c>
      <c r="Q58" s="2">
        <v>10109.547122719599</v>
      </c>
      <c r="R58" s="2">
        <v>17746.749684934399</v>
      </c>
      <c r="S58" s="2">
        <v>15801.5030403699</v>
      </c>
      <c r="T58" s="2">
        <v>12291.616072486901</v>
      </c>
      <c r="U58" s="2">
        <v>4122.9038928100799</v>
      </c>
      <c r="V58" s="2">
        <v>13173.138992456999</v>
      </c>
      <c r="W58" s="2">
        <v>12117.6760733927</v>
      </c>
      <c r="X58" s="2">
        <v>16028.6020233422</v>
      </c>
      <c r="Y58" s="2">
        <v>12948.671638763901</v>
      </c>
      <c r="Z58" s="2">
        <v>14626.446087087999</v>
      </c>
      <c r="AA58" s="2">
        <v>10808.577248404599</v>
      </c>
      <c r="AB58" s="2">
        <v>24707.352673517398</v>
      </c>
      <c r="AC58" s="2">
        <v>20995.608330370502</v>
      </c>
      <c r="AD58" s="2">
        <v>20480.0593334232</v>
      </c>
      <c r="AE58" s="2">
        <v>16241.8528105563</v>
      </c>
      <c r="AF58" s="2">
        <v>13074.354169292499</v>
      </c>
      <c r="AG58" s="2">
        <v>26178.612378669899</v>
      </c>
      <c r="AH58" s="2">
        <v>14856.1025055841</v>
      </c>
      <c r="AI58" s="2">
        <v>11088.6092697892</v>
      </c>
      <c r="AJ58" s="2">
        <v>11136.4582881354</v>
      </c>
      <c r="AK58" s="2">
        <v>20018.580734276598</v>
      </c>
      <c r="AL58" s="2">
        <v>21394.067716244401</v>
      </c>
      <c r="AM58" s="2">
        <v>26637.0062973819</v>
      </c>
      <c r="AN58" s="2">
        <v>16152.7875229048</v>
      </c>
      <c r="AO58" s="2">
        <v>7357.3435172484396</v>
      </c>
      <c r="AP58" s="2">
        <v>17130.384734589599</v>
      </c>
      <c r="AQ58" s="2">
        <v>14136.9388222301</v>
      </c>
      <c r="AR58" s="2">
        <v>9114.9294746528903</v>
      </c>
      <c r="AS58" s="2">
        <v>9687.2072916776997</v>
      </c>
      <c r="AT58" s="2">
        <v>10509.5277005957</v>
      </c>
      <c r="AU58" s="2">
        <v>16695.801955015599</v>
      </c>
      <c r="AV58" s="2">
        <v>10752.320783196699</v>
      </c>
      <c r="AW58" s="2">
        <v>16441.962060586899</v>
      </c>
      <c r="AX58" s="2">
        <v>14199.579660155199</v>
      </c>
      <c r="AY58" s="2">
        <v>15354.2083119661</v>
      </c>
      <c r="AZ58" s="2">
        <v>4807.4253271450798</v>
      </c>
      <c r="BA58" s="2">
        <v>10467.1540211593</v>
      </c>
      <c r="BB58" s="2">
        <v>10942.4004362672</v>
      </c>
      <c r="BC58" s="2">
        <v>11819.6561340916</v>
      </c>
      <c r="BD58" s="2">
        <v>15579.845474027201</v>
      </c>
      <c r="BE58" s="2">
        <v>19898.062518091901</v>
      </c>
      <c r="BF58" s="2">
        <v>17026.432879575299</v>
      </c>
      <c r="BG58" s="2">
        <v>26126.560475746101</v>
      </c>
      <c r="BH58" s="2">
        <v>13877.144462623901</v>
      </c>
      <c r="BI58" s="2">
        <v>21871.9919306677</v>
      </c>
      <c r="BJ58" s="2">
        <v>14817.072512787099</v>
      </c>
      <c r="BK58" s="2">
        <v>13173.543101666901</v>
      </c>
      <c r="BL58" s="2">
        <v>6881.2358914097404</v>
      </c>
      <c r="BM58" s="2">
        <v>12844.1846161497</v>
      </c>
      <c r="BN58" s="2">
        <v>17749.201063578999</v>
      </c>
      <c r="BO58" s="2">
        <v>16980.104544621499</v>
      </c>
      <c r="BP58" s="2">
        <v>10016.982286148699</v>
      </c>
      <c r="BQ58" s="7">
        <f t="shared" si="0"/>
        <v>28.957860322433088</v>
      </c>
    </row>
    <row r="59" spans="1:69" x14ac:dyDescent="0.3">
      <c r="A59" s="2" t="s">
        <v>810</v>
      </c>
      <c r="B59" s="5">
        <v>1.66</v>
      </c>
      <c r="C59" s="4">
        <v>452.27519999999998</v>
      </c>
      <c r="D59" s="4">
        <v>452.28019999999998</v>
      </c>
      <c r="E59" s="3" t="s">
        <v>1316</v>
      </c>
      <c r="F59" s="5" t="s">
        <v>1318</v>
      </c>
      <c r="G59" s="2">
        <v>1223020.4776131001</v>
      </c>
      <c r="H59" s="2">
        <v>744261.02785273304</v>
      </c>
      <c r="I59" s="2">
        <v>260320.817224842</v>
      </c>
      <c r="J59" s="2">
        <v>678615.199842453</v>
      </c>
      <c r="K59" s="2">
        <v>364670.37125334598</v>
      </c>
      <c r="L59" s="2">
        <v>491517.67608112103</v>
      </c>
      <c r="M59" s="2">
        <v>658603.95125403395</v>
      </c>
      <c r="N59" s="2">
        <v>1098062.23817735</v>
      </c>
      <c r="O59" s="2">
        <v>724010.15548015002</v>
      </c>
      <c r="P59" s="2">
        <v>646616.99306897598</v>
      </c>
      <c r="Q59" s="2">
        <v>612643.898273453</v>
      </c>
      <c r="R59" s="2">
        <v>692051.99535285705</v>
      </c>
      <c r="S59" s="2">
        <v>355822.23268664099</v>
      </c>
      <c r="T59" s="2">
        <v>326601.99260044802</v>
      </c>
      <c r="U59" s="2">
        <v>253688.77989971</v>
      </c>
      <c r="V59" s="2">
        <v>380819.82319677499</v>
      </c>
      <c r="W59" s="2">
        <v>360344.70764953003</v>
      </c>
      <c r="X59" s="2">
        <v>408297.19540500402</v>
      </c>
      <c r="Y59" s="2">
        <v>432548.86638784001</v>
      </c>
      <c r="Z59" s="2">
        <v>556500.24791503896</v>
      </c>
      <c r="AA59" s="2">
        <v>528500.89232181397</v>
      </c>
      <c r="AB59" s="2">
        <v>468587.71259328502</v>
      </c>
      <c r="AC59" s="2">
        <v>542263.341365095</v>
      </c>
      <c r="AD59" s="2">
        <v>488667.84646359499</v>
      </c>
      <c r="AE59" s="2">
        <v>388293.66206041398</v>
      </c>
      <c r="AF59" s="2">
        <v>303105.91594691703</v>
      </c>
      <c r="AG59" s="2">
        <v>602940.62320101797</v>
      </c>
      <c r="AH59" s="2">
        <v>544886.12179729599</v>
      </c>
      <c r="AI59" s="2">
        <v>99508.465520198704</v>
      </c>
      <c r="AJ59" s="2">
        <v>434678.65580516699</v>
      </c>
      <c r="AK59" s="2">
        <v>602655.27942438703</v>
      </c>
      <c r="AL59" s="2">
        <v>414978.23064149899</v>
      </c>
      <c r="AM59" s="2">
        <v>483437.26273230102</v>
      </c>
      <c r="AN59" s="2">
        <v>619303.027979534</v>
      </c>
      <c r="AO59" s="2">
        <v>485124.90768980101</v>
      </c>
      <c r="AP59" s="2">
        <v>463657.50471781002</v>
      </c>
      <c r="AQ59" s="2">
        <v>202778.08804345701</v>
      </c>
      <c r="AR59" s="2">
        <v>193114.92571205899</v>
      </c>
      <c r="AS59" s="2">
        <v>224178.64364561599</v>
      </c>
      <c r="AT59" s="2">
        <v>402240.85426923999</v>
      </c>
      <c r="AU59" s="2">
        <v>335572.33546220697</v>
      </c>
      <c r="AV59" s="2">
        <v>377028.12560177402</v>
      </c>
      <c r="AW59" s="2">
        <v>264882.733169713</v>
      </c>
      <c r="AX59" s="2">
        <v>259838.67060266301</v>
      </c>
      <c r="AY59" s="2">
        <v>206412.72467006999</v>
      </c>
      <c r="AZ59" s="2">
        <v>174030.15466517399</v>
      </c>
      <c r="BA59" s="2">
        <v>164447.04496520499</v>
      </c>
      <c r="BB59" s="2">
        <v>298376.45199015801</v>
      </c>
      <c r="BC59" s="2">
        <v>392877.33897145098</v>
      </c>
      <c r="BD59" s="2">
        <v>419401.54356322897</v>
      </c>
      <c r="BE59" s="2">
        <v>434112.14528006699</v>
      </c>
      <c r="BF59" s="2">
        <v>400866.601107475</v>
      </c>
      <c r="BG59" s="2">
        <v>383852.83191865101</v>
      </c>
      <c r="BH59" s="2">
        <v>447715.75758766499</v>
      </c>
      <c r="BI59" s="2">
        <v>314344.55546808499</v>
      </c>
      <c r="BJ59" s="2">
        <v>573340.56982751098</v>
      </c>
      <c r="BK59" s="2">
        <v>543979.18043576204</v>
      </c>
      <c r="BL59" s="2">
        <v>579264.60706911597</v>
      </c>
      <c r="BM59" s="2">
        <v>574751.56002387695</v>
      </c>
      <c r="BN59" s="2">
        <v>570306.08909274498</v>
      </c>
      <c r="BO59" s="2">
        <v>573688.88742686703</v>
      </c>
      <c r="BP59" s="2">
        <v>396557.87815729203</v>
      </c>
      <c r="BQ59" s="7">
        <f t="shared" si="0"/>
        <v>12.171936374040531</v>
      </c>
    </row>
    <row r="60" spans="1:69" x14ac:dyDescent="0.3">
      <c r="A60" s="2" t="s">
        <v>811</v>
      </c>
      <c r="B60" s="5">
        <v>1.24</v>
      </c>
      <c r="C60" s="4">
        <v>450.25959999999998</v>
      </c>
      <c r="D60" s="4">
        <v>450.26459999999997</v>
      </c>
      <c r="E60" s="3" t="s">
        <v>1316</v>
      </c>
      <c r="F60" s="5" t="s">
        <v>1318</v>
      </c>
      <c r="G60" s="2">
        <v>24041.479689400199</v>
      </c>
      <c r="H60" s="2">
        <v>20270.4822517842</v>
      </c>
      <c r="I60" s="2">
        <v>9112.8549089376702</v>
      </c>
      <c r="J60" s="2">
        <v>10587.8597404636</v>
      </c>
      <c r="K60" s="2">
        <v>11920.1699227473</v>
      </c>
      <c r="L60" s="2">
        <v>9858.2965715076298</v>
      </c>
      <c r="M60" s="2">
        <v>16280.677421356801</v>
      </c>
      <c r="N60" s="2">
        <v>26467.160979992499</v>
      </c>
      <c r="O60" s="2">
        <v>17325.200975925902</v>
      </c>
      <c r="P60" s="2">
        <v>11196.5787163646</v>
      </c>
      <c r="Q60" s="2">
        <v>18959.4612191458</v>
      </c>
      <c r="R60" s="2">
        <v>13847.9080173327</v>
      </c>
      <c r="S60" s="2">
        <v>8893.9648745478007</v>
      </c>
      <c r="T60" s="2">
        <v>10387.5147299617</v>
      </c>
      <c r="U60" s="2">
        <v>5926.8301380463699</v>
      </c>
      <c r="V60" s="2">
        <v>10393.7980659573</v>
      </c>
      <c r="W60" s="2">
        <v>7815.0749335916698</v>
      </c>
      <c r="X60" s="2">
        <v>6495.8238331044504</v>
      </c>
      <c r="Y60" s="2">
        <v>11311.2598205842</v>
      </c>
      <c r="Z60" s="2">
        <v>12143.8149088602</v>
      </c>
      <c r="AA60" s="2">
        <v>7580.7461704156403</v>
      </c>
      <c r="AB60" s="2">
        <v>5983.6835053823197</v>
      </c>
      <c r="AC60" s="2">
        <v>9591.2135293710908</v>
      </c>
      <c r="AD60" s="2">
        <v>8585.8418151171209</v>
      </c>
      <c r="AE60" s="2">
        <v>2801.6258648317498</v>
      </c>
      <c r="AF60" s="2">
        <v>2524.4977830554299</v>
      </c>
      <c r="AG60" s="2">
        <v>6281.0514290900501</v>
      </c>
      <c r="AH60" s="2">
        <v>6367.1245607865803</v>
      </c>
      <c r="AI60" s="2">
        <v>2317.0684300396001</v>
      </c>
      <c r="AJ60" s="2">
        <v>3540.73051947159</v>
      </c>
      <c r="AK60" s="2">
        <v>2138.9667175745399</v>
      </c>
      <c r="AL60" s="2">
        <v>2405.6073788625499</v>
      </c>
      <c r="AM60" s="2">
        <v>3495.0629172752401</v>
      </c>
      <c r="AN60" s="2">
        <v>4772.9346778216895</v>
      </c>
      <c r="AO60" s="2">
        <v>5227.8199448867199</v>
      </c>
      <c r="AP60" s="2">
        <v>1738.49162022631</v>
      </c>
      <c r="AQ60" s="2">
        <v>3519.0168738095999</v>
      </c>
      <c r="AR60" s="2">
        <v>2694.96780900044</v>
      </c>
      <c r="AS60" s="2">
        <v>3626.2154913676</v>
      </c>
      <c r="AT60" s="2">
        <v>3470.9082556909002</v>
      </c>
      <c r="AU60" s="2">
        <v>3853.4028144863901</v>
      </c>
      <c r="AV60" s="2">
        <v>3522.1042525172002</v>
      </c>
      <c r="AW60" s="2">
        <v>2581.9476048958199</v>
      </c>
      <c r="AX60" s="2">
        <v>2294.6739765002599</v>
      </c>
      <c r="AY60" s="2">
        <v>2761.3876859195002</v>
      </c>
      <c r="AZ60" s="2">
        <v>1427.85824075652</v>
      </c>
      <c r="BA60" s="2">
        <v>1816.27044351166</v>
      </c>
      <c r="BB60" s="2">
        <v>4503.3576375233397</v>
      </c>
      <c r="BC60" s="2">
        <v>6104.7726917187902</v>
      </c>
      <c r="BD60" s="2">
        <v>6347.03832932965</v>
      </c>
      <c r="BE60" s="2">
        <v>7220.0578526620602</v>
      </c>
      <c r="BF60" s="2">
        <v>7926.0740964065799</v>
      </c>
      <c r="BG60" s="2">
        <v>9752.0730735812394</v>
      </c>
      <c r="BH60" s="2">
        <v>7629.6720773346196</v>
      </c>
      <c r="BI60" s="2">
        <v>7286.3814447242303</v>
      </c>
      <c r="BJ60" s="2">
        <v>9394.4834845284095</v>
      </c>
      <c r="BK60" s="2">
        <v>8173.3239641380596</v>
      </c>
      <c r="BL60" s="2">
        <v>8906.5591470704894</v>
      </c>
      <c r="BM60" s="2">
        <v>7430.5471715677304</v>
      </c>
      <c r="BN60" s="2">
        <v>9938.2119980729203</v>
      </c>
      <c r="BO60" s="2">
        <v>10572.560063282301</v>
      </c>
      <c r="BP60" s="2">
        <v>8318.6228840345193</v>
      </c>
      <c r="BQ60" s="7">
        <f t="shared" si="0"/>
        <v>12.153614922611371</v>
      </c>
    </row>
    <row r="61" spans="1:69" x14ac:dyDescent="0.3">
      <c r="A61" s="2" t="s">
        <v>812</v>
      </c>
      <c r="B61" s="5">
        <v>2.0099999999999998</v>
      </c>
      <c r="C61" s="4">
        <v>466.29090000000002</v>
      </c>
      <c r="D61" s="4">
        <v>466.29590000000002</v>
      </c>
      <c r="E61" s="3" t="s">
        <v>1316</v>
      </c>
      <c r="F61" s="5" t="s">
        <v>1319</v>
      </c>
      <c r="G61" s="2">
        <v>8662.2633270589795</v>
      </c>
      <c r="H61" s="2">
        <v>4423.7701999932797</v>
      </c>
      <c r="I61" s="2">
        <v>5335.2375439420002</v>
      </c>
      <c r="J61" s="2">
        <v>4424.0352916387601</v>
      </c>
      <c r="K61" s="2">
        <v>10937.5916750088</v>
      </c>
      <c r="L61" s="2">
        <v>4754.6275463039301</v>
      </c>
      <c r="M61" s="2">
        <v>5668.1966158804298</v>
      </c>
      <c r="N61" s="2">
        <v>7346.6414355692305</v>
      </c>
      <c r="O61" s="2">
        <v>6773.1005124880703</v>
      </c>
      <c r="P61" s="2">
        <v>8397.7341709887296</v>
      </c>
      <c r="Q61" s="2">
        <v>6251.4280509315004</v>
      </c>
      <c r="R61" s="2">
        <v>8834.0767477403406</v>
      </c>
      <c r="S61" s="2">
        <v>12485.149336250201</v>
      </c>
      <c r="T61" s="2">
        <v>8971.2819465784705</v>
      </c>
      <c r="U61" s="2">
        <v>6148.6192349284802</v>
      </c>
      <c r="V61" s="2">
        <v>6266.5673910135802</v>
      </c>
      <c r="W61" s="2">
        <v>9414.1666313919304</v>
      </c>
      <c r="X61" s="2">
        <v>8837.3474972498207</v>
      </c>
      <c r="Y61" s="2">
        <v>3491.82269477714</v>
      </c>
      <c r="Z61" s="2">
        <v>5351.2942339248502</v>
      </c>
      <c r="AA61" s="2">
        <v>8761.42499562784</v>
      </c>
      <c r="AB61" s="2">
        <v>7430.08495000944</v>
      </c>
      <c r="AC61" s="2">
        <v>12299.9772059187</v>
      </c>
      <c r="AD61" s="2">
        <v>5561.5375876628796</v>
      </c>
      <c r="AE61" s="2">
        <v>12283.084501666999</v>
      </c>
      <c r="AF61" s="2">
        <v>12588.8707924668</v>
      </c>
      <c r="AG61" s="2">
        <v>18585.084405106001</v>
      </c>
      <c r="AH61" s="2">
        <v>7572.4392974858902</v>
      </c>
      <c r="AI61" s="2">
        <v>7708.0647276560303</v>
      </c>
      <c r="AJ61" s="2">
        <v>5201.7642488173897</v>
      </c>
      <c r="AK61" s="2">
        <v>8701.6698361874096</v>
      </c>
      <c r="AL61" s="2">
        <v>5016.0037039306198</v>
      </c>
      <c r="AM61" s="2">
        <v>13340.758077836301</v>
      </c>
      <c r="AN61" s="2">
        <v>4728.2441555775204</v>
      </c>
      <c r="AO61" s="2">
        <v>15888.5778363428</v>
      </c>
      <c r="AP61" s="2">
        <v>6383.6603168279198</v>
      </c>
      <c r="AQ61" s="2">
        <v>3545.5449307382701</v>
      </c>
      <c r="AR61" s="2">
        <v>6771.4323902320202</v>
      </c>
      <c r="AS61" s="2">
        <v>4701.3959506684196</v>
      </c>
      <c r="AT61" s="2">
        <v>12116.6190226001</v>
      </c>
      <c r="AU61" s="2">
        <v>7827.4101371905999</v>
      </c>
      <c r="AV61" s="2">
        <v>10749.732801996501</v>
      </c>
      <c r="AW61" s="2">
        <v>9044.4988989183603</v>
      </c>
      <c r="AX61" s="2">
        <v>7244.0133392723001</v>
      </c>
      <c r="AY61" s="2">
        <v>9086.2598820827006</v>
      </c>
      <c r="AZ61" s="2">
        <v>7638.2809051355598</v>
      </c>
      <c r="BA61" s="2">
        <v>5724.8985708285099</v>
      </c>
      <c r="BB61" s="2">
        <v>12851.019979529599</v>
      </c>
      <c r="BC61" s="2">
        <v>13284.374080736099</v>
      </c>
      <c r="BD61" s="2">
        <v>6922.0893564364296</v>
      </c>
      <c r="BE61" s="2">
        <v>7637.64624601389</v>
      </c>
      <c r="BF61" s="2">
        <v>10644.4173505536</v>
      </c>
      <c r="BG61" s="2">
        <v>8713.8208541231197</v>
      </c>
      <c r="BH61" s="2">
        <v>10502.880529018799</v>
      </c>
      <c r="BI61" s="2">
        <v>7810.8296883233297</v>
      </c>
      <c r="BJ61" s="2">
        <v>16096.6704335918</v>
      </c>
      <c r="BK61" s="2">
        <v>15805.692522728301</v>
      </c>
      <c r="BL61" s="2">
        <v>13062.871054212899</v>
      </c>
      <c r="BM61" s="2">
        <v>8428.2185615440394</v>
      </c>
      <c r="BN61" s="2">
        <v>15982.8758408745</v>
      </c>
      <c r="BO61" s="2">
        <v>11706.1350461369</v>
      </c>
      <c r="BP61" s="2">
        <v>14333.99386413</v>
      </c>
      <c r="BQ61" s="7">
        <f t="shared" si="0"/>
        <v>20.735191292933482</v>
      </c>
    </row>
    <row r="62" spans="1:69" x14ac:dyDescent="0.3">
      <c r="A62" s="2" t="s">
        <v>813</v>
      </c>
      <c r="B62" s="5">
        <v>2.4</v>
      </c>
      <c r="C62" s="4">
        <v>480.30650000000003</v>
      </c>
      <c r="D62" s="4">
        <v>480.31150000000002</v>
      </c>
      <c r="E62" s="3" t="s">
        <v>1316</v>
      </c>
      <c r="F62" s="5" t="s">
        <v>1318</v>
      </c>
      <c r="G62" s="2">
        <v>866979.73638693604</v>
      </c>
      <c r="H62" s="2">
        <v>364391.08023970801</v>
      </c>
      <c r="I62" s="2">
        <v>162873.70820449301</v>
      </c>
      <c r="J62" s="2">
        <v>349345.00195223</v>
      </c>
      <c r="K62" s="2">
        <v>277181.54668348102</v>
      </c>
      <c r="L62" s="2">
        <v>220302.50547780501</v>
      </c>
      <c r="M62" s="2">
        <v>364629.58471246401</v>
      </c>
      <c r="N62" s="2">
        <v>788767.26370822696</v>
      </c>
      <c r="O62" s="2">
        <v>432212.99939822702</v>
      </c>
      <c r="P62" s="2">
        <v>310059.24916880799</v>
      </c>
      <c r="Q62" s="2">
        <v>324061.081127632</v>
      </c>
      <c r="R62" s="2">
        <v>502164.108627929</v>
      </c>
      <c r="S62" s="2">
        <v>204815.71923375301</v>
      </c>
      <c r="T62" s="2">
        <v>175571.190764948</v>
      </c>
      <c r="U62" s="2">
        <v>165968.707943096</v>
      </c>
      <c r="V62" s="2">
        <v>280006.782568725</v>
      </c>
      <c r="W62" s="2">
        <v>276274.87642830203</v>
      </c>
      <c r="X62" s="2">
        <v>326380.60422129498</v>
      </c>
      <c r="Y62" s="2">
        <v>302354.777400147</v>
      </c>
      <c r="Z62" s="2">
        <v>402941.23166338698</v>
      </c>
      <c r="AA62" s="2">
        <v>455108.91950394702</v>
      </c>
      <c r="AB62" s="2">
        <v>387184.55652617698</v>
      </c>
      <c r="AC62" s="2">
        <v>424611.99008213199</v>
      </c>
      <c r="AD62" s="2">
        <v>372645.05780775897</v>
      </c>
      <c r="AE62" s="2">
        <v>452837.76681403199</v>
      </c>
      <c r="AF62" s="2">
        <v>335022.90342947101</v>
      </c>
      <c r="AG62" s="2">
        <v>578832.70791437698</v>
      </c>
      <c r="AH62" s="2">
        <v>584453.05445717799</v>
      </c>
      <c r="AI62" s="2">
        <v>109635.000751411</v>
      </c>
      <c r="AJ62" s="2">
        <v>428013.11852790799</v>
      </c>
      <c r="AK62" s="2">
        <v>633955.57616793504</v>
      </c>
      <c r="AL62" s="2">
        <v>540692.05300348497</v>
      </c>
      <c r="AM62" s="2">
        <v>483571.03931982903</v>
      </c>
      <c r="AN62" s="2">
        <v>628120.246276677</v>
      </c>
      <c r="AO62" s="2">
        <v>510670.78154713998</v>
      </c>
      <c r="AP62" s="2">
        <v>541693.54843275202</v>
      </c>
      <c r="AQ62" s="2">
        <v>273881.892633532</v>
      </c>
      <c r="AR62" s="2">
        <v>238203.153480118</v>
      </c>
      <c r="AS62" s="2">
        <v>210164.212387226</v>
      </c>
      <c r="AT62" s="2">
        <v>477289.423217487</v>
      </c>
      <c r="AU62" s="2">
        <v>506821.79716756899</v>
      </c>
      <c r="AV62" s="2">
        <v>622928.90892365901</v>
      </c>
      <c r="AW62" s="2">
        <v>428439.13279874099</v>
      </c>
      <c r="AX62" s="2">
        <v>406090.71966647502</v>
      </c>
      <c r="AY62" s="2">
        <v>400254.608290095</v>
      </c>
      <c r="AZ62" s="2">
        <v>304230.49103813502</v>
      </c>
      <c r="BA62" s="2">
        <v>236946.59138548799</v>
      </c>
      <c r="BB62" s="2">
        <v>461350.33702617802</v>
      </c>
      <c r="BC62" s="2">
        <v>665574.03810268303</v>
      </c>
      <c r="BD62" s="2">
        <v>620969.956176301</v>
      </c>
      <c r="BE62" s="2">
        <v>660758.47494169103</v>
      </c>
      <c r="BF62" s="2">
        <v>679101.003298703</v>
      </c>
      <c r="BG62" s="2">
        <v>693016.23363654304</v>
      </c>
      <c r="BH62" s="2">
        <v>624717.865532247</v>
      </c>
      <c r="BI62" s="2">
        <v>542192.56281403999</v>
      </c>
      <c r="BJ62" s="2">
        <v>437178.98572007701</v>
      </c>
      <c r="BK62" s="2">
        <v>383638.67695501499</v>
      </c>
      <c r="BL62" s="2">
        <v>459659.78350758197</v>
      </c>
      <c r="BM62" s="2">
        <v>401297.11983267998</v>
      </c>
      <c r="BN62" s="2">
        <v>448185.43702924898</v>
      </c>
      <c r="BO62" s="2">
        <v>457288.15409912</v>
      </c>
      <c r="BP62" s="2">
        <v>377958.97483891802</v>
      </c>
      <c r="BQ62" s="7">
        <f t="shared" si="0"/>
        <v>8.2913665243595567</v>
      </c>
    </row>
    <row r="63" spans="1:69" x14ac:dyDescent="0.3">
      <c r="A63" s="2" t="s">
        <v>814</v>
      </c>
      <c r="B63" s="5">
        <v>1.76</v>
      </c>
      <c r="C63" s="4">
        <v>478.29090000000002</v>
      </c>
      <c r="D63" s="4">
        <v>478.29590000000002</v>
      </c>
      <c r="E63" s="3" t="s">
        <v>1316</v>
      </c>
      <c r="F63" s="5" t="s">
        <v>1318</v>
      </c>
      <c r="G63" s="2">
        <v>443133.88214981998</v>
      </c>
      <c r="H63" s="2">
        <v>316225.84363496501</v>
      </c>
      <c r="I63" s="2">
        <v>120995.357112301</v>
      </c>
      <c r="J63" s="2">
        <v>225575.791835354</v>
      </c>
      <c r="K63" s="2">
        <v>207114.937783512</v>
      </c>
      <c r="L63" s="2">
        <v>112600.680199865</v>
      </c>
      <c r="M63" s="2">
        <v>201176.189471486</v>
      </c>
      <c r="N63" s="2">
        <v>469995.16675892798</v>
      </c>
      <c r="O63" s="2">
        <v>301782.68148357398</v>
      </c>
      <c r="P63" s="2">
        <v>317847.21998916601</v>
      </c>
      <c r="Q63" s="2">
        <v>295346.61570980097</v>
      </c>
      <c r="R63" s="2">
        <v>252310.78531375801</v>
      </c>
      <c r="S63" s="2">
        <v>139444.372588125</v>
      </c>
      <c r="T63" s="2">
        <v>147401.996426889</v>
      </c>
      <c r="U63" s="2">
        <v>115879.73800965901</v>
      </c>
      <c r="V63" s="2">
        <v>220608.164960052</v>
      </c>
      <c r="W63" s="2">
        <v>150973.23453277201</v>
      </c>
      <c r="X63" s="2">
        <v>234001.75671432799</v>
      </c>
      <c r="Y63" s="2">
        <v>203057.78243081001</v>
      </c>
      <c r="Z63" s="2">
        <v>267287.50552983902</v>
      </c>
      <c r="AA63" s="2">
        <v>231948.81515017201</v>
      </c>
      <c r="AB63" s="2">
        <v>260978.58881726101</v>
      </c>
      <c r="AC63" s="2">
        <v>316856.52157551702</v>
      </c>
      <c r="AD63" s="2">
        <v>292574.66677999898</v>
      </c>
      <c r="AE63" s="2">
        <v>117387.575249788</v>
      </c>
      <c r="AF63" s="2">
        <v>113139.417852446</v>
      </c>
      <c r="AG63" s="2">
        <v>248513.07341126</v>
      </c>
      <c r="AH63" s="2">
        <v>155298.02842466699</v>
      </c>
      <c r="AI63" s="2">
        <v>46329.2024156564</v>
      </c>
      <c r="AJ63" s="2">
        <v>132504.940340545</v>
      </c>
      <c r="AK63" s="2">
        <v>186577.14638390401</v>
      </c>
      <c r="AL63" s="2">
        <v>119940.003377001</v>
      </c>
      <c r="AM63" s="2">
        <v>164063.81185854599</v>
      </c>
      <c r="AN63" s="2">
        <v>206744.239019714</v>
      </c>
      <c r="AO63" s="2">
        <v>156438.96948187999</v>
      </c>
      <c r="AP63" s="2">
        <v>123590.444253523</v>
      </c>
      <c r="AQ63" s="2">
        <v>100313.390471569</v>
      </c>
      <c r="AR63" s="2">
        <v>76189.101860838098</v>
      </c>
      <c r="AS63" s="2">
        <v>96373.428483842305</v>
      </c>
      <c r="AT63" s="2">
        <v>158720.63241244599</v>
      </c>
      <c r="AU63" s="2">
        <v>113144.053485262</v>
      </c>
      <c r="AV63" s="2">
        <v>147822.181380622</v>
      </c>
      <c r="AW63" s="2">
        <v>78528.063859347705</v>
      </c>
      <c r="AX63" s="2">
        <v>86024.7649395466</v>
      </c>
      <c r="AY63" s="2">
        <v>103771.819172406</v>
      </c>
      <c r="AZ63" s="2">
        <v>72308.111830528098</v>
      </c>
      <c r="BA63" s="2">
        <v>65736.934176978102</v>
      </c>
      <c r="BB63" s="2">
        <v>124852.07158664599</v>
      </c>
      <c r="BC63" s="2">
        <v>476846.93865391001</v>
      </c>
      <c r="BD63" s="2">
        <v>489847.73474852601</v>
      </c>
      <c r="BE63" s="2">
        <v>455245.07137393602</v>
      </c>
      <c r="BF63" s="2">
        <v>450366.50080483902</v>
      </c>
      <c r="BG63" s="2">
        <v>468764.39908998902</v>
      </c>
      <c r="BH63" s="2">
        <v>474537.20566534501</v>
      </c>
      <c r="BI63" s="2">
        <v>343807.74491133401</v>
      </c>
      <c r="BJ63" s="2">
        <v>236752.68099545999</v>
      </c>
      <c r="BK63" s="2">
        <v>229273.73828336899</v>
      </c>
      <c r="BL63" s="2">
        <v>226912.33763783</v>
      </c>
      <c r="BM63" s="2">
        <v>202424.177805532</v>
      </c>
      <c r="BN63" s="2">
        <v>225456.721098637</v>
      </c>
      <c r="BO63" s="2">
        <v>233313.92438961499</v>
      </c>
      <c r="BP63" s="2">
        <v>154209.87294480999</v>
      </c>
      <c r="BQ63" s="7">
        <f t="shared" si="0"/>
        <v>13.550918470344364</v>
      </c>
    </row>
    <row r="64" spans="1:69" x14ac:dyDescent="0.3">
      <c r="A64" s="2" t="s">
        <v>815</v>
      </c>
      <c r="B64" s="5">
        <v>1.35</v>
      </c>
      <c r="C64" s="4">
        <v>476.27519999999998</v>
      </c>
      <c r="D64" s="4">
        <v>476.28019999999998</v>
      </c>
      <c r="E64" s="3" t="s">
        <v>1316</v>
      </c>
      <c r="F64" s="5" t="s">
        <v>1318</v>
      </c>
      <c r="G64" s="2">
        <v>663214.34630192094</v>
      </c>
      <c r="H64" s="2">
        <v>455917.81731738098</v>
      </c>
      <c r="I64" s="2">
        <v>308716.36491089198</v>
      </c>
      <c r="J64" s="2">
        <v>306704.12085242302</v>
      </c>
      <c r="K64" s="2">
        <v>322525.812563485</v>
      </c>
      <c r="L64" s="2">
        <v>225301.73047948201</v>
      </c>
      <c r="M64" s="2">
        <v>349297.908722697</v>
      </c>
      <c r="N64" s="2">
        <v>682372.06399229704</v>
      </c>
      <c r="O64" s="2">
        <v>286024.85926239297</v>
      </c>
      <c r="P64" s="2">
        <v>327294.90551803203</v>
      </c>
      <c r="Q64" s="2">
        <v>335127.00564722298</v>
      </c>
      <c r="R64" s="2">
        <v>382228.799759013</v>
      </c>
      <c r="S64" s="2">
        <v>238350.91518079501</v>
      </c>
      <c r="T64" s="2">
        <v>222685.061814418</v>
      </c>
      <c r="U64" s="2">
        <v>130681.01962706901</v>
      </c>
      <c r="V64" s="2">
        <v>327051.86152505601</v>
      </c>
      <c r="W64" s="2">
        <v>186366.81136117899</v>
      </c>
      <c r="X64" s="2">
        <v>308754.75373863702</v>
      </c>
      <c r="Y64" s="2">
        <v>251998.07898378701</v>
      </c>
      <c r="Z64" s="2">
        <v>270781.46198421402</v>
      </c>
      <c r="AA64" s="2">
        <v>205227.473322562</v>
      </c>
      <c r="AB64" s="2">
        <v>259734.962868448</v>
      </c>
      <c r="AC64" s="2">
        <v>289064.67147177301</v>
      </c>
      <c r="AD64" s="2">
        <v>372785.15690298198</v>
      </c>
      <c r="AE64" s="2">
        <v>242783.887750828</v>
      </c>
      <c r="AF64" s="2">
        <v>519223.31506151502</v>
      </c>
      <c r="AG64" s="2">
        <v>1012529.59317347</v>
      </c>
      <c r="AH64" s="2">
        <v>318150.95573230402</v>
      </c>
      <c r="AI64" s="2">
        <v>155030.75354445801</v>
      </c>
      <c r="AJ64" s="2">
        <v>255080.73518793599</v>
      </c>
      <c r="AK64" s="2">
        <v>382006.51035958499</v>
      </c>
      <c r="AL64" s="2">
        <v>268792.35223698203</v>
      </c>
      <c r="AM64" s="2">
        <v>227550.44906310501</v>
      </c>
      <c r="AN64" s="2">
        <v>361309.98052379698</v>
      </c>
      <c r="AO64" s="2">
        <v>247524.88356086801</v>
      </c>
      <c r="AP64" s="2">
        <v>269977.613289033</v>
      </c>
      <c r="AQ64" s="2">
        <v>386229.46935455798</v>
      </c>
      <c r="AR64" s="2">
        <v>200535.687397462</v>
      </c>
      <c r="AS64" s="2">
        <v>460251.07711747597</v>
      </c>
      <c r="AT64" s="2">
        <v>342661.74778412498</v>
      </c>
      <c r="AU64" s="2">
        <v>275842.75514530001</v>
      </c>
      <c r="AV64" s="2">
        <v>371158.47830505797</v>
      </c>
      <c r="AW64" s="2">
        <v>314289.65589235502</v>
      </c>
      <c r="AX64" s="2">
        <v>219871.14809318999</v>
      </c>
      <c r="AY64" s="2">
        <v>362060.764173139</v>
      </c>
      <c r="AZ64" s="2">
        <v>219197.74586347601</v>
      </c>
      <c r="BA64" s="2">
        <v>293328.35825569998</v>
      </c>
      <c r="BB64" s="2">
        <v>383353.95019727602</v>
      </c>
      <c r="BC64" s="2">
        <v>689709.43764935702</v>
      </c>
      <c r="BD64" s="2">
        <v>660649.25149038399</v>
      </c>
      <c r="BE64" s="2">
        <v>623445.95174398203</v>
      </c>
      <c r="BF64" s="2">
        <v>653081.67450398195</v>
      </c>
      <c r="BG64" s="2">
        <v>725817.98989935499</v>
      </c>
      <c r="BH64" s="2">
        <v>723814.71876536706</v>
      </c>
      <c r="BI64" s="2">
        <v>563021.15023036499</v>
      </c>
      <c r="BJ64" s="2">
        <v>463906.07451087399</v>
      </c>
      <c r="BK64" s="2">
        <v>454789.78860708699</v>
      </c>
      <c r="BL64" s="2">
        <v>442035.46093647298</v>
      </c>
      <c r="BM64" s="2">
        <v>455927.53271040402</v>
      </c>
      <c r="BN64" s="2">
        <v>477297.00926145399</v>
      </c>
      <c r="BO64" s="2">
        <v>444567.06186190102</v>
      </c>
      <c r="BP64" s="2">
        <v>352837.01042929903</v>
      </c>
      <c r="BQ64" s="7">
        <f t="shared" si="0"/>
        <v>9.2622575676838785</v>
      </c>
    </row>
    <row r="65" spans="1:69" x14ac:dyDescent="0.3">
      <c r="A65" s="2" t="s">
        <v>816</v>
      </c>
      <c r="B65" s="5">
        <v>1.1299999999999999</v>
      </c>
      <c r="C65" s="4">
        <v>474.25959999999998</v>
      </c>
      <c r="D65" s="4">
        <v>474.26459999999997</v>
      </c>
      <c r="E65" s="3" t="s">
        <v>1316</v>
      </c>
      <c r="F65" s="5" t="s">
        <v>1318</v>
      </c>
      <c r="G65" s="2">
        <v>9596.1302606636309</v>
      </c>
      <c r="H65" s="2">
        <v>6876.6242641582003</v>
      </c>
      <c r="I65" s="2">
        <v>2629.98362437367</v>
      </c>
      <c r="J65" s="2">
        <v>5441.0332276991803</v>
      </c>
      <c r="K65" s="2">
        <v>2911.3739112911198</v>
      </c>
      <c r="L65" s="2">
        <v>4586.1762499695797</v>
      </c>
      <c r="M65" s="2">
        <v>6282.1135250434299</v>
      </c>
      <c r="N65" s="2">
        <v>9849.2956952106706</v>
      </c>
      <c r="O65" s="2">
        <v>5913.9112526593099</v>
      </c>
      <c r="P65" s="2">
        <v>8225.7764072937298</v>
      </c>
      <c r="Q65" s="2">
        <v>5229.8024261558203</v>
      </c>
      <c r="R65" s="2">
        <v>8627.3982911216408</v>
      </c>
      <c r="S65" s="2">
        <v>6373.5720641437701</v>
      </c>
      <c r="T65" s="2">
        <v>2818.1728339367801</v>
      </c>
      <c r="U65" s="2">
        <v>1000.02204765317</v>
      </c>
      <c r="V65" s="2">
        <v>5084.5875385152203</v>
      </c>
      <c r="W65" s="2">
        <v>1688.2511577298301</v>
      </c>
      <c r="X65" s="2">
        <v>5491.5407946635996</v>
      </c>
      <c r="Y65" s="2">
        <v>2656.8723186484799</v>
      </c>
      <c r="Z65" s="2">
        <v>4483.4014190888402</v>
      </c>
      <c r="AA65" s="2">
        <v>3594.12731583297</v>
      </c>
      <c r="AB65" s="2">
        <v>1694.8328285550999</v>
      </c>
      <c r="AC65" s="2">
        <v>4824.51037161976</v>
      </c>
      <c r="AD65" s="2">
        <v>5756.3450214701597</v>
      </c>
      <c r="AE65" s="2">
        <v>3167.1461948185502</v>
      </c>
      <c r="AF65" s="2">
        <v>2376.1028774483598</v>
      </c>
      <c r="AG65" s="2">
        <v>14410.3869457892</v>
      </c>
      <c r="AH65" s="2">
        <v>2906.5199035800001</v>
      </c>
      <c r="AI65" s="2">
        <v>1532.6404959583799</v>
      </c>
      <c r="AJ65" s="2">
        <v>1699.1585458091699</v>
      </c>
      <c r="AK65" s="2">
        <v>2244.3020648601</v>
      </c>
      <c r="AL65" s="2">
        <v>2711.54394520806</v>
      </c>
      <c r="AM65" s="2">
        <v>3929.7143206554101</v>
      </c>
      <c r="AN65" s="2">
        <v>4378.9370597341003</v>
      </c>
      <c r="AO65" s="2">
        <v>3464.0920449481</v>
      </c>
      <c r="AP65" s="2">
        <v>910.33731441041402</v>
      </c>
      <c r="AQ65" s="2">
        <v>3968.8817238575498</v>
      </c>
      <c r="AR65" s="2">
        <v>1314.52061803433</v>
      </c>
      <c r="AS65" s="2">
        <v>4217.5907003810898</v>
      </c>
      <c r="AT65" s="2">
        <v>4605.6619594317199</v>
      </c>
      <c r="AU65" s="2">
        <v>2447.70776967546</v>
      </c>
      <c r="AV65" s="2">
        <v>3559.8452905985901</v>
      </c>
      <c r="AW65" s="2">
        <v>2722.9562430852202</v>
      </c>
      <c r="AX65" s="2">
        <v>2704.5455847076701</v>
      </c>
      <c r="AY65" s="2">
        <v>3316.3411407149301</v>
      </c>
      <c r="AZ65" s="2">
        <v>2591.6134501863598</v>
      </c>
      <c r="BA65" s="2">
        <v>689.48165281486297</v>
      </c>
      <c r="BB65" s="2">
        <v>2115.9867857754498</v>
      </c>
      <c r="BC65" s="2">
        <v>6312.7777661821401</v>
      </c>
      <c r="BD65" s="2">
        <v>10938.831592483401</v>
      </c>
      <c r="BE65" s="2">
        <v>10073.404570844699</v>
      </c>
      <c r="BF65" s="2">
        <v>8385.4956320604306</v>
      </c>
      <c r="BG65" s="2">
        <v>9636.4982197095505</v>
      </c>
      <c r="BH65" s="2">
        <v>8698.9270656610297</v>
      </c>
      <c r="BI65" s="2">
        <v>9717.6581449994992</v>
      </c>
      <c r="BJ65" s="2">
        <v>4706.9680633847902</v>
      </c>
      <c r="BK65" s="2">
        <v>2649.2563315265002</v>
      </c>
      <c r="BL65" s="2">
        <v>5200.56293235263</v>
      </c>
      <c r="BM65" s="2">
        <v>6449.1738394182603</v>
      </c>
      <c r="BN65" s="2">
        <v>3982.09107589942</v>
      </c>
      <c r="BO65" s="2">
        <v>5131.6990180553503</v>
      </c>
      <c r="BP65" s="2">
        <v>4207.0403181922002</v>
      </c>
      <c r="BQ65" s="7">
        <f t="shared" si="0"/>
        <v>25.641929989063488</v>
      </c>
    </row>
    <row r="66" spans="1:69" x14ac:dyDescent="0.3">
      <c r="A66" s="2" t="s">
        <v>817</v>
      </c>
      <c r="B66" s="5">
        <v>3.45</v>
      </c>
      <c r="C66" s="4">
        <v>508.33780000000002</v>
      </c>
      <c r="D66" s="4">
        <v>508.34280000000001</v>
      </c>
      <c r="E66" s="3" t="s">
        <v>1316</v>
      </c>
      <c r="F66" s="5" t="s">
        <v>1318</v>
      </c>
      <c r="G66" s="2">
        <v>5191.0365206754204</v>
      </c>
      <c r="H66" s="2">
        <v>1947.8271219705</v>
      </c>
      <c r="I66" s="2">
        <v>1638.5948516446001</v>
      </c>
      <c r="J66" s="2">
        <v>3991.83538016484</v>
      </c>
      <c r="K66" s="2">
        <v>2950.50931205395</v>
      </c>
      <c r="L66" s="2">
        <v>3112.5271034901598</v>
      </c>
      <c r="M66" s="2">
        <v>4290.3293626898603</v>
      </c>
      <c r="N66" s="2">
        <v>3660.0684952695001</v>
      </c>
      <c r="O66" s="2">
        <v>4061.5884132731599</v>
      </c>
      <c r="P66" s="2">
        <v>5800.6560227064801</v>
      </c>
      <c r="Q66" s="2">
        <v>3492.1468777855598</v>
      </c>
      <c r="R66" s="2">
        <v>3268.5804046818198</v>
      </c>
      <c r="S66" s="2">
        <v>4312.6184893412501</v>
      </c>
      <c r="T66" s="2">
        <v>3703.5178325337201</v>
      </c>
      <c r="U66" s="2">
        <v>2103.7985031499202</v>
      </c>
      <c r="V66" s="2">
        <v>2785.1721888911702</v>
      </c>
      <c r="W66" s="2">
        <v>3191.4492151828499</v>
      </c>
      <c r="X66" s="2">
        <v>1370.3050860875901</v>
      </c>
      <c r="Y66" s="2">
        <v>3267.82433499134</v>
      </c>
      <c r="Z66" s="2">
        <v>2079.1805046879899</v>
      </c>
      <c r="AA66" s="2">
        <v>3411.4564432887901</v>
      </c>
      <c r="AB66" s="2">
        <v>5478.4668900366196</v>
      </c>
      <c r="AC66" s="2">
        <v>4775.4405832845796</v>
      </c>
      <c r="AD66" s="2">
        <v>2937.6290386354999</v>
      </c>
      <c r="AE66" s="2">
        <v>4390.8483908554099</v>
      </c>
      <c r="AF66" s="2">
        <v>2762.60947467607</v>
      </c>
      <c r="AG66" s="2">
        <v>3588.1227103576298</v>
      </c>
      <c r="AH66" s="2">
        <v>6883.0526111573799</v>
      </c>
      <c r="AI66" s="2">
        <v>4124.07632538899</v>
      </c>
      <c r="AJ66" s="2">
        <v>3879.6112389702398</v>
      </c>
      <c r="AK66" s="2">
        <v>5432.8719404018202</v>
      </c>
      <c r="AL66" s="2">
        <v>4918.8712483622703</v>
      </c>
      <c r="AM66" s="2">
        <v>2242.3172301745699</v>
      </c>
      <c r="AN66" s="2">
        <v>3004.2114343209601</v>
      </c>
      <c r="AO66" s="2">
        <v>6840.7732298395304</v>
      </c>
      <c r="AP66" s="2">
        <v>4419.1415671032901</v>
      </c>
      <c r="AQ66" s="2">
        <v>4339.9495727384001</v>
      </c>
      <c r="AR66" s="2">
        <v>3162.5935955138002</v>
      </c>
      <c r="AS66" s="2">
        <v>6112.8082565597097</v>
      </c>
      <c r="AT66" s="2">
        <v>3766.6216170368998</v>
      </c>
      <c r="AU66" s="2">
        <v>4432.4910485993896</v>
      </c>
      <c r="AV66" s="2">
        <v>4668.12419932598</v>
      </c>
      <c r="AW66" s="2">
        <v>4993.4594813321901</v>
      </c>
      <c r="AX66" s="2">
        <v>3861.4185698863898</v>
      </c>
      <c r="AY66" s="2">
        <v>5024.5493965843998</v>
      </c>
      <c r="AZ66" s="2">
        <v>3243.6656218453199</v>
      </c>
      <c r="BA66" s="2">
        <v>3751.1873753732302</v>
      </c>
      <c r="BB66" s="2">
        <v>1339.6157216102899</v>
      </c>
      <c r="BC66" s="2">
        <v>4506.1988201600398</v>
      </c>
      <c r="BD66" s="2">
        <v>2692.2648040306499</v>
      </c>
      <c r="BE66" s="2">
        <v>3085.7598472366599</v>
      </c>
      <c r="BF66" s="2">
        <v>3669.1064056908099</v>
      </c>
      <c r="BG66" s="2">
        <v>5658.9370424692097</v>
      </c>
      <c r="BH66" s="2">
        <v>4290.88845773716</v>
      </c>
      <c r="BI66" s="2">
        <v>1589.8914186099901</v>
      </c>
      <c r="BJ66" s="2">
        <v>3935.3940548450701</v>
      </c>
      <c r="BK66" s="2">
        <v>3070.5633011038399</v>
      </c>
      <c r="BL66" s="2">
        <v>3349.0663344616</v>
      </c>
      <c r="BM66" s="2">
        <v>4745.5829201084998</v>
      </c>
      <c r="BN66" s="2">
        <v>2428.2420064326502</v>
      </c>
      <c r="BO66" s="2">
        <v>1590.29739305815</v>
      </c>
      <c r="BP66" s="2">
        <v>6809.0694899208802</v>
      </c>
      <c r="BQ66" s="7">
        <f t="shared" si="0"/>
        <v>45.978469261043855</v>
      </c>
    </row>
    <row r="67" spans="1:69" x14ac:dyDescent="0.3">
      <c r="A67" s="2" t="s">
        <v>818</v>
      </c>
      <c r="B67" s="5">
        <v>2.5</v>
      </c>
      <c r="C67" s="4">
        <v>506.32220000000001</v>
      </c>
      <c r="D67" s="4">
        <v>506.3272</v>
      </c>
      <c r="E67" s="3" t="s">
        <v>1316</v>
      </c>
      <c r="F67" s="5" t="s">
        <v>1318</v>
      </c>
      <c r="G67" s="2">
        <v>27197.633483519301</v>
      </c>
      <c r="H67" s="2">
        <v>16544.469756427701</v>
      </c>
      <c r="I67" s="2">
        <v>10047.6938858781</v>
      </c>
      <c r="J67" s="2">
        <v>14902.516426317599</v>
      </c>
      <c r="K67" s="2">
        <v>15931.985302835001</v>
      </c>
      <c r="L67" s="2">
        <v>7969.2603015364903</v>
      </c>
      <c r="M67" s="2">
        <v>17287.807075803601</v>
      </c>
      <c r="N67" s="2">
        <v>20764.162243251099</v>
      </c>
      <c r="O67" s="2">
        <v>20280.8618444401</v>
      </c>
      <c r="P67" s="2">
        <v>16995.309755804301</v>
      </c>
      <c r="Q67" s="2">
        <v>16659.366399631501</v>
      </c>
      <c r="R67" s="2">
        <v>18209.7088537362</v>
      </c>
      <c r="S67" s="2">
        <v>13832.4244206079</v>
      </c>
      <c r="T67" s="2">
        <v>12726.893480899</v>
      </c>
      <c r="U67" s="2">
        <v>8447.4968772956108</v>
      </c>
      <c r="V67" s="2">
        <v>17883.908833724901</v>
      </c>
      <c r="W67" s="2">
        <v>12883.0140066684</v>
      </c>
      <c r="X67" s="2">
        <v>15265.160189471901</v>
      </c>
      <c r="Y67" s="2">
        <v>13366.9570780335</v>
      </c>
      <c r="Z67" s="2">
        <v>19728.355993875699</v>
      </c>
      <c r="AA67" s="2">
        <v>20496.566184072501</v>
      </c>
      <c r="AB67" s="2">
        <v>17892.3918758949</v>
      </c>
      <c r="AC67" s="2">
        <v>27227.248597194499</v>
      </c>
      <c r="AD67" s="2">
        <v>15130.522350093301</v>
      </c>
      <c r="AE67" s="2">
        <v>4062.2962485462299</v>
      </c>
      <c r="AF67" s="2">
        <v>7836.65048861573</v>
      </c>
      <c r="AG67" s="2">
        <v>11359.6476324983</v>
      </c>
      <c r="AH67" s="2">
        <v>6333.91190585207</v>
      </c>
      <c r="AI67" s="2">
        <v>1547.0529230869199</v>
      </c>
      <c r="AJ67" s="2">
        <v>6988.1675064733799</v>
      </c>
      <c r="AK67" s="2">
        <v>15322.404275582399</v>
      </c>
      <c r="AL67" s="2">
        <v>11643.432770424701</v>
      </c>
      <c r="AM67" s="2">
        <v>11011.870238375999</v>
      </c>
      <c r="AN67" s="2">
        <v>15504.143557478799</v>
      </c>
      <c r="AO67" s="2">
        <v>10650.7892711108</v>
      </c>
      <c r="AP67" s="2">
        <v>10106.6189686876</v>
      </c>
      <c r="AQ67" s="2">
        <v>5321.9551024766397</v>
      </c>
      <c r="AR67" s="2">
        <v>7621.8679936445196</v>
      </c>
      <c r="AS67" s="2">
        <v>13450.6447664846</v>
      </c>
      <c r="AT67" s="2">
        <v>18436.341524965999</v>
      </c>
      <c r="AU67" s="2">
        <v>11702.160823833099</v>
      </c>
      <c r="AV67" s="2">
        <v>18403.382640755</v>
      </c>
      <c r="AW67" s="2">
        <v>9436.8803429948093</v>
      </c>
      <c r="AX67" s="2">
        <v>12400.7729825314</v>
      </c>
      <c r="AY67" s="2">
        <v>15306.212515016499</v>
      </c>
      <c r="AZ67" s="2">
        <v>6867.0057178168399</v>
      </c>
      <c r="BA67" s="2">
        <v>5410.7992536580196</v>
      </c>
      <c r="BB67" s="2">
        <v>15305.357112800801</v>
      </c>
      <c r="BC67" s="2">
        <v>5692.6449399887897</v>
      </c>
      <c r="BD67" s="2">
        <v>2810.4779620920399</v>
      </c>
      <c r="BE67" s="2">
        <v>8195.8999310769104</v>
      </c>
      <c r="BF67" s="2">
        <v>4179.3514392391098</v>
      </c>
      <c r="BG67" s="2">
        <v>5347.6830146031098</v>
      </c>
      <c r="BH67" s="2">
        <v>5186.6798694858498</v>
      </c>
      <c r="BI67" s="2">
        <v>4676.3838554374297</v>
      </c>
      <c r="BJ67" s="2">
        <v>12335.750064768499</v>
      </c>
      <c r="BK67" s="2">
        <v>15389.6055902394</v>
      </c>
      <c r="BL67" s="2">
        <v>15935.222981811999</v>
      </c>
      <c r="BM67" s="2">
        <v>12820.990679120699</v>
      </c>
      <c r="BN67" s="2">
        <v>9617.0837601876192</v>
      </c>
      <c r="BO67" s="2">
        <v>5629.3098759128497</v>
      </c>
      <c r="BP67" s="2">
        <v>15663.503040711001</v>
      </c>
      <c r="BQ67" s="7">
        <f t="shared" ref="BQ67:BQ130" si="1">STDEV(BJ67:BP67)/AVERAGE(BJ67:BP67)*100</f>
        <v>30.290593638511826</v>
      </c>
    </row>
    <row r="68" spans="1:69" x14ac:dyDescent="0.3">
      <c r="A68" s="2" t="s">
        <v>819</v>
      </c>
      <c r="B68" s="5">
        <v>2.04</v>
      </c>
      <c r="C68" s="4">
        <v>504.30650000000003</v>
      </c>
      <c r="D68" s="4">
        <v>504.31150000000002</v>
      </c>
      <c r="E68" s="3" t="s">
        <v>1316</v>
      </c>
      <c r="F68" s="5" t="s">
        <v>1318</v>
      </c>
      <c r="G68" s="2">
        <v>14530.868539613901</v>
      </c>
      <c r="H68" s="2">
        <v>6920.3022547139299</v>
      </c>
      <c r="I68" s="2">
        <v>3497.0538471991199</v>
      </c>
      <c r="J68" s="2">
        <v>2749.1545702149301</v>
      </c>
      <c r="K68" s="2">
        <v>4081.1370097200102</v>
      </c>
      <c r="L68" s="2">
        <v>992.25410902818305</v>
      </c>
      <c r="M68" s="2">
        <v>7978.9979491685499</v>
      </c>
      <c r="N68" s="2">
        <v>7196.4472610038501</v>
      </c>
      <c r="O68" s="2">
        <v>7552.3939823408</v>
      </c>
      <c r="P68" s="2">
        <v>4476.8596961024105</v>
      </c>
      <c r="Q68" s="2">
        <v>5501.5526237394097</v>
      </c>
      <c r="R68" s="2">
        <v>4085.7416497602899</v>
      </c>
      <c r="S68" s="2">
        <v>2740.5411662461001</v>
      </c>
      <c r="T68" s="2">
        <v>3344.4831107702998</v>
      </c>
      <c r="U68" s="2">
        <v>1124.4049517691401</v>
      </c>
      <c r="V68" s="2">
        <v>4678.77667297891</v>
      </c>
      <c r="W68" s="2">
        <v>5648.0596523466402</v>
      </c>
      <c r="X68" s="2">
        <v>7547.6437299537401</v>
      </c>
      <c r="Y68" s="2">
        <v>6217.16421767054</v>
      </c>
      <c r="Z68" s="2">
        <v>6325.9524409441901</v>
      </c>
      <c r="AA68" s="2">
        <v>4233.5230734523602</v>
      </c>
      <c r="AB68" s="2">
        <v>6376.6604057478398</v>
      </c>
      <c r="AC68" s="2">
        <v>9418.0703493426299</v>
      </c>
      <c r="AD68" s="2">
        <v>6604.8648105876</v>
      </c>
      <c r="AE68" s="2">
        <v>3400.29523369765</v>
      </c>
      <c r="AF68" s="2">
        <v>4513.85730909625</v>
      </c>
      <c r="AG68" s="2">
        <v>10392.427245286901</v>
      </c>
      <c r="AH68" s="2">
        <v>4540.5837261222996</v>
      </c>
      <c r="AI68" s="2">
        <v>3290.6262326903502</v>
      </c>
      <c r="AJ68" s="2">
        <v>5564.5809723520497</v>
      </c>
      <c r="AK68" s="2">
        <v>9285.1104706285405</v>
      </c>
      <c r="AL68" s="2">
        <v>2720.6923549037501</v>
      </c>
      <c r="AM68" s="2">
        <v>3424.7964947872101</v>
      </c>
      <c r="AN68" s="2">
        <v>10476.994690801401</v>
      </c>
      <c r="AO68" s="2">
        <v>6545.8709711904003</v>
      </c>
      <c r="AP68" s="2">
        <v>3966.6571879899502</v>
      </c>
      <c r="AQ68" s="2">
        <v>7524.4668239768798</v>
      </c>
      <c r="AR68" s="2">
        <v>4856.46495994004</v>
      </c>
      <c r="AS68" s="2">
        <v>6837.5972506853304</v>
      </c>
      <c r="AT68" s="2">
        <v>5197.2849931331002</v>
      </c>
      <c r="AU68" s="2">
        <v>6824.5110856587798</v>
      </c>
      <c r="AV68" s="2">
        <v>7195.5277659379399</v>
      </c>
      <c r="AW68" s="2">
        <v>5022.93987689402</v>
      </c>
      <c r="AX68" s="2">
        <v>2595.1918362669699</v>
      </c>
      <c r="AY68" s="2">
        <v>2596.14182713113</v>
      </c>
      <c r="AZ68" s="2">
        <v>5906.3168999956397</v>
      </c>
      <c r="BA68" s="2">
        <v>4541.7581092301298</v>
      </c>
      <c r="BB68" s="2">
        <v>7315.1510808954999</v>
      </c>
      <c r="BC68" s="2">
        <v>6444.8139402147199</v>
      </c>
      <c r="BD68" s="2">
        <v>6314.2541875707002</v>
      </c>
      <c r="BE68" s="2">
        <v>5062.7478393569399</v>
      </c>
      <c r="BF68" s="2">
        <v>5863.6905263767703</v>
      </c>
      <c r="BG68" s="2">
        <v>5752.4265339575304</v>
      </c>
      <c r="BH68" s="2">
        <v>5438.4526313165197</v>
      </c>
      <c r="BI68" s="2">
        <v>3628.8627625543099</v>
      </c>
      <c r="BJ68" s="2">
        <v>7416.1359323864599</v>
      </c>
      <c r="BK68" s="2">
        <v>9880.7573826384196</v>
      </c>
      <c r="BL68" s="2">
        <v>7793.2893542301499</v>
      </c>
      <c r="BM68" s="2">
        <v>3708.9961697364902</v>
      </c>
      <c r="BN68" s="2">
        <v>9646.4457228374704</v>
      </c>
      <c r="BO68" s="2">
        <v>7877.9373627130099</v>
      </c>
      <c r="BP68" s="2">
        <v>8821.3410778703201</v>
      </c>
      <c r="BQ68" s="7">
        <f t="shared" si="1"/>
        <v>26.235322082593378</v>
      </c>
    </row>
    <row r="69" spans="1:69" x14ac:dyDescent="0.3">
      <c r="A69" s="2" t="s">
        <v>820</v>
      </c>
      <c r="B69" s="5">
        <v>1.62</v>
      </c>
      <c r="C69" s="4">
        <v>502.29090000000002</v>
      </c>
      <c r="D69" s="4">
        <v>502.29590000000002</v>
      </c>
      <c r="E69" s="3" t="s">
        <v>1316</v>
      </c>
      <c r="F69" s="5" t="s">
        <v>1318</v>
      </c>
      <c r="G69" s="2">
        <v>271148.78373923199</v>
      </c>
      <c r="H69" s="2">
        <v>116812.163005309</v>
      </c>
      <c r="I69" s="2">
        <v>50600.2701232213</v>
      </c>
      <c r="J69" s="2">
        <v>79912.042295746505</v>
      </c>
      <c r="K69" s="2">
        <v>120523.120550687</v>
      </c>
      <c r="L69" s="2">
        <v>59509.519042348598</v>
      </c>
      <c r="M69" s="2">
        <v>101755.24077577599</v>
      </c>
      <c r="N69" s="2">
        <v>152391.261428211</v>
      </c>
      <c r="O69" s="2">
        <v>166521.24593591801</v>
      </c>
      <c r="P69" s="2">
        <v>135421.09916450901</v>
      </c>
      <c r="Q69" s="2">
        <v>134363.994140589</v>
      </c>
      <c r="R69" s="2">
        <v>129721.963616397</v>
      </c>
      <c r="S69" s="2">
        <v>67542.555033230194</v>
      </c>
      <c r="T69" s="2">
        <v>79938.266310527906</v>
      </c>
      <c r="U69" s="2">
        <v>35231.2675512735</v>
      </c>
      <c r="V69" s="2">
        <v>121218.552347588</v>
      </c>
      <c r="W69" s="2">
        <v>106893.67237608301</v>
      </c>
      <c r="X69" s="2">
        <v>130811.266797712</v>
      </c>
      <c r="Y69" s="2">
        <v>114881.043481442</v>
      </c>
      <c r="Z69" s="2">
        <v>168213.67336867299</v>
      </c>
      <c r="AA69" s="2">
        <v>137119.25562011599</v>
      </c>
      <c r="AB69" s="2">
        <v>131792.43437906701</v>
      </c>
      <c r="AC69" s="2">
        <v>141023.85264758</v>
      </c>
      <c r="AD69" s="2">
        <v>130379.670281289</v>
      </c>
      <c r="AE69" s="2">
        <v>32887.666762508597</v>
      </c>
      <c r="AF69" s="2">
        <v>48293.183629982799</v>
      </c>
      <c r="AG69" s="2">
        <v>97258.504596540603</v>
      </c>
      <c r="AH69" s="2">
        <v>41823.198938328402</v>
      </c>
      <c r="AI69" s="2">
        <v>17448.043482867801</v>
      </c>
      <c r="AJ69" s="2">
        <v>64484.671072523197</v>
      </c>
      <c r="AK69" s="2">
        <v>93211.806309310705</v>
      </c>
      <c r="AL69" s="2">
        <v>53314.496848586699</v>
      </c>
      <c r="AM69" s="2">
        <v>86348.363904339902</v>
      </c>
      <c r="AN69" s="2">
        <v>146691.681765118</v>
      </c>
      <c r="AO69" s="2">
        <v>105840.478671259</v>
      </c>
      <c r="AP69" s="2">
        <v>93034.874661166803</v>
      </c>
      <c r="AQ69" s="2">
        <v>47844.896213303196</v>
      </c>
      <c r="AR69" s="2">
        <v>38155.310763028901</v>
      </c>
      <c r="AS69" s="2">
        <v>66964.301590969699</v>
      </c>
      <c r="AT69" s="2">
        <v>105418.116331026</v>
      </c>
      <c r="AU69" s="2">
        <v>79649.108050465002</v>
      </c>
      <c r="AV69" s="2">
        <v>109082.00713829399</v>
      </c>
      <c r="AW69" s="2">
        <v>66813.651102440606</v>
      </c>
      <c r="AX69" s="2">
        <v>83728.055815515501</v>
      </c>
      <c r="AY69" s="2">
        <v>67986.316663862497</v>
      </c>
      <c r="AZ69" s="2">
        <v>52960.272961470102</v>
      </c>
      <c r="BA69" s="2">
        <v>61051.601931780599</v>
      </c>
      <c r="BB69" s="2">
        <v>72307.273893727004</v>
      </c>
      <c r="BC69" s="2">
        <v>119448.18838920401</v>
      </c>
      <c r="BD69" s="2">
        <v>93611.586662482398</v>
      </c>
      <c r="BE69" s="2">
        <v>106218.87478358101</v>
      </c>
      <c r="BF69" s="2">
        <v>135540.454777323</v>
      </c>
      <c r="BG69" s="2">
        <v>118777.33270529599</v>
      </c>
      <c r="BH69" s="2">
        <v>119971.491353709</v>
      </c>
      <c r="BI69" s="2">
        <v>87047.056948048703</v>
      </c>
      <c r="BJ69" s="2">
        <v>135757.61690174599</v>
      </c>
      <c r="BK69" s="2">
        <v>125047.73945961399</v>
      </c>
      <c r="BL69" s="2">
        <v>145186.788506913</v>
      </c>
      <c r="BM69" s="2">
        <v>140414.91518784201</v>
      </c>
      <c r="BN69" s="2">
        <v>139527.97237456701</v>
      </c>
      <c r="BO69" s="2">
        <v>142790.36055998399</v>
      </c>
      <c r="BP69" s="2">
        <v>98774.668553516807</v>
      </c>
      <c r="BQ69" s="7">
        <f t="shared" si="1"/>
        <v>12.256622468821341</v>
      </c>
    </row>
    <row r="70" spans="1:69" x14ac:dyDescent="0.3">
      <c r="A70" s="2" t="s">
        <v>821</v>
      </c>
      <c r="B70" s="5">
        <v>1.33</v>
      </c>
      <c r="C70" s="4">
        <v>500.27519999999998</v>
      </c>
      <c r="D70" s="4">
        <v>500.28019999999998</v>
      </c>
      <c r="E70" s="3" t="s">
        <v>1316</v>
      </c>
      <c r="F70" s="5" t="s">
        <v>1318</v>
      </c>
      <c r="G70" s="2">
        <v>2814912.0403313502</v>
      </c>
      <c r="H70" s="2">
        <v>1777681.92396293</v>
      </c>
      <c r="I70" s="2">
        <v>711404.94253060105</v>
      </c>
      <c r="J70" s="2">
        <v>1317788.3061130301</v>
      </c>
      <c r="K70" s="2">
        <v>1337094.79068109</v>
      </c>
      <c r="L70" s="2">
        <v>726895.71353272197</v>
      </c>
      <c r="M70" s="2">
        <v>961085.59161892894</v>
      </c>
      <c r="N70" s="2">
        <v>1957369.90801568</v>
      </c>
      <c r="O70" s="2">
        <v>1574417.5900231299</v>
      </c>
      <c r="P70" s="2">
        <v>1322995.4517975999</v>
      </c>
      <c r="Q70" s="2">
        <v>1632509.9513494601</v>
      </c>
      <c r="R70" s="2">
        <v>1724792.7715962101</v>
      </c>
      <c r="S70" s="2">
        <v>873129.58997285704</v>
      </c>
      <c r="T70" s="2">
        <v>852550.90518310806</v>
      </c>
      <c r="U70" s="2">
        <v>387380.30096046499</v>
      </c>
      <c r="V70" s="2">
        <v>1367125.4007689699</v>
      </c>
      <c r="W70" s="2">
        <v>1163475.19997318</v>
      </c>
      <c r="X70" s="2">
        <v>1666985.1432736099</v>
      </c>
      <c r="Y70" s="2">
        <v>1396621.6191837101</v>
      </c>
      <c r="Z70" s="2">
        <v>1861337.8605444799</v>
      </c>
      <c r="AA70" s="2">
        <v>1591931.4865967401</v>
      </c>
      <c r="AB70" s="2">
        <v>1489103.4773649001</v>
      </c>
      <c r="AC70" s="2">
        <v>1607273.61024609</v>
      </c>
      <c r="AD70" s="2">
        <v>1766647.6466209199</v>
      </c>
      <c r="AE70" s="2">
        <v>616489.63288869301</v>
      </c>
      <c r="AF70" s="2">
        <v>954897.79193264095</v>
      </c>
      <c r="AG70" s="2">
        <v>1892707.8990683299</v>
      </c>
      <c r="AH70" s="2">
        <v>817834.479288175</v>
      </c>
      <c r="AI70" s="2">
        <v>340069.39423101698</v>
      </c>
      <c r="AJ70" s="2">
        <v>786054.44836282998</v>
      </c>
      <c r="AK70" s="2">
        <v>1105834.9426052601</v>
      </c>
      <c r="AL70" s="2">
        <v>748196.91981197405</v>
      </c>
      <c r="AM70" s="2">
        <v>1051807.6371124301</v>
      </c>
      <c r="AN70" s="2">
        <v>1623019.10676113</v>
      </c>
      <c r="AO70" s="2">
        <v>1591305.0215499401</v>
      </c>
      <c r="AP70" s="2">
        <v>1206177.06399723</v>
      </c>
      <c r="AQ70" s="2">
        <v>791702.55812355201</v>
      </c>
      <c r="AR70" s="2">
        <v>543265.44461183599</v>
      </c>
      <c r="AS70" s="2">
        <v>966754.78044623602</v>
      </c>
      <c r="AT70" s="2">
        <v>1184381.8719917601</v>
      </c>
      <c r="AU70" s="2">
        <v>1159251.9629846399</v>
      </c>
      <c r="AV70" s="2">
        <v>1416861.7271962999</v>
      </c>
      <c r="AW70" s="2">
        <v>925943.16667808895</v>
      </c>
      <c r="AX70" s="2">
        <v>1070255.1126798899</v>
      </c>
      <c r="AY70" s="2">
        <v>943275.96040241199</v>
      </c>
      <c r="AZ70" s="2">
        <v>702990.971795497</v>
      </c>
      <c r="BA70" s="2">
        <v>711959.59823270701</v>
      </c>
      <c r="BB70" s="2">
        <v>1016767.46260377</v>
      </c>
      <c r="BC70" s="2">
        <v>494139.70777277398</v>
      </c>
      <c r="BD70" s="2">
        <v>484166.58379359398</v>
      </c>
      <c r="BE70" s="2">
        <v>492417.74968958099</v>
      </c>
      <c r="BF70" s="2">
        <v>496146.91807481798</v>
      </c>
      <c r="BG70" s="2">
        <v>531711.66849484004</v>
      </c>
      <c r="BH70" s="2">
        <v>556809.48222318501</v>
      </c>
      <c r="BI70" s="2">
        <v>405728.99613334698</v>
      </c>
      <c r="BJ70" s="2">
        <v>1577286.9608632801</v>
      </c>
      <c r="BK70" s="2">
        <v>1558258.82837156</v>
      </c>
      <c r="BL70" s="2">
        <v>1534619.99495421</v>
      </c>
      <c r="BM70" s="2">
        <v>1564789.7296325499</v>
      </c>
      <c r="BN70" s="2">
        <v>1621697.7895704401</v>
      </c>
      <c r="BO70" s="2">
        <v>1549369.6192687801</v>
      </c>
      <c r="BP70" s="2">
        <v>1204523.28049414</v>
      </c>
      <c r="BQ70" s="7">
        <f t="shared" si="1"/>
        <v>9.2349958154990439</v>
      </c>
    </row>
    <row r="71" spans="1:69" x14ac:dyDescent="0.3">
      <c r="A71" s="2" t="s">
        <v>822</v>
      </c>
      <c r="B71" s="5">
        <v>1.06</v>
      </c>
      <c r="C71" s="4">
        <v>498.25959999999998</v>
      </c>
      <c r="D71" s="4">
        <v>498.26459999999997</v>
      </c>
      <c r="E71" s="3" t="s">
        <v>1316</v>
      </c>
      <c r="F71" s="5" t="s">
        <v>1318</v>
      </c>
      <c r="G71" s="2">
        <v>22396.7243671551</v>
      </c>
      <c r="H71" s="2">
        <v>5458.1019832149104</v>
      </c>
      <c r="I71" s="2">
        <v>5740.4855189444097</v>
      </c>
      <c r="J71" s="2">
        <v>8234.0705098683993</v>
      </c>
      <c r="K71" s="2">
        <v>10267.547337022301</v>
      </c>
      <c r="L71" s="2">
        <v>4689.49928479154</v>
      </c>
      <c r="M71" s="2">
        <v>7385.1045171518499</v>
      </c>
      <c r="N71" s="2">
        <v>10137.811311187101</v>
      </c>
      <c r="O71" s="2">
        <v>7743.7045555749401</v>
      </c>
      <c r="P71" s="2">
        <v>13646.630842079599</v>
      </c>
      <c r="Q71" s="2">
        <v>11333.5231734874</v>
      </c>
      <c r="R71" s="2">
        <v>9740.0460595698405</v>
      </c>
      <c r="S71" s="2">
        <v>5890.6378372067502</v>
      </c>
      <c r="T71" s="2">
        <v>9971.7486285547293</v>
      </c>
      <c r="U71" s="2">
        <v>2447.2236389816399</v>
      </c>
      <c r="V71" s="2">
        <v>8947.7784070106409</v>
      </c>
      <c r="W71" s="2">
        <v>7540.54130430634</v>
      </c>
      <c r="X71" s="2">
        <v>7115.3314599308696</v>
      </c>
      <c r="Y71" s="2">
        <v>7416.4805483688197</v>
      </c>
      <c r="Z71" s="2">
        <v>14324.594622238899</v>
      </c>
      <c r="AA71" s="2">
        <v>12921.8530739088</v>
      </c>
      <c r="AB71" s="2">
        <v>6454.4626265592096</v>
      </c>
      <c r="AC71" s="2">
        <v>12893.4352226919</v>
      </c>
      <c r="AD71" s="2">
        <v>10763.3036347793</v>
      </c>
      <c r="AE71" s="2">
        <v>4486.3109058557902</v>
      </c>
      <c r="AF71" s="2">
        <v>6723.5505738645197</v>
      </c>
      <c r="AG71" s="2">
        <v>12952.2835047028</v>
      </c>
      <c r="AH71" s="2">
        <v>5290.4927809707697</v>
      </c>
      <c r="AI71" s="2">
        <v>2759.8090489122901</v>
      </c>
      <c r="AJ71" s="2">
        <v>4538.5943709539397</v>
      </c>
      <c r="AK71" s="2">
        <v>4818.84556487597</v>
      </c>
      <c r="AL71" s="2">
        <v>2224.0484126235401</v>
      </c>
      <c r="AM71" s="2">
        <v>4704.5669983482903</v>
      </c>
      <c r="AN71" s="2">
        <v>5596.1436342424104</v>
      </c>
      <c r="AO71" s="2">
        <v>5083.8068912819699</v>
      </c>
      <c r="AP71" s="2">
        <v>5578.7740463631199</v>
      </c>
      <c r="AQ71" s="2">
        <v>2440.0449075418601</v>
      </c>
      <c r="AR71" s="2">
        <v>2173.43500256167</v>
      </c>
      <c r="AS71" s="2">
        <v>4238.44006615326</v>
      </c>
      <c r="AT71" s="2">
        <v>6116.9474737987102</v>
      </c>
      <c r="AU71" s="2">
        <v>4284.8335678781104</v>
      </c>
      <c r="AV71" s="2">
        <v>7440.9907049283202</v>
      </c>
      <c r="AW71" s="2">
        <v>4237.2811600415998</v>
      </c>
      <c r="AX71" s="2">
        <v>5697.8242376030803</v>
      </c>
      <c r="AY71" s="2">
        <v>5741.26987513943</v>
      </c>
      <c r="AZ71" s="2">
        <v>3583.4236564190901</v>
      </c>
      <c r="BA71" s="2">
        <v>3148.83053886479</v>
      </c>
      <c r="BB71" s="2">
        <v>5328.12458850448</v>
      </c>
      <c r="BC71" s="2">
        <v>9445.2609549397694</v>
      </c>
      <c r="BD71" s="2">
        <v>9347.8209572859905</v>
      </c>
      <c r="BE71" s="2">
        <v>9704.6335653417791</v>
      </c>
      <c r="BF71" s="2">
        <v>11063.899689198801</v>
      </c>
      <c r="BG71" s="2">
        <v>12674.869143019399</v>
      </c>
      <c r="BH71" s="2">
        <v>12472.2514093634</v>
      </c>
      <c r="BI71" s="2">
        <v>9988.8611840838694</v>
      </c>
      <c r="BJ71" s="2">
        <v>9429.6758393103701</v>
      </c>
      <c r="BK71" s="2">
        <v>9134.65382139147</v>
      </c>
      <c r="BL71" s="2">
        <v>5454.25204016926</v>
      </c>
      <c r="BM71" s="2">
        <v>9416.8864480891607</v>
      </c>
      <c r="BN71" s="2">
        <v>7409.1103637796596</v>
      </c>
      <c r="BO71" s="2">
        <v>8477.4555528236797</v>
      </c>
      <c r="BP71" s="2">
        <v>7226.7352088653597</v>
      </c>
      <c r="BQ71" s="7">
        <f t="shared" si="1"/>
        <v>18.187167137038962</v>
      </c>
    </row>
    <row r="72" spans="1:69" x14ac:dyDescent="0.3">
      <c r="A72" s="2" t="s">
        <v>823</v>
      </c>
      <c r="B72" s="5">
        <v>1.84</v>
      </c>
      <c r="C72" s="4">
        <v>528.30650000000003</v>
      </c>
      <c r="D72" s="4">
        <v>528.31150000000002</v>
      </c>
      <c r="E72" s="3" t="s">
        <v>1316</v>
      </c>
      <c r="F72" s="5" t="s">
        <v>1318</v>
      </c>
      <c r="G72" s="2">
        <v>26222.355087812099</v>
      </c>
      <c r="H72" s="2">
        <v>14553.4507395483</v>
      </c>
      <c r="I72" s="2">
        <v>9335.52804433046</v>
      </c>
      <c r="J72" s="2">
        <v>13360.765542561399</v>
      </c>
      <c r="K72" s="2">
        <v>10110.826784188899</v>
      </c>
      <c r="L72" s="2">
        <v>6370.05716980337</v>
      </c>
      <c r="M72" s="2">
        <v>13123.668723660399</v>
      </c>
      <c r="N72" s="2">
        <v>30804.532626202901</v>
      </c>
      <c r="O72" s="2">
        <v>11220.4163422284</v>
      </c>
      <c r="P72" s="2">
        <v>20084.320322036299</v>
      </c>
      <c r="Q72" s="2">
        <v>9192.2973344887396</v>
      </c>
      <c r="R72" s="2">
        <v>13905.7662845333</v>
      </c>
      <c r="S72" s="2">
        <v>10037.8978545795</v>
      </c>
      <c r="T72" s="2">
        <v>9166.1740818719609</v>
      </c>
      <c r="U72" s="2">
        <v>1466.8669864474</v>
      </c>
      <c r="V72" s="2">
        <v>11996.4598092376</v>
      </c>
      <c r="W72" s="2">
        <v>9799.1642287992108</v>
      </c>
      <c r="X72" s="2">
        <v>14875.6765093376</v>
      </c>
      <c r="Y72" s="2">
        <v>10359.987209098501</v>
      </c>
      <c r="Z72" s="2">
        <v>18912.3066909997</v>
      </c>
      <c r="AA72" s="2">
        <v>11203.489792197901</v>
      </c>
      <c r="AB72" s="2">
        <v>14961.9542184314</v>
      </c>
      <c r="AC72" s="2">
        <v>13141.151902617299</v>
      </c>
      <c r="AD72" s="2">
        <v>12648.0427515636</v>
      </c>
      <c r="AE72" s="2">
        <v>6810.0412114522596</v>
      </c>
      <c r="AF72" s="2">
        <v>11963.8435574662</v>
      </c>
      <c r="AG72" s="2">
        <v>15926.774402849</v>
      </c>
      <c r="AH72" s="2">
        <v>11654.0598967883</v>
      </c>
      <c r="AI72" s="2">
        <v>2747.2508871811301</v>
      </c>
      <c r="AJ72" s="2">
        <v>17891.379561406</v>
      </c>
      <c r="AK72" s="2">
        <v>11941.0861969382</v>
      </c>
      <c r="AL72" s="2">
        <v>10188.1433908288</v>
      </c>
      <c r="AM72" s="2">
        <v>8377.5495119222596</v>
      </c>
      <c r="AN72" s="2">
        <v>10595.793636905701</v>
      </c>
      <c r="AO72" s="2">
        <v>11443.1589939653</v>
      </c>
      <c r="AP72" s="2">
        <v>7176.6081822271199</v>
      </c>
      <c r="AQ72" s="2">
        <v>6351.3062250635903</v>
      </c>
      <c r="AR72" s="2">
        <v>2405.41560706986</v>
      </c>
      <c r="AS72" s="2">
        <v>5537.7750451208403</v>
      </c>
      <c r="AT72" s="2">
        <v>8689.3240609121804</v>
      </c>
      <c r="AU72" s="2">
        <v>10044.687689025501</v>
      </c>
      <c r="AV72" s="2">
        <v>7852.0022881126497</v>
      </c>
      <c r="AW72" s="2">
        <v>6322.5378735121203</v>
      </c>
      <c r="AX72" s="2">
        <v>6583.31431718778</v>
      </c>
      <c r="AY72" s="2">
        <v>7591.6290695173002</v>
      </c>
      <c r="AZ72" s="2">
        <v>7837.2757090586501</v>
      </c>
      <c r="BA72" s="2">
        <v>5605.2139177152803</v>
      </c>
      <c r="BB72" s="2">
        <v>9075.8074251073904</v>
      </c>
      <c r="BC72" s="2">
        <v>17318.432527396599</v>
      </c>
      <c r="BD72" s="2">
        <v>25350.736353354299</v>
      </c>
      <c r="BE72" s="2">
        <v>19855.8314202078</v>
      </c>
      <c r="BF72" s="2">
        <v>24013.814991054602</v>
      </c>
      <c r="BG72" s="2">
        <v>19330.992854836499</v>
      </c>
      <c r="BH72" s="2">
        <v>19641.9070334239</v>
      </c>
      <c r="BI72" s="2">
        <v>9097.61503934145</v>
      </c>
      <c r="BJ72" s="2">
        <v>11131.229433453</v>
      </c>
      <c r="BK72" s="2">
        <v>12923.8688146399</v>
      </c>
      <c r="BL72" s="2">
        <v>19025.8644076942</v>
      </c>
      <c r="BM72" s="2">
        <v>14687.5105090242</v>
      </c>
      <c r="BN72" s="2">
        <v>18431.356881401302</v>
      </c>
      <c r="BO72" s="2">
        <v>12267.951622266</v>
      </c>
      <c r="BP72" s="2">
        <v>10906.2086093781</v>
      </c>
      <c r="BQ72" s="7">
        <f t="shared" si="1"/>
        <v>23.549251256229109</v>
      </c>
    </row>
    <row r="73" spans="1:69" x14ac:dyDescent="0.3">
      <c r="A73" s="2" t="s">
        <v>824</v>
      </c>
      <c r="B73" s="5">
        <v>1.62</v>
      </c>
      <c r="C73" s="4">
        <v>526.29089999999997</v>
      </c>
      <c r="D73" s="4">
        <v>526.29589999999996</v>
      </c>
      <c r="E73" s="3" t="s">
        <v>1316</v>
      </c>
      <c r="F73" s="5" t="s">
        <v>1318</v>
      </c>
      <c r="G73" s="2">
        <v>378583.82975195302</v>
      </c>
      <c r="H73" s="2">
        <v>239327.19050336999</v>
      </c>
      <c r="I73" s="2">
        <v>109726.357138736</v>
      </c>
      <c r="J73" s="2">
        <v>128511.36942703401</v>
      </c>
      <c r="K73" s="2">
        <v>230754.770845324</v>
      </c>
      <c r="L73" s="2">
        <v>105759.64388749099</v>
      </c>
      <c r="M73" s="2">
        <v>167614.667591237</v>
      </c>
      <c r="N73" s="2">
        <v>336524.91036678897</v>
      </c>
      <c r="O73" s="2">
        <v>300340.59526407399</v>
      </c>
      <c r="P73" s="2">
        <v>217754.83500381</v>
      </c>
      <c r="Q73" s="2">
        <v>188074.28790149701</v>
      </c>
      <c r="R73" s="2">
        <v>221588.67530528901</v>
      </c>
      <c r="S73" s="2">
        <v>116506.08227606599</v>
      </c>
      <c r="T73" s="2">
        <v>132013.990469237</v>
      </c>
      <c r="U73" s="2">
        <v>67337.205040875095</v>
      </c>
      <c r="V73" s="2">
        <v>234030.41194468399</v>
      </c>
      <c r="W73" s="2">
        <v>162509.74696488</v>
      </c>
      <c r="X73" s="2">
        <v>269319.89767246298</v>
      </c>
      <c r="Y73" s="2">
        <v>128999.81893519399</v>
      </c>
      <c r="Z73" s="2">
        <v>175290.564188346</v>
      </c>
      <c r="AA73" s="2">
        <v>128111.37754421899</v>
      </c>
      <c r="AB73" s="2">
        <v>165340.54731496901</v>
      </c>
      <c r="AC73" s="2">
        <v>219754.601700217</v>
      </c>
      <c r="AD73" s="2">
        <v>162608.074387067</v>
      </c>
      <c r="AE73" s="2">
        <v>112114.999432525</v>
      </c>
      <c r="AF73" s="2">
        <v>130725.862049245</v>
      </c>
      <c r="AG73" s="2">
        <v>164233.65707200501</v>
      </c>
      <c r="AH73" s="2">
        <v>116597.754608692</v>
      </c>
      <c r="AI73" s="2">
        <v>28852.183540024202</v>
      </c>
      <c r="AJ73" s="2">
        <v>108388.52262118401</v>
      </c>
      <c r="AK73" s="2">
        <v>137699.15342459001</v>
      </c>
      <c r="AL73" s="2">
        <v>108958.46854555</v>
      </c>
      <c r="AM73" s="2">
        <v>110951.799301472</v>
      </c>
      <c r="AN73" s="2">
        <v>184004.36614554701</v>
      </c>
      <c r="AO73" s="2">
        <v>171523.12000782901</v>
      </c>
      <c r="AP73" s="2">
        <v>105469.20056745</v>
      </c>
      <c r="AQ73" s="2">
        <v>61795.254810810002</v>
      </c>
      <c r="AR73" s="2">
        <v>24779.898448132099</v>
      </c>
      <c r="AS73" s="2">
        <v>88505.702205028094</v>
      </c>
      <c r="AT73" s="2">
        <v>113625.67093841299</v>
      </c>
      <c r="AU73" s="2">
        <v>96933.481114093302</v>
      </c>
      <c r="AV73" s="2">
        <v>156034.96251467601</v>
      </c>
      <c r="AW73" s="2">
        <v>79905.391389632307</v>
      </c>
      <c r="AX73" s="2">
        <v>62319.1449174476</v>
      </c>
      <c r="AY73" s="2">
        <v>70891.605870687403</v>
      </c>
      <c r="AZ73" s="2">
        <v>71642.785552846704</v>
      </c>
      <c r="BA73" s="2">
        <v>67601.790346139504</v>
      </c>
      <c r="BB73" s="2">
        <v>81304.521179378193</v>
      </c>
      <c r="BC73" s="2">
        <v>122634.42979819801</v>
      </c>
      <c r="BD73" s="2">
        <v>132210.251977915</v>
      </c>
      <c r="BE73" s="2">
        <v>87624.743375779595</v>
      </c>
      <c r="BF73" s="2">
        <v>135249.58401013</v>
      </c>
      <c r="BG73" s="2">
        <v>112885.065447983</v>
      </c>
      <c r="BH73" s="2">
        <v>120471.418758883</v>
      </c>
      <c r="BI73" s="2">
        <v>101403.732068752</v>
      </c>
      <c r="BJ73" s="2">
        <v>203781.03128213799</v>
      </c>
      <c r="BK73" s="2">
        <v>203514.52184299601</v>
      </c>
      <c r="BL73" s="2">
        <v>127595.30207237</v>
      </c>
      <c r="BM73" s="2">
        <v>126005.54910196199</v>
      </c>
      <c r="BN73" s="2">
        <v>193224.14636250999</v>
      </c>
      <c r="BO73" s="2">
        <v>123585.420333381</v>
      </c>
      <c r="BP73" s="2">
        <v>124628.28030716399</v>
      </c>
      <c r="BQ73" s="7">
        <f t="shared" si="1"/>
        <v>25.469899864573126</v>
      </c>
    </row>
    <row r="74" spans="1:69" x14ac:dyDescent="0.3">
      <c r="A74" s="2" t="s">
        <v>825</v>
      </c>
      <c r="B74" s="5">
        <v>1.27</v>
      </c>
      <c r="C74" s="4">
        <v>524.27520000000004</v>
      </c>
      <c r="D74" s="4">
        <v>524.28020000000004</v>
      </c>
      <c r="E74" s="3" t="s">
        <v>1316</v>
      </c>
      <c r="F74" s="5" t="s">
        <v>1318</v>
      </c>
      <c r="G74" s="2">
        <v>4505987.0136477305</v>
      </c>
      <c r="H74" s="2">
        <v>2748417.8478532098</v>
      </c>
      <c r="I74" s="2">
        <v>1151627.95962073</v>
      </c>
      <c r="J74" s="2">
        <v>2328926.5370626198</v>
      </c>
      <c r="K74" s="2">
        <v>1905412.8025909599</v>
      </c>
      <c r="L74" s="2">
        <v>1241508.98079403</v>
      </c>
      <c r="M74" s="2">
        <v>1682889.8872197701</v>
      </c>
      <c r="N74" s="2">
        <v>3095982.25944601</v>
      </c>
      <c r="O74" s="2">
        <v>2906368.1138884602</v>
      </c>
      <c r="P74" s="2">
        <v>2425249.51021977</v>
      </c>
      <c r="Q74" s="2">
        <v>2725441.5633767</v>
      </c>
      <c r="R74" s="2">
        <v>2999149.36678734</v>
      </c>
      <c r="S74" s="2">
        <v>1499453.4561914201</v>
      </c>
      <c r="T74" s="2">
        <v>1408230.12205527</v>
      </c>
      <c r="U74" s="2">
        <v>363643.59675321099</v>
      </c>
      <c r="V74" s="2">
        <v>1996158.1220883599</v>
      </c>
      <c r="W74" s="2">
        <v>1888124.8752580499</v>
      </c>
      <c r="X74" s="2">
        <v>2275893.9543566001</v>
      </c>
      <c r="Y74" s="2">
        <v>2032224.4657499201</v>
      </c>
      <c r="Z74" s="2">
        <v>2804265.3874553801</v>
      </c>
      <c r="AA74" s="2">
        <v>2015941.8482405699</v>
      </c>
      <c r="AB74" s="2">
        <v>2061342.7100710601</v>
      </c>
      <c r="AC74" s="2">
        <v>2288241.4093554402</v>
      </c>
      <c r="AD74" s="2">
        <v>2433632.3452336802</v>
      </c>
      <c r="AE74" s="2">
        <v>1348283.3855989601</v>
      </c>
      <c r="AF74" s="2">
        <v>1286126.03966656</v>
      </c>
      <c r="AG74" s="2">
        <v>2329903.7844514898</v>
      </c>
      <c r="AH74" s="2">
        <v>1695404.14305547</v>
      </c>
      <c r="AI74" s="2">
        <v>497567.619280777</v>
      </c>
      <c r="AJ74" s="2">
        <v>1563959.9251628499</v>
      </c>
      <c r="AK74" s="2">
        <v>2057618.5580440101</v>
      </c>
      <c r="AL74" s="2">
        <v>1483021.9535409501</v>
      </c>
      <c r="AM74" s="2">
        <v>1717951.8487603399</v>
      </c>
      <c r="AN74" s="2">
        <v>2627484.8917507301</v>
      </c>
      <c r="AO74" s="2">
        <v>2523082.1012927</v>
      </c>
      <c r="AP74" s="2">
        <v>1884270.5390662099</v>
      </c>
      <c r="AQ74" s="2">
        <v>1058322.0509913899</v>
      </c>
      <c r="AR74" s="2">
        <v>674712.88259216701</v>
      </c>
      <c r="AS74" s="2">
        <v>1552903.0915301801</v>
      </c>
      <c r="AT74" s="2">
        <v>1908481.712876</v>
      </c>
      <c r="AU74" s="2">
        <v>1788827.8120702701</v>
      </c>
      <c r="AV74" s="2">
        <v>2149481.0865815901</v>
      </c>
      <c r="AW74" s="2">
        <v>1498918.21945001</v>
      </c>
      <c r="AX74" s="2">
        <v>1802224.00141754</v>
      </c>
      <c r="AY74" s="2">
        <v>1203694.1408657001</v>
      </c>
      <c r="AZ74" s="2">
        <v>1061678.5614803799</v>
      </c>
      <c r="BA74" s="2">
        <v>1054321.9728957</v>
      </c>
      <c r="BB74" s="2">
        <v>1354670.09497878</v>
      </c>
      <c r="BC74" s="2">
        <v>341881.60440274398</v>
      </c>
      <c r="BD74" s="2">
        <v>322330.372197424</v>
      </c>
      <c r="BE74" s="2">
        <v>307627.57156731101</v>
      </c>
      <c r="BF74" s="2">
        <v>342874.61132583203</v>
      </c>
      <c r="BG74" s="2">
        <v>362738.65226283798</v>
      </c>
      <c r="BH74" s="2">
        <v>341488.48794559803</v>
      </c>
      <c r="BI74" s="2">
        <v>251739.22977703199</v>
      </c>
      <c r="BJ74" s="2">
        <v>2319374.7845429899</v>
      </c>
      <c r="BK74" s="2">
        <v>2250197.0500405598</v>
      </c>
      <c r="BL74" s="2">
        <v>2370569.4548785002</v>
      </c>
      <c r="BM74" s="2">
        <v>2399163.4003785602</v>
      </c>
      <c r="BN74" s="2">
        <v>2342302.3199572698</v>
      </c>
      <c r="BO74" s="2">
        <v>2361984.6203133799</v>
      </c>
      <c r="BP74" s="2">
        <v>1846523.23606934</v>
      </c>
      <c r="BQ74" s="7">
        <f t="shared" si="1"/>
        <v>8.4860492283779649</v>
      </c>
    </row>
    <row r="75" spans="1:69" x14ac:dyDescent="0.3">
      <c r="A75" s="2" t="s">
        <v>826</v>
      </c>
      <c r="B75" s="5">
        <v>5.26</v>
      </c>
      <c r="C75" s="4">
        <v>564.40049999999997</v>
      </c>
      <c r="D75" s="4">
        <v>564.40549999999996</v>
      </c>
      <c r="E75" s="3" t="s">
        <v>1316</v>
      </c>
      <c r="F75" s="5" t="s">
        <v>1318</v>
      </c>
      <c r="G75" s="2">
        <v>2746.5019374570202</v>
      </c>
      <c r="H75" s="2">
        <v>1746.7221630812401</v>
      </c>
      <c r="I75" s="2">
        <v>878.35314038205001</v>
      </c>
      <c r="J75" s="2">
        <v>2721.08448046594</v>
      </c>
      <c r="K75" s="2">
        <v>1591.03830804936</v>
      </c>
      <c r="L75" s="2">
        <v>749.55609811181296</v>
      </c>
      <c r="M75" s="2">
        <v>1443.6196125346701</v>
      </c>
      <c r="N75" s="2">
        <v>3878.6908925759499</v>
      </c>
      <c r="O75" s="2">
        <v>2170.9685541222302</v>
      </c>
      <c r="P75" s="2">
        <v>699.88549424355699</v>
      </c>
      <c r="Q75" s="2">
        <v>1714.9319534368799</v>
      </c>
      <c r="R75" s="2">
        <v>890.43377936229103</v>
      </c>
      <c r="S75" s="2">
        <v>3510.6529820795899</v>
      </c>
      <c r="T75" s="2">
        <v>1252.2813873340499</v>
      </c>
      <c r="U75" s="2">
        <v>1758.74456730668</v>
      </c>
      <c r="V75" s="2">
        <v>1580.1114229494999</v>
      </c>
      <c r="W75" s="2">
        <v>322.62286242197501</v>
      </c>
      <c r="X75" s="2">
        <v>626.46148140554897</v>
      </c>
      <c r="Y75" s="2">
        <v>358.98670475834598</v>
      </c>
      <c r="Z75" s="2">
        <v>999.72138628679602</v>
      </c>
      <c r="AA75" s="2">
        <v>1729.92120562425</v>
      </c>
      <c r="AB75" s="2">
        <v>1042.8770494401599</v>
      </c>
      <c r="AC75" s="2">
        <v>2087.1570490067502</v>
      </c>
      <c r="AD75" s="2">
        <v>749.51174075841402</v>
      </c>
      <c r="AE75" s="2">
        <v>2472.7608822070001</v>
      </c>
      <c r="AF75" s="2" t="s">
        <v>78</v>
      </c>
      <c r="AG75" s="2">
        <v>2158.1095617250498</v>
      </c>
      <c r="AH75" s="2">
        <v>2458.3950694990699</v>
      </c>
      <c r="AI75" s="2">
        <v>700.75854842229796</v>
      </c>
      <c r="AJ75" s="2">
        <v>746.02300716234004</v>
      </c>
      <c r="AK75" s="2">
        <v>1002.53499665036</v>
      </c>
      <c r="AL75" s="2">
        <v>1205.10792712182</v>
      </c>
      <c r="AM75" s="2">
        <v>1257.16080909116</v>
      </c>
      <c r="AN75" s="2">
        <v>2324.10109551502</v>
      </c>
      <c r="AO75" s="2">
        <v>1051.4071324761701</v>
      </c>
      <c r="AP75" s="2">
        <v>1516.7069673170899</v>
      </c>
      <c r="AQ75" s="2">
        <v>1773.56230706662</v>
      </c>
      <c r="AR75" s="2">
        <v>1559.52430641871</v>
      </c>
      <c r="AS75" s="2">
        <v>1587.1592724900099</v>
      </c>
      <c r="AT75" s="2">
        <v>411.256797133737</v>
      </c>
      <c r="AU75" s="2">
        <v>1044.8990502251499</v>
      </c>
      <c r="AV75" s="2">
        <v>2437.7914625159101</v>
      </c>
      <c r="AW75" s="2">
        <v>1081.4350309031499</v>
      </c>
      <c r="AX75" s="2">
        <v>932.95028295621103</v>
      </c>
      <c r="AY75" s="2">
        <v>1597.7308130117999</v>
      </c>
      <c r="AZ75" s="2">
        <v>955.67026911898802</v>
      </c>
      <c r="BA75" s="2">
        <v>675.68443979759502</v>
      </c>
      <c r="BB75" s="2">
        <v>1219.22660939152</v>
      </c>
      <c r="BC75" s="2">
        <v>9074.8592460895597</v>
      </c>
      <c r="BD75" s="2">
        <v>6236.2835033434003</v>
      </c>
      <c r="BE75" s="2">
        <v>4704.9704430887596</v>
      </c>
      <c r="BF75" s="2">
        <v>7780.2666333494799</v>
      </c>
      <c r="BG75" s="2">
        <v>5323.1637710537598</v>
      </c>
      <c r="BH75" s="2">
        <v>6541.70158868817</v>
      </c>
      <c r="BI75" s="2">
        <v>5753.7198373922602</v>
      </c>
      <c r="BJ75" s="2">
        <v>882.31109214893195</v>
      </c>
      <c r="BK75" s="2">
        <v>674.76545636426897</v>
      </c>
      <c r="BL75" s="2">
        <v>1432.96075804568</v>
      </c>
      <c r="BM75" s="2">
        <v>1364.3498828382801</v>
      </c>
      <c r="BN75" s="2">
        <v>2387.1593810078798</v>
      </c>
      <c r="BO75" s="2">
        <v>933.36907076972102</v>
      </c>
      <c r="BP75" s="2">
        <v>1240.6329903149699</v>
      </c>
      <c r="BQ75" s="7">
        <f t="shared" si="1"/>
        <v>44.208154406141638</v>
      </c>
    </row>
    <row r="76" spans="1:69" x14ac:dyDescent="0.3">
      <c r="A76" s="2" t="s">
        <v>827</v>
      </c>
      <c r="B76" s="5">
        <v>1.87</v>
      </c>
      <c r="C76" s="4">
        <v>489.25920000000002</v>
      </c>
      <c r="D76" s="4">
        <v>489.26420000000002</v>
      </c>
      <c r="E76" s="3" t="s">
        <v>1313</v>
      </c>
      <c r="F76" s="5" t="s">
        <v>1319</v>
      </c>
      <c r="G76" s="2">
        <v>25473.209687108902</v>
      </c>
      <c r="H76" s="2">
        <v>25995.267625684501</v>
      </c>
      <c r="I76" s="2">
        <v>27399.3447641723</v>
      </c>
      <c r="J76" s="2">
        <v>14254.1153862136</v>
      </c>
      <c r="K76" s="2">
        <v>13167.9740080796</v>
      </c>
      <c r="L76" s="2">
        <v>12881.5016027645</v>
      </c>
      <c r="M76" s="2">
        <v>23136.605110684799</v>
      </c>
      <c r="N76" s="2">
        <v>10590.11413978</v>
      </c>
      <c r="O76" s="2">
        <v>14959.1988058025</v>
      </c>
      <c r="P76" s="2">
        <v>11539.7284409327</v>
      </c>
      <c r="Q76" s="2">
        <v>3453.5965425121899</v>
      </c>
      <c r="R76" s="2">
        <v>14654.984778791701</v>
      </c>
      <c r="S76" s="2">
        <v>10864.782939288099</v>
      </c>
      <c r="T76" s="2">
        <v>7970.9735237170098</v>
      </c>
      <c r="U76" s="2">
        <v>5415.4721546147402</v>
      </c>
      <c r="V76" s="2">
        <v>15147.899466176899</v>
      </c>
      <c r="W76" s="2">
        <v>6464.0267989589101</v>
      </c>
      <c r="X76" s="2">
        <v>3037.6648587013901</v>
      </c>
      <c r="Y76" s="2">
        <v>2892.8330101640599</v>
      </c>
      <c r="Z76" s="2">
        <v>6021.8296802836103</v>
      </c>
      <c r="AA76" s="2">
        <v>15849.608325327999</v>
      </c>
      <c r="AB76" s="2">
        <v>2985.0150389288501</v>
      </c>
      <c r="AC76" s="2">
        <v>5965.1447125923996</v>
      </c>
      <c r="AD76" s="2">
        <v>3741.52645249749</v>
      </c>
      <c r="AE76" s="2">
        <v>17439.726327503002</v>
      </c>
      <c r="AF76" s="2">
        <v>19624.829576344298</v>
      </c>
      <c r="AG76" s="2">
        <v>13520.422441483301</v>
      </c>
      <c r="AH76" s="2">
        <v>22767.963387635202</v>
      </c>
      <c r="AI76" s="2">
        <v>25518.738918044</v>
      </c>
      <c r="AJ76" s="2">
        <v>30547.624579934502</v>
      </c>
      <c r="AK76" s="2">
        <v>21234.453652986202</v>
      </c>
      <c r="AL76" s="2">
        <v>20479.824494246401</v>
      </c>
      <c r="AM76" s="2">
        <v>8070.9089374098303</v>
      </c>
      <c r="AN76" s="2">
        <v>11042.2878734604</v>
      </c>
      <c r="AO76" s="2">
        <v>12411.425981587099</v>
      </c>
      <c r="AP76" s="2">
        <v>10241.9417796696</v>
      </c>
      <c r="AQ76" s="2">
        <v>14606.3028413226</v>
      </c>
      <c r="AR76" s="2">
        <v>8393.4500485012104</v>
      </c>
      <c r="AS76" s="2">
        <v>7154.4966994078204</v>
      </c>
      <c r="AT76" s="2">
        <v>4515.2542769865404</v>
      </c>
      <c r="AU76" s="2">
        <v>5869.0355624786898</v>
      </c>
      <c r="AV76" s="2">
        <v>7882.1060299586798</v>
      </c>
      <c r="AW76" s="2">
        <v>7152.5656394519901</v>
      </c>
      <c r="AX76" s="2">
        <v>10274.2146195925</v>
      </c>
      <c r="AY76" s="2">
        <v>6436.0427381740901</v>
      </c>
      <c r="AZ76" s="2">
        <v>7262.29759280914</v>
      </c>
      <c r="BA76" s="2">
        <v>6459.4629492417898</v>
      </c>
      <c r="BB76" s="2">
        <v>7833.3436644312997</v>
      </c>
      <c r="BC76" s="2">
        <v>2467.0668364063399</v>
      </c>
      <c r="BD76" s="2">
        <v>2482.29555409261</v>
      </c>
      <c r="BE76" s="2">
        <v>3184.4643305137802</v>
      </c>
      <c r="BF76" s="2">
        <v>1355.73164237113</v>
      </c>
      <c r="BG76" s="2">
        <v>4962.3335397324699</v>
      </c>
      <c r="BH76" s="2">
        <v>2747.2533671303599</v>
      </c>
      <c r="BI76" s="2">
        <v>3389.2683900480902</v>
      </c>
      <c r="BJ76" s="2">
        <v>2794.2060110126399</v>
      </c>
      <c r="BK76" s="2">
        <v>1021.34133613712</v>
      </c>
      <c r="BL76" s="2">
        <v>2584.3027595301201</v>
      </c>
      <c r="BM76" s="2">
        <v>2981.53975188399</v>
      </c>
      <c r="BN76" s="2">
        <v>3210.0820782218898</v>
      </c>
      <c r="BO76" s="2">
        <v>2258.6275214141701</v>
      </c>
      <c r="BP76" s="2">
        <v>1994.69752466877</v>
      </c>
      <c r="BQ76" s="7">
        <f t="shared" si="1"/>
        <v>30.671004386693696</v>
      </c>
    </row>
    <row r="77" spans="1:69" x14ac:dyDescent="0.3">
      <c r="A77" s="2" t="s">
        <v>828</v>
      </c>
      <c r="B77" s="5">
        <v>1.83</v>
      </c>
      <c r="C77" s="4">
        <v>583.33749999999998</v>
      </c>
      <c r="D77" s="4">
        <v>583.34249999999997</v>
      </c>
      <c r="E77" s="3" t="s">
        <v>1313</v>
      </c>
      <c r="F77" s="5" t="s">
        <v>1318</v>
      </c>
      <c r="G77" s="2">
        <v>105127.91784487999</v>
      </c>
      <c r="H77" s="2">
        <v>80605.271883691006</v>
      </c>
      <c r="I77" s="2">
        <v>51753.045198475098</v>
      </c>
      <c r="J77" s="2">
        <v>51882.793993197098</v>
      </c>
      <c r="K77" s="2">
        <v>121781.237167653</v>
      </c>
      <c r="L77" s="2">
        <v>62783.943457304602</v>
      </c>
      <c r="M77" s="2">
        <v>82826.629608749805</v>
      </c>
      <c r="N77" s="2">
        <v>104870.65016687399</v>
      </c>
      <c r="O77" s="2">
        <v>101528.82723151</v>
      </c>
      <c r="P77" s="2">
        <v>85644.779936673105</v>
      </c>
      <c r="Q77" s="2">
        <v>97302.331457635795</v>
      </c>
      <c r="R77" s="2">
        <v>103409.89388382999</v>
      </c>
      <c r="S77" s="2">
        <v>88822.916033033398</v>
      </c>
      <c r="T77" s="2">
        <v>97046.333545428803</v>
      </c>
      <c r="U77" s="2">
        <v>40838.3168655134</v>
      </c>
      <c r="V77" s="2">
        <v>129552.075723788</v>
      </c>
      <c r="W77" s="2">
        <v>66977.074785858102</v>
      </c>
      <c r="X77" s="2">
        <v>110413.95328606899</v>
      </c>
      <c r="Y77" s="2">
        <v>79627.281840645795</v>
      </c>
      <c r="Z77" s="2">
        <v>116432.169082676</v>
      </c>
      <c r="AA77" s="2">
        <v>112425.974206759</v>
      </c>
      <c r="AB77" s="2">
        <v>131630.731341348</v>
      </c>
      <c r="AC77" s="2">
        <v>127783.958311034</v>
      </c>
      <c r="AD77" s="2">
        <v>134805.07237816599</v>
      </c>
      <c r="AE77" s="2">
        <v>39422.393116559797</v>
      </c>
      <c r="AF77" s="2">
        <v>31173.1496443998</v>
      </c>
      <c r="AG77" s="2">
        <v>48396.121237257197</v>
      </c>
      <c r="AH77" s="2">
        <v>58719.020130311699</v>
      </c>
      <c r="AI77" s="2">
        <v>10345.1094403885</v>
      </c>
      <c r="AJ77" s="2">
        <v>42831.4051408222</v>
      </c>
      <c r="AK77" s="2">
        <v>51408.0150752095</v>
      </c>
      <c r="AL77" s="2">
        <v>34083.412308258899</v>
      </c>
      <c r="AM77" s="2">
        <v>54155.136435262903</v>
      </c>
      <c r="AN77" s="2">
        <v>62026.511353930298</v>
      </c>
      <c r="AO77" s="2">
        <v>42194.422902058497</v>
      </c>
      <c r="AP77" s="2">
        <v>57172.210172651401</v>
      </c>
      <c r="AQ77" s="2">
        <v>48067.825536598</v>
      </c>
      <c r="AR77" s="2">
        <v>42256.621072868496</v>
      </c>
      <c r="AS77" s="2">
        <v>27174.157058285</v>
      </c>
      <c r="AT77" s="2">
        <v>51025.207180994701</v>
      </c>
      <c r="AU77" s="2">
        <v>34337.836164160602</v>
      </c>
      <c r="AV77" s="2">
        <v>39777.4217098441</v>
      </c>
      <c r="AW77" s="2">
        <v>25787.634093787699</v>
      </c>
      <c r="AX77" s="2">
        <v>34931.8480157093</v>
      </c>
      <c r="AY77" s="2">
        <v>31890.590023582601</v>
      </c>
      <c r="AZ77" s="2">
        <v>24763.090049606999</v>
      </c>
      <c r="BA77" s="2">
        <v>21226.955935525799</v>
      </c>
      <c r="BB77" s="2">
        <v>37766.721477359999</v>
      </c>
      <c r="BC77" s="2">
        <v>63814.2150150132</v>
      </c>
      <c r="BD77" s="2">
        <v>46293.867166267803</v>
      </c>
      <c r="BE77" s="2">
        <v>58543.106183015698</v>
      </c>
      <c r="BF77" s="2">
        <v>56527.650816188798</v>
      </c>
      <c r="BG77" s="2">
        <v>51996.350306856097</v>
      </c>
      <c r="BH77" s="2">
        <v>41751.545778827698</v>
      </c>
      <c r="BI77" s="2">
        <v>47432.608445402802</v>
      </c>
      <c r="BJ77" s="2">
        <v>89152.107365210206</v>
      </c>
      <c r="BK77" s="2">
        <v>81043.754276171094</v>
      </c>
      <c r="BL77" s="2">
        <v>93626.521667361798</v>
      </c>
      <c r="BM77" s="2">
        <v>88212.220532254796</v>
      </c>
      <c r="BN77" s="2">
        <v>86713.163176062997</v>
      </c>
      <c r="BO77" s="2">
        <v>89844.262585737</v>
      </c>
      <c r="BP77" s="2">
        <v>45583.217085998796</v>
      </c>
      <c r="BQ77" s="7">
        <f t="shared" si="1"/>
        <v>20.129712879159708</v>
      </c>
    </row>
    <row r="78" spans="1:69" x14ac:dyDescent="0.3">
      <c r="A78" s="2" t="s">
        <v>829</v>
      </c>
      <c r="B78" s="5">
        <v>1.95</v>
      </c>
      <c r="C78" s="4">
        <v>657.447</v>
      </c>
      <c r="D78" s="4">
        <v>657.452</v>
      </c>
      <c r="E78" s="3" t="s">
        <v>1313</v>
      </c>
      <c r="F78" s="5" t="s">
        <v>1319</v>
      </c>
      <c r="G78" s="2">
        <v>22754.393803653002</v>
      </c>
      <c r="H78" s="2">
        <v>18301.736515231802</v>
      </c>
      <c r="I78" s="2">
        <v>28921.069995395199</v>
      </c>
      <c r="J78" s="2">
        <v>14970.099243598699</v>
      </c>
      <c r="K78" s="2">
        <v>11674.378735521201</v>
      </c>
      <c r="L78" s="2">
        <v>17804.056691248199</v>
      </c>
      <c r="M78" s="2">
        <v>13246.950502514301</v>
      </c>
      <c r="N78" s="2">
        <v>31191.596879587702</v>
      </c>
      <c r="O78" s="2">
        <v>18052.126088036199</v>
      </c>
      <c r="P78" s="2">
        <v>20558.089326348399</v>
      </c>
      <c r="Q78" s="2">
        <v>20867.617793763999</v>
      </c>
      <c r="R78" s="2">
        <v>17776.110836798402</v>
      </c>
      <c r="S78" s="2">
        <v>21394.044872693801</v>
      </c>
      <c r="T78" s="2">
        <v>8430.6510159201498</v>
      </c>
      <c r="U78" s="2">
        <v>2954.5241677020399</v>
      </c>
      <c r="V78" s="2">
        <v>12661.771946413401</v>
      </c>
      <c r="W78" s="2">
        <v>3193.69273631227</v>
      </c>
      <c r="X78" s="2">
        <v>4620.2462504450696</v>
      </c>
      <c r="Y78" s="2">
        <v>6671.0399721245103</v>
      </c>
      <c r="Z78" s="2">
        <v>7340.42789340947</v>
      </c>
      <c r="AA78" s="2">
        <v>462.55214858850599</v>
      </c>
      <c r="AB78" s="2">
        <v>2973.18418045925</v>
      </c>
      <c r="AC78" s="2">
        <v>4190.1065635731402</v>
      </c>
      <c r="AD78" s="2">
        <v>3011.3361194060199</v>
      </c>
      <c r="AE78" s="2">
        <v>38219.929695265499</v>
      </c>
      <c r="AF78" s="2">
        <v>26229.640412205401</v>
      </c>
      <c r="AG78" s="2">
        <v>22575.4048094348</v>
      </c>
      <c r="AH78" s="2">
        <v>28375.419964060198</v>
      </c>
      <c r="AI78" s="2">
        <v>24717.790088486399</v>
      </c>
      <c r="AJ78" s="2">
        <v>32897.028630454603</v>
      </c>
      <c r="AK78" s="2">
        <v>38619.496673774003</v>
      </c>
      <c r="AL78" s="2">
        <v>43218.688126015899</v>
      </c>
      <c r="AM78" s="2">
        <v>13579.776829606701</v>
      </c>
      <c r="AN78" s="2">
        <v>17146.4789859503</v>
      </c>
      <c r="AO78" s="2">
        <v>16096.473106146699</v>
      </c>
      <c r="AP78" s="2">
        <v>9669.9633222197299</v>
      </c>
      <c r="AQ78" s="2">
        <v>503.23813446474003</v>
      </c>
      <c r="AR78" s="2">
        <v>2547.0565053877199</v>
      </c>
      <c r="AS78" s="2">
        <v>11241.634845271499</v>
      </c>
      <c r="AT78" s="2">
        <v>10622.7409409269</v>
      </c>
      <c r="AU78" s="2">
        <v>10231.2248553114</v>
      </c>
      <c r="AV78" s="2">
        <v>18441.542521557101</v>
      </c>
      <c r="AW78" s="2">
        <v>14725.563271925101</v>
      </c>
      <c r="AX78" s="2">
        <v>30318.960792441601</v>
      </c>
      <c r="AY78" s="2">
        <v>3477.1526424486701</v>
      </c>
      <c r="AZ78" s="2">
        <v>16721.208512374102</v>
      </c>
      <c r="BA78" s="2">
        <v>6803.4985174426101</v>
      </c>
      <c r="BB78" s="2">
        <v>8355.5159964264203</v>
      </c>
      <c r="BC78" s="2">
        <v>35532.964192785897</v>
      </c>
      <c r="BD78" s="2">
        <v>39139.557808215999</v>
      </c>
      <c r="BE78" s="2">
        <v>30702.603602434199</v>
      </c>
      <c r="BF78" s="2">
        <v>38500.817415512603</v>
      </c>
      <c r="BG78" s="2">
        <v>28300.324039921001</v>
      </c>
      <c r="BH78" s="2">
        <v>22433.121404903501</v>
      </c>
      <c r="BI78" s="2">
        <v>20646.214885527901</v>
      </c>
      <c r="BJ78" s="2">
        <v>17349.5126111379</v>
      </c>
      <c r="BK78" s="2">
        <v>19286.931770237701</v>
      </c>
      <c r="BL78" s="2">
        <v>20408.497562435201</v>
      </c>
      <c r="BM78" s="2">
        <v>16316.752122206601</v>
      </c>
      <c r="BN78" s="2">
        <v>17775.397887132101</v>
      </c>
      <c r="BO78" s="2">
        <v>17757.3130152753</v>
      </c>
      <c r="BP78" s="2">
        <v>11884.3090755305</v>
      </c>
      <c r="BQ78" s="7">
        <f t="shared" si="1"/>
        <v>15.753635614462455</v>
      </c>
    </row>
    <row r="79" spans="1:69" x14ac:dyDescent="0.3">
      <c r="A79" s="2" t="s">
        <v>830</v>
      </c>
      <c r="B79" s="5">
        <v>3.02</v>
      </c>
      <c r="C79" s="4">
        <v>675.49400000000003</v>
      </c>
      <c r="D79" s="4">
        <v>675.49900000000002</v>
      </c>
      <c r="E79" s="3" t="s">
        <v>1313</v>
      </c>
      <c r="F79" s="5" t="s">
        <v>1318</v>
      </c>
      <c r="G79" s="2">
        <v>3574.49606400118</v>
      </c>
      <c r="H79" s="2">
        <v>917.574840659242</v>
      </c>
      <c r="I79" s="2">
        <v>3680.5826506399299</v>
      </c>
      <c r="J79" s="2">
        <v>1916.3457180468099</v>
      </c>
      <c r="K79" s="2">
        <v>1792.5399589772701</v>
      </c>
      <c r="L79" s="2">
        <v>3961.5728024187501</v>
      </c>
      <c r="M79" s="2">
        <v>4313.63875454564</v>
      </c>
      <c r="N79" s="2">
        <v>3821.9632962389201</v>
      </c>
      <c r="O79" s="2">
        <v>5445.2899125657796</v>
      </c>
      <c r="P79" s="2">
        <v>6328.5851449230204</v>
      </c>
      <c r="Q79" s="2">
        <v>4138.9405738303503</v>
      </c>
      <c r="R79" s="2">
        <v>5286.0603562543301</v>
      </c>
      <c r="S79" s="2">
        <v>1654.4693820187899</v>
      </c>
      <c r="T79" s="2">
        <v>3527.03560018402</v>
      </c>
      <c r="U79" s="2">
        <v>4248.2433745571598</v>
      </c>
      <c r="V79" s="2">
        <v>5470.31206404774</v>
      </c>
      <c r="W79" s="2">
        <v>2874.4904945745302</v>
      </c>
      <c r="X79" s="2">
        <v>4349.6147344300598</v>
      </c>
      <c r="Y79" s="2">
        <v>6738.81121682911</v>
      </c>
      <c r="Z79" s="2">
        <v>6130.3704062377801</v>
      </c>
      <c r="AA79" s="2">
        <v>5817.4011420767501</v>
      </c>
      <c r="AB79" s="2">
        <v>4548.4370737866202</v>
      </c>
      <c r="AC79" s="2">
        <v>2628.6407364801498</v>
      </c>
      <c r="AD79" s="2">
        <v>2764.7200427775801</v>
      </c>
      <c r="AE79" s="2">
        <v>5642.2144129857297</v>
      </c>
      <c r="AF79" s="2">
        <v>9575.5093904311598</v>
      </c>
      <c r="AG79" s="2">
        <v>3452.24342583922</v>
      </c>
      <c r="AH79" s="2">
        <v>1444.04402694791</v>
      </c>
      <c r="AI79" s="2">
        <v>1353.8382517053201</v>
      </c>
      <c r="AJ79" s="2">
        <v>6023.1883211483801</v>
      </c>
      <c r="AK79" s="2">
        <v>4774.2635178446399</v>
      </c>
      <c r="AL79" s="2">
        <v>2314.7715500865402</v>
      </c>
      <c r="AM79" s="2">
        <v>1668.7735206498601</v>
      </c>
      <c r="AN79" s="2">
        <v>6687.5044818992201</v>
      </c>
      <c r="AO79" s="2">
        <v>3060.34180425665</v>
      </c>
      <c r="AP79" s="2">
        <v>942.56501574522599</v>
      </c>
      <c r="AQ79" s="2">
        <v>4670.5379117605098</v>
      </c>
      <c r="AR79" s="2">
        <v>3111.0592602105799</v>
      </c>
      <c r="AS79" s="2">
        <v>4086.7101457067502</v>
      </c>
      <c r="AT79" s="2">
        <v>2761.4711927889598</v>
      </c>
      <c r="AU79" s="2">
        <v>3841.5635773174899</v>
      </c>
      <c r="AV79" s="2">
        <v>3569.69523811817</v>
      </c>
      <c r="AW79" s="2">
        <v>2033.3877857203499</v>
      </c>
      <c r="AX79" s="2">
        <v>5681.5165467459801</v>
      </c>
      <c r="AY79" s="2">
        <v>721.22484025901599</v>
      </c>
      <c r="AZ79" s="2">
        <v>1856.0999366344499</v>
      </c>
      <c r="BA79" s="2">
        <v>2822.3129496750798</v>
      </c>
      <c r="BB79" s="2">
        <v>2607.0244031560501</v>
      </c>
      <c r="BC79" s="2">
        <v>5733.01949414724</v>
      </c>
      <c r="BD79" s="2">
        <v>4668.4552854685699</v>
      </c>
      <c r="BE79" s="2">
        <v>5170.9999428400697</v>
      </c>
      <c r="BF79" s="2">
        <v>7551.9123979941496</v>
      </c>
      <c r="BG79" s="2">
        <v>5267.8880742062402</v>
      </c>
      <c r="BH79" s="2">
        <v>3816.6912235370301</v>
      </c>
      <c r="BI79" s="2">
        <v>3094.4123544822201</v>
      </c>
      <c r="BJ79" s="2">
        <v>1980.5768228464301</v>
      </c>
      <c r="BK79" s="2">
        <v>3654.4664600262099</v>
      </c>
      <c r="BL79" s="2">
        <v>2551.3726366951701</v>
      </c>
      <c r="BM79" s="2">
        <v>4935.4769232114304</v>
      </c>
      <c r="BN79" s="2">
        <v>2723.0566874092601</v>
      </c>
      <c r="BO79" s="2">
        <v>2238.4496376284101</v>
      </c>
      <c r="BP79" s="2">
        <v>4270.2526390824296</v>
      </c>
      <c r="BQ79" s="7">
        <f t="shared" si="1"/>
        <v>34.831563466915696</v>
      </c>
    </row>
    <row r="80" spans="1:69" x14ac:dyDescent="0.3">
      <c r="A80" s="2" t="s">
        <v>831</v>
      </c>
      <c r="B80" s="5">
        <v>4.29</v>
      </c>
      <c r="C80" s="4">
        <v>675.49400000000003</v>
      </c>
      <c r="D80" s="4">
        <v>675.49900000000002</v>
      </c>
      <c r="E80" s="3" t="s">
        <v>1313</v>
      </c>
      <c r="F80" s="5" t="s">
        <v>1318</v>
      </c>
      <c r="G80" s="2">
        <v>5017.0811760563802</v>
      </c>
      <c r="H80" s="2">
        <v>2585.7085929526902</v>
      </c>
      <c r="I80" s="2">
        <v>4222.0984425592196</v>
      </c>
      <c r="J80" s="2">
        <v>2972.0844132104198</v>
      </c>
      <c r="K80" s="2">
        <v>4948.3482815923398</v>
      </c>
      <c r="L80" s="2">
        <v>4169.5725134903096</v>
      </c>
      <c r="M80" s="2">
        <v>4274.4685329021004</v>
      </c>
      <c r="N80" s="2">
        <v>3960.39589701563</v>
      </c>
      <c r="O80" s="2">
        <v>2680.6133284243701</v>
      </c>
      <c r="P80" s="2">
        <v>4504.1629804354598</v>
      </c>
      <c r="Q80" s="2">
        <v>3954.7914671153699</v>
      </c>
      <c r="R80" s="2">
        <v>4766.9595650531601</v>
      </c>
      <c r="S80" s="2">
        <v>5548.7864918830101</v>
      </c>
      <c r="T80" s="2">
        <v>4651.1222561311597</v>
      </c>
      <c r="U80" s="2">
        <v>4674.03107487539</v>
      </c>
      <c r="V80" s="2">
        <v>5179.9669764446899</v>
      </c>
      <c r="W80" s="2">
        <v>2681.7553763129399</v>
      </c>
      <c r="X80" s="2">
        <v>4549.6866041589201</v>
      </c>
      <c r="Y80" s="2">
        <v>4801.40442495977</v>
      </c>
      <c r="Z80" s="2">
        <v>4895.5882409245396</v>
      </c>
      <c r="AA80" s="2">
        <v>4547.0873009571496</v>
      </c>
      <c r="AB80" s="2">
        <v>4489.6145117778897</v>
      </c>
      <c r="AC80" s="2">
        <v>6389.9764625192302</v>
      </c>
      <c r="AD80" s="2">
        <v>2953.08478487196</v>
      </c>
      <c r="AE80" s="2">
        <v>4559.4712607717402</v>
      </c>
      <c r="AF80" s="2">
        <v>8198.0307256793494</v>
      </c>
      <c r="AG80" s="2">
        <v>4266.6312251270001</v>
      </c>
      <c r="AH80" s="2">
        <v>6001.24023003197</v>
      </c>
      <c r="AI80" s="2">
        <v>1077.26319818516</v>
      </c>
      <c r="AJ80" s="2">
        <v>8318.4812448684406</v>
      </c>
      <c r="AK80" s="2">
        <v>2907.3815284791799</v>
      </c>
      <c r="AL80" s="2">
        <v>5006.3305838787701</v>
      </c>
      <c r="AM80" s="2">
        <v>3917.1281556490098</v>
      </c>
      <c r="AN80" s="2">
        <v>6152.8485374091997</v>
      </c>
      <c r="AO80" s="2">
        <v>2046.1700204172701</v>
      </c>
      <c r="AP80" s="2">
        <v>3961.9242401701799</v>
      </c>
      <c r="AQ80" s="2">
        <v>3895.7855854527902</v>
      </c>
      <c r="AR80" s="2">
        <v>4316.8925353424602</v>
      </c>
      <c r="AS80" s="2">
        <v>2768.9816019468999</v>
      </c>
      <c r="AT80" s="2">
        <v>2088.6921351733099</v>
      </c>
      <c r="AU80" s="2">
        <v>2220.8913433054299</v>
      </c>
      <c r="AV80" s="2">
        <v>4465.5752628023602</v>
      </c>
      <c r="AW80" s="2">
        <v>3846.02862371531</v>
      </c>
      <c r="AX80" s="2">
        <v>5847.1704805622803</v>
      </c>
      <c r="AY80" s="2">
        <v>1681.55677086899</v>
      </c>
      <c r="AZ80" s="2">
        <v>3338.8943030996202</v>
      </c>
      <c r="BA80" s="2">
        <v>4405.1272921086802</v>
      </c>
      <c r="BB80" s="2">
        <v>2813.7679307430399</v>
      </c>
      <c r="BC80" s="2">
        <v>6922.7262015752203</v>
      </c>
      <c r="BD80" s="2">
        <v>5073.0397521155501</v>
      </c>
      <c r="BE80" s="2">
        <v>7659.5147634108098</v>
      </c>
      <c r="BF80" s="2">
        <v>6337.0808412482102</v>
      </c>
      <c r="BG80" s="2">
        <v>1178.23473377663</v>
      </c>
      <c r="BH80" s="2">
        <v>4738.2104229926299</v>
      </c>
      <c r="BI80" s="2">
        <v>1666.82949138866</v>
      </c>
      <c r="BJ80" s="2">
        <v>5628.2220064519697</v>
      </c>
      <c r="BK80" s="2">
        <v>7024.6815426445901</v>
      </c>
      <c r="BL80" s="2">
        <v>3770.2619501634499</v>
      </c>
      <c r="BM80" s="2">
        <v>7038.6488086887202</v>
      </c>
      <c r="BN80" s="2">
        <v>2945.0538507627102</v>
      </c>
      <c r="BO80" s="2">
        <v>2881.2592238943498</v>
      </c>
      <c r="BP80" s="2">
        <v>3096.0083113596602</v>
      </c>
      <c r="BQ80" s="7">
        <f t="shared" si="1"/>
        <v>40.93831725934961</v>
      </c>
    </row>
    <row r="81" spans="1:69" x14ac:dyDescent="0.3">
      <c r="A81" s="2" t="s">
        <v>832</v>
      </c>
      <c r="B81" s="5">
        <v>6.68</v>
      </c>
      <c r="C81" s="4">
        <v>673.47829999999999</v>
      </c>
      <c r="D81" s="4">
        <v>673.48329999999999</v>
      </c>
      <c r="E81" s="3" t="s">
        <v>1313</v>
      </c>
      <c r="F81" s="5" t="s">
        <v>1318</v>
      </c>
      <c r="G81" s="2">
        <v>32382.473680992101</v>
      </c>
      <c r="H81" s="2">
        <v>25033.386176260501</v>
      </c>
      <c r="I81" s="2">
        <v>17789.757368577899</v>
      </c>
      <c r="J81" s="2">
        <v>12979.592089649501</v>
      </c>
      <c r="K81" s="2">
        <v>35123.269265622097</v>
      </c>
      <c r="L81" s="2">
        <v>24602.4829369689</v>
      </c>
      <c r="M81" s="2">
        <v>22968.182043993798</v>
      </c>
      <c r="N81" s="2">
        <v>17646.8695238652</v>
      </c>
      <c r="O81" s="2">
        <v>35265.640378219898</v>
      </c>
      <c r="P81" s="2">
        <v>22495.668580612</v>
      </c>
      <c r="Q81" s="2">
        <v>33705.7591363151</v>
      </c>
      <c r="R81" s="2">
        <v>18676.925437829999</v>
      </c>
      <c r="S81" s="2">
        <v>39385.037387067103</v>
      </c>
      <c r="T81" s="2">
        <v>38024.3275137483</v>
      </c>
      <c r="U81" s="2">
        <v>16975.6457438045</v>
      </c>
      <c r="V81" s="2">
        <v>39208.262867203302</v>
      </c>
      <c r="W81" s="2">
        <v>19754.546760414101</v>
      </c>
      <c r="X81" s="2">
        <v>25290.574038075199</v>
      </c>
      <c r="Y81" s="2">
        <v>21466.383086508202</v>
      </c>
      <c r="Z81" s="2">
        <v>26801.0170632228</v>
      </c>
      <c r="AA81" s="2">
        <v>27623.1419085261</v>
      </c>
      <c r="AB81" s="2">
        <v>24475.059694183401</v>
      </c>
      <c r="AC81" s="2">
        <v>28032.324007958799</v>
      </c>
      <c r="AD81" s="2">
        <v>24050.172893412699</v>
      </c>
      <c r="AE81" s="2">
        <v>11066.1500078587</v>
      </c>
      <c r="AF81" s="2">
        <v>10748.6778502169</v>
      </c>
      <c r="AG81" s="2">
        <v>16445.762980092401</v>
      </c>
      <c r="AH81" s="2">
        <v>18740.791354075001</v>
      </c>
      <c r="AI81" s="2">
        <v>6713.9343061193404</v>
      </c>
      <c r="AJ81" s="2">
        <v>14686.2077680314</v>
      </c>
      <c r="AK81" s="2">
        <v>21036.656246063802</v>
      </c>
      <c r="AL81" s="2">
        <v>17191.558496253099</v>
      </c>
      <c r="AM81" s="2">
        <v>16416.1492067818</v>
      </c>
      <c r="AN81" s="2">
        <v>28283.777918667802</v>
      </c>
      <c r="AO81" s="2">
        <v>21082.649057783801</v>
      </c>
      <c r="AP81" s="2">
        <v>15440.4684229349</v>
      </c>
      <c r="AQ81" s="2">
        <v>11262.948044262501</v>
      </c>
      <c r="AR81" s="2">
        <v>11831.7013359343</v>
      </c>
      <c r="AS81" s="2">
        <v>12273.989214371601</v>
      </c>
      <c r="AT81" s="2">
        <v>15842.838954954001</v>
      </c>
      <c r="AU81" s="2">
        <v>7620.2991614528</v>
      </c>
      <c r="AV81" s="2">
        <v>14044.039381397701</v>
      </c>
      <c r="AW81" s="2">
        <v>8617.2285416047507</v>
      </c>
      <c r="AX81" s="2">
        <v>12634.438219519099</v>
      </c>
      <c r="AY81" s="2">
        <v>3772.1588735089199</v>
      </c>
      <c r="AZ81" s="2">
        <v>10085.102468638899</v>
      </c>
      <c r="BA81" s="2">
        <v>11046.0632628273</v>
      </c>
      <c r="BB81" s="2">
        <v>11819.508111548899</v>
      </c>
      <c r="BC81" s="2">
        <v>21408.620189348901</v>
      </c>
      <c r="BD81" s="2">
        <v>17587.707352799898</v>
      </c>
      <c r="BE81" s="2">
        <v>19332.274835439301</v>
      </c>
      <c r="BF81" s="2">
        <v>15932.0212657876</v>
      </c>
      <c r="BG81" s="2">
        <v>18632.7713811147</v>
      </c>
      <c r="BH81" s="2">
        <v>17428.415788881601</v>
      </c>
      <c r="BI81" s="2">
        <v>12554.493952564801</v>
      </c>
      <c r="BJ81" s="2">
        <v>16645.205330467299</v>
      </c>
      <c r="BK81" s="2">
        <v>19150.7779110138</v>
      </c>
      <c r="BL81" s="2">
        <v>15889.680094252701</v>
      </c>
      <c r="BM81" s="2">
        <v>21353.435996195502</v>
      </c>
      <c r="BN81" s="2">
        <v>24700.184875341602</v>
      </c>
      <c r="BO81" s="2">
        <v>17597.488230318399</v>
      </c>
      <c r="BP81" s="2">
        <v>14214.643397141799</v>
      </c>
      <c r="BQ81" s="7">
        <f t="shared" si="1"/>
        <v>19.2859763210833</v>
      </c>
    </row>
    <row r="82" spans="1:69" x14ac:dyDescent="0.3">
      <c r="A82" s="2" t="s">
        <v>833</v>
      </c>
      <c r="B82" s="5">
        <v>6.24</v>
      </c>
      <c r="C82" s="4">
        <v>671.46270000000004</v>
      </c>
      <c r="D82" s="4">
        <v>671.46770000000004</v>
      </c>
      <c r="E82" s="3" t="s">
        <v>1313</v>
      </c>
      <c r="F82" s="5" t="s">
        <v>1318</v>
      </c>
      <c r="G82" s="2">
        <v>33387.739150045803</v>
      </c>
      <c r="H82" s="2">
        <v>21511.9174499851</v>
      </c>
      <c r="I82" s="2">
        <v>30473.337598485199</v>
      </c>
      <c r="J82" s="2">
        <v>20188.370535459799</v>
      </c>
      <c r="K82" s="2">
        <v>36184.499878368297</v>
      </c>
      <c r="L82" s="2">
        <v>34097.448328034101</v>
      </c>
      <c r="M82" s="2">
        <v>24203.635552121701</v>
      </c>
      <c r="N82" s="2">
        <v>34731.297352204798</v>
      </c>
      <c r="O82" s="2">
        <v>30870.9241019935</v>
      </c>
      <c r="P82" s="2">
        <v>30851.969731417601</v>
      </c>
      <c r="Q82" s="2">
        <v>24604.004381442301</v>
      </c>
      <c r="R82" s="2">
        <v>42152.247640011003</v>
      </c>
      <c r="S82" s="2">
        <v>34995.695612224597</v>
      </c>
      <c r="T82" s="2">
        <v>34202.582955623198</v>
      </c>
      <c r="U82" s="2">
        <v>23468.125459880401</v>
      </c>
      <c r="V82" s="2">
        <v>37279.104395437404</v>
      </c>
      <c r="W82" s="2">
        <v>34173.0386026138</v>
      </c>
      <c r="X82" s="2">
        <v>30641.410652914201</v>
      </c>
      <c r="Y82" s="2">
        <v>30067.9842089661</v>
      </c>
      <c r="Z82" s="2">
        <v>31548.138723560802</v>
      </c>
      <c r="AA82" s="2">
        <v>22586.015313963198</v>
      </c>
      <c r="AB82" s="2">
        <v>36354.8487294347</v>
      </c>
      <c r="AC82" s="2">
        <v>31115.340108595101</v>
      </c>
      <c r="AD82" s="2">
        <v>45343.016925838099</v>
      </c>
      <c r="AE82" s="2">
        <v>29113.605528462202</v>
      </c>
      <c r="AF82" s="2">
        <v>32291.2203291767</v>
      </c>
      <c r="AG82" s="2">
        <v>47750.907050664202</v>
      </c>
      <c r="AH82" s="2">
        <v>26713.2843940315</v>
      </c>
      <c r="AI82" s="2">
        <v>16957.248354202398</v>
      </c>
      <c r="AJ82" s="2">
        <v>16447.312602736401</v>
      </c>
      <c r="AK82" s="2">
        <v>29654.328876716201</v>
      </c>
      <c r="AL82" s="2">
        <v>25513.885877814701</v>
      </c>
      <c r="AM82" s="2">
        <v>24641.4530643627</v>
      </c>
      <c r="AN82" s="2">
        <v>30827.920765825998</v>
      </c>
      <c r="AO82" s="2">
        <v>13990.2653144341</v>
      </c>
      <c r="AP82" s="2">
        <v>31883.239595945401</v>
      </c>
      <c r="AQ82" s="2">
        <v>33542.729041309998</v>
      </c>
      <c r="AR82" s="2">
        <v>25968.320062227001</v>
      </c>
      <c r="AS82" s="2">
        <v>33523.026573175703</v>
      </c>
      <c r="AT82" s="2">
        <v>23711.6493596338</v>
      </c>
      <c r="AU82" s="2">
        <v>27224.3947225181</v>
      </c>
      <c r="AV82" s="2">
        <v>44879.1658924078</v>
      </c>
      <c r="AW82" s="2">
        <v>35046.171668307201</v>
      </c>
      <c r="AX82" s="2">
        <v>29415.907700229898</v>
      </c>
      <c r="AY82" s="2">
        <v>20671.068159902999</v>
      </c>
      <c r="AZ82" s="2">
        <v>31407.251681824499</v>
      </c>
      <c r="BA82" s="2">
        <v>29079.7605541392</v>
      </c>
      <c r="BB82" s="2">
        <v>42473.795782819703</v>
      </c>
      <c r="BC82" s="2">
        <v>53098.312968437996</v>
      </c>
      <c r="BD82" s="2">
        <v>39123.805526599703</v>
      </c>
      <c r="BE82" s="2">
        <v>56017.128699261797</v>
      </c>
      <c r="BF82" s="2">
        <v>39282.307081229301</v>
      </c>
      <c r="BG82" s="2">
        <v>55246.411810188802</v>
      </c>
      <c r="BH82" s="2">
        <v>47043.2544625558</v>
      </c>
      <c r="BI82" s="2">
        <v>36991.242620588397</v>
      </c>
      <c r="BJ82" s="2">
        <v>35749.100596448297</v>
      </c>
      <c r="BK82" s="2">
        <v>37574.957425194101</v>
      </c>
      <c r="BL82" s="2">
        <v>32426.075686772401</v>
      </c>
      <c r="BM82" s="2">
        <v>38335.766815811498</v>
      </c>
      <c r="BN82" s="2">
        <v>31251.739888476899</v>
      </c>
      <c r="BO82" s="2">
        <v>33278.6519835051</v>
      </c>
      <c r="BP82" s="2">
        <v>25734.211302051499</v>
      </c>
      <c r="BQ82" s="7">
        <f t="shared" si="1"/>
        <v>12.882714087185022</v>
      </c>
    </row>
    <row r="83" spans="1:69" x14ac:dyDescent="0.3">
      <c r="A83" s="2" t="s">
        <v>834</v>
      </c>
      <c r="B83" s="5">
        <v>5.73</v>
      </c>
      <c r="C83" s="4">
        <v>669.447</v>
      </c>
      <c r="D83" s="4">
        <v>669.452</v>
      </c>
      <c r="E83" s="3" t="s">
        <v>1313</v>
      </c>
      <c r="F83" s="5" t="s">
        <v>1318</v>
      </c>
      <c r="G83" s="2">
        <v>4734.4264336778397</v>
      </c>
      <c r="H83" s="2">
        <v>5224.9193998283399</v>
      </c>
      <c r="I83" s="2">
        <v>6260.2910509472704</v>
      </c>
      <c r="J83" s="2">
        <v>1045.78001346315</v>
      </c>
      <c r="K83" s="2">
        <v>3730.5031947294401</v>
      </c>
      <c r="L83" s="2">
        <v>3831.18526497927</v>
      </c>
      <c r="M83" s="2">
        <v>5781.9827285236297</v>
      </c>
      <c r="N83" s="2">
        <v>8594.1578178729596</v>
      </c>
      <c r="O83" s="2">
        <v>5701.6299928282397</v>
      </c>
      <c r="P83" s="2">
        <v>7554.6925171519697</v>
      </c>
      <c r="Q83" s="2">
        <v>4867.6728351106003</v>
      </c>
      <c r="R83" s="2">
        <v>3050.8382261827201</v>
      </c>
      <c r="S83" s="2">
        <v>6052.6890517932297</v>
      </c>
      <c r="T83" s="2">
        <v>5027.6157292605003</v>
      </c>
      <c r="U83" s="2">
        <v>1977.2144389811499</v>
      </c>
      <c r="V83" s="2">
        <v>6340.1376045145498</v>
      </c>
      <c r="W83" s="2">
        <v>5309.4921021191603</v>
      </c>
      <c r="X83" s="2">
        <v>6197.0330934680696</v>
      </c>
      <c r="Y83" s="2">
        <v>2863.4644385711699</v>
      </c>
      <c r="Z83" s="2">
        <v>3852.08446748816</v>
      </c>
      <c r="AA83" s="2">
        <v>3908.3770352585302</v>
      </c>
      <c r="AB83" s="2">
        <v>3190.2878526640802</v>
      </c>
      <c r="AC83" s="2">
        <v>2784.6189952427198</v>
      </c>
      <c r="AD83" s="2">
        <v>2286.21047093385</v>
      </c>
      <c r="AE83" s="2">
        <v>3558.6112084352599</v>
      </c>
      <c r="AF83" s="2">
        <v>2721.7154897892601</v>
      </c>
      <c r="AG83" s="2">
        <v>2150.4387292833198</v>
      </c>
      <c r="AH83" s="2">
        <v>4935.8251495371796</v>
      </c>
      <c r="AI83" s="2">
        <v>2152.9946878752698</v>
      </c>
      <c r="AJ83" s="2">
        <v>4294.0813877328801</v>
      </c>
      <c r="AK83" s="2">
        <v>2281.96795010703</v>
      </c>
      <c r="AL83" s="2">
        <v>2773.8385010120201</v>
      </c>
      <c r="AM83" s="2">
        <v>1706.348794623</v>
      </c>
      <c r="AN83" s="2">
        <v>3614.5303022938301</v>
      </c>
      <c r="AO83" s="2">
        <v>4058.9248177812301</v>
      </c>
      <c r="AP83" s="2">
        <v>1968.7949587878099</v>
      </c>
      <c r="AQ83" s="2">
        <v>5205.1457718351903</v>
      </c>
      <c r="AR83" s="2">
        <v>6705.0259156126403</v>
      </c>
      <c r="AS83" s="2">
        <v>4475.4139115819398</v>
      </c>
      <c r="AT83" s="2">
        <v>1636.2776066034401</v>
      </c>
      <c r="AU83" s="2">
        <v>1147.9474524751799</v>
      </c>
      <c r="AV83" s="2">
        <v>4013.1721050122101</v>
      </c>
      <c r="AW83" s="2">
        <v>1957.6698411489599</v>
      </c>
      <c r="AX83" s="2">
        <v>2152.8012743265299</v>
      </c>
      <c r="AY83" s="2">
        <v>1023.64743990009</v>
      </c>
      <c r="AZ83" s="2">
        <v>1327.6753102748801</v>
      </c>
      <c r="BA83" s="2">
        <v>2726.4227416591202</v>
      </c>
      <c r="BB83" s="2">
        <v>2302.4104924776698</v>
      </c>
      <c r="BC83" s="2">
        <v>4153.40436122951</v>
      </c>
      <c r="BD83" s="2">
        <v>4560.6037396154097</v>
      </c>
      <c r="BE83" s="2">
        <v>2015.59758188827</v>
      </c>
      <c r="BF83" s="2">
        <v>1913.2755726432099</v>
      </c>
      <c r="BG83" s="2">
        <v>2953.5828707600899</v>
      </c>
      <c r="BH83" s="2">
        <v>3181.0610708683698</v>
      </c>
      <c r="BI83" s="2">
        <v>3961.0100761970598</v>
      </c>
      <c r="BJ83" s="2">
        <v>3065.2672829470998</v>
      </c>
      <c r="BK83" s="2">
        <v>6123.3761389183201</v>
      </c>
      <c r="BL83" s="2">
        <v>4311.8795725714699</v>
      </c>
      <c r="BM83" s="2">
        <v>2631.2084769928501</v>
      </c>
      <c r="BN83" s="2">
        <v>1717.31325843687</v>
      </c>
      <c r="BO83" s="2">
        <v>3551.5172605604498</v>
      </c>
      <c r="BP83" s="2">
        <v>3438.1201104679799</v>
      </c>
      <c r="BQ83" s="7">
        <f t="shared" si="1"/>
        <v>39.27487413238579</v>
      </c>
    </row>
    <row r="84" spans="1:69" x14ac:dyDescent="0.3">
      <c r="A84" s="2" t="s">
        <v>835</v>
      </c>
      <c r="B84" s="5">
        <v>6.68</v>
      </c>
      <c r="C84" s="4">
        <v>687.49400000000003</v>
      </c>
      <c r="D84" s="4">
        <v>687.49900000000002</v>
      </c>
      <c r="E84" s="3" t="s">
        <v>1313</v>
      </c>
      <c r="F84" s="5" t="s">
        <v>1319</v>
      </c>
      <c r="G84" s="2">
        <v>4114.7380969837204</v>
      </c>
      <c r="H84" s="2">
        <v>2884.7851983850601</v>
      </c>
      <c r="I84" s="2">
        <v>4796.13141600568</v>
      </c>
      <c r="J84" s="2">
        <v>888.75946262502498</v>
      </c>
      <c r="K84" s="2">
        <v>3457.7230950682501</v>
      </c>
      <c r="L84" s="2">
        <v>2350.7787256086699</v>
      </c>
      <c r="M84" s="2">
        <v>2306.4845147097599</v>
      </c>
      <c r="N84" s="2">
        <v>3708.9910055292398</v>
      </c>
      <c r="O84" s="2">
        <v>3006.4782549871202</v>
      </c>
      <c r="P84" s="2">
        <v>2491.6417816132198</v>
      </c>
      <c r="Q84" s="2">
        <v>3552.3004381598898</v>
      </c>
      <c r="R84" s="2">
        <v>2993.11466114514</v>
      </c>
      <c r="S84" s="2">
        <v>7401.5497548942603</v>
      </c>
      <c r="T84" s="2">
        <v>2144.7682280967001</v>
      </c>
      <c r="U84" s="2">
        <v>1179.90145346033</v>
      </c>
      <c r="V84" s="2">
        <v>4015.07238447491</v>
      </c>
      <c r="W84" s="2">
        <v>3389.2384285870598</v>
      </c>
      <c r="X84" s="2">
        <v>1404.87932494451</v>
      </c>
      <c r="Y84" s="2">
        <v>868.85732656097503</v>
      </c>
      <c r="Z84" s="2">
        <v>4796.6452193125897</v>
      </c>
      <c r="AA84" s="2">
        <v>4722.0909891320398</v>
      </c>
      <c r="AB84" s="2">
        <v>3072.80176949726</v>
      </c>
      <c r="AC84" s="2">
        <v>5702.5414059737004</v>
      </c>
      <c r="AD84" s="2">
        <v>1296.8704308282599</v>
      </c>
      <c r="AE84" s="2">
        <v>2431.3930351315298</v>
      </c>
      <c r="AF84" s="2">
        <v>961.50822363993996</v>
      </c>
      <c r="AG84" s="2">
        <v>3311.3156094221499</v>
      </c>
      <c r="AH84" s="2">
        <v>3094.16555596026</v>
      </c>
      <c r="AI84" s="2">
        <v>799.21636264863503</v>
      </c>
      <c r="AJ84" s="2">
        <v>3381.7246614171199</v>
      </c>
      <c r="AK84" s="2">
        <v>2033.9132559130101</v>
      </c>
      <c r="AL84" s="2">
        <v>1843.54663241923</v>
      </c>
      <c r="AM84" s="2">
        <v>4433.7886684987297</v>
      </c>
      <c r="AN84" s="2">
        <v>3650.7870207744099</v>
      </c>
      <c r="AO84" s="2">
        <v>1019.61684625484</v>
      </c>
      <c r="AP84" s="2">
        <v>1890.98370824579</v>
      </c>
      <c r="AQ84" s="2">
        <v>4776.2308200137104</v>
      </c>
      <c r="AR84" s="2">
        <v>2383.9802788041302</v>
      </c>
      <c r="AS84" s="2">
        <v>1594.1188297798999</v>
      </c>
      <c r="AT84" s="2">
        <v>2197.4720645665302</v>
      </c>
      <c r="AU84" s="2">
        <v>2817.5478587764001</v>
      </c>
      <c r="AV84" s="2">
        <v>2749.0803968485102</v>
      </c>
      <c r="AW84" s="2">
        <v>1248.46375987691</v>
      </c>
      <c r="AX84" s="2">
        <v>3931.37556998943</v>
      </c>
      <c r="AY84" s="2">
        <v>699.27471184205899</v>
      </c>
      <c r="AZ84" s="2" t="s">
        <v>78</v>
      </c>
      <c r="BA84" s="2">
        <v>1298.92551936838</v>
      </c>
      <c r="BB84" s="2">
        <v>1870.0692828526401</v>
      </c>
      <c r="BC84" s="2">
        <v>1422.2162859489699</v>
      </c>
      <c r="BD84" s="2">
        <v>1669.50236670053</v>
      </c>
      <c r="BE84" s="2">
        <v>2566.3833796008998</v>
      </c>
      <c r="BF84" s="2">
        <v>3734.7017715113998</v>
      </c>
      <c r="BG84" s="2">
        <v>1777.8546137487399</v>
      </c>
      <c r="BH84" s="2">
        <v>2876.6120768278502</v>
      </c>
      <c r="BI84" s="2">
        <v>1288.05240534679</v>
      </c>
      <c r="BJ84" s="2">
        <v>1654.34686366613</v>
      </c>
      <c r="BK84" s="2">
        <v>4190.74440857427</v>
      </c>
      <c r="BL84" s="2">
        <v>2597.5416325022302</v>
      </c>
      <c r="BM84" s="2">
        <v>2866.8788866456998</v>
      </c>
      <c r="BN84" s="2">
        <v>4130.2998198360701</v>
      </c>
      <c r="BO84" s="2">
        <v>898.973394332412</v>
      </c>
      <c r="BP84" s="2">
        <v>550.581813877321</v>
      </c>
      <c r="BQ84" s="7">
        <f t="shared" si="1"/>
        <v>60.265836755430257</v>
      </c>
    </row>
    <row r="85" spans="1:69" x14ac:dyDescent="0.3">
      <c r="A85" s="2" t="s">
        <v>836</v>
      </c>
      <c r="B85" s="5">
        <v>6.02</v>
      </c>
      <c r="C85" s="4">
        <v>685.47829999999999</v>
      </c>
      <c r="D85" s="4">
        <v>685.48329999999999</v>
      </c>
      <c r="E85" s="3" t="s">
        <v>1313</v>
      </c>
      <c r="F85" s="5" t="s">
        <v>1319</v>
      </c>
      <c r="G85" s="2">
        <v>3865.9843880795202</v>
      </c>
      <c r="H85" s="2">
        <v>3255.9339282598498</v>
      </c>
      <c r="I85" s="2">
        <v>5351.3518779764599</v>
      </c>
      <c r="J85" s="2">
        <v>519.554402351568</v>
      </c>
      <c r="K85" s="2">
        <v>6513.1968478041399</v>
      </c>
      <c r="L85" s="2">
        <v>3408.1104412434302</v>
      </c>
      <c r="M85" s="2">
        <v>5683.5563899633398</v>
      </c>
      <c r="N85" s="2">
        <v>7593.4576518931999</v>
      </c>
      <c r="O85" s="2">
        <v>3796.8919750025002</v>
      </c>
      <c r="P85" s="2">
        <v>4170.3787529720803</v>
      </c>
      <c r="Q85" s="2">
        <v>3596.9609236455999</v>
      </c>
      <c r="R85" s="2">
        <v>4367.0356541406099</v>
      </c>
      <c r="S85" s="2">
        <v>6213.3573699315602</v>
      </c>
      <c r="T85" s="2">
        <v>4682.2524590978101</v>
      </c>
      <c r="U85" s="2">
        <v>2823.2915748103201</v>
      </c>
      <c r="V85" s="2">
        <v>9197.6104399398191</v>
      </c>
      <c r="W85" s="2">
        <v>4893.3525860416603</v>
      </c>
      <c r="X85" s="2">
        <v>4378.7301407443301</v>
      </c>
      <c r="Y85" s="2">
        <v>2352.78935628005</v>
      </c>
      <c r="Z85" s="2">
        <v>4644.3657281002897</v>
      </c>
      <c r="AA85" s="2">
        <v>1532.8030828307301</v>
      </c>
      <c r="AB85" s="2">
        <v>5361.2496048496196</v>
      </c>
      <c r="AC85" s="2">
        <v>5208.3487235986204</v>
      </c>
      <c r="AD85" s="2">
        <v>4265.3788362819096</v>
      </c>
      <c r="AE85" s="2">
        <v>3674.3245437561</v>
      </c>
      <c r="AF85" s="2">
        <v>5703.0290232439302</v>
      </c>
      <c r="AG85" s="2">
        <v>7107.7224827864202</v>
      </c>
      <c r="AH85" s="2">
        <v>6351.9493030343501</v>
      </c>
      <c r="AI85" s="2">
        <v>1319.5031915091099</v>
      </c>
      <c r="AJ85" s="2">
        <v>2867.2705519431402</v>
      </c>
      <c r="AK85" s="2">
        <v>5691.3477370629898</v>
      </c>
      <c r="AL85" s="2">
        <v>3362.4600916960799</v>
      </c>
      <c r="AM85" s="2">
        <v>7316.9556309405398</v>
      </c>
      <c r="AN85" s="2">
        <v>6918.0774056704404</v>
      </c>
      <c r="AO85" s="2">
        <v>1839.56938756616</v>
      </c>
      <c r="AP85" s="2">
        <v>2556.1488797178099</v>
      </c>
      <c r="AQ85" s="2">
        <v>6667.3792100806104</v>
      </c>
      <c r="AR85" s="2">
        <v>3049.77719589443</v>
      </c>
      <c r="AS85" s="2">
        <v>5197.6216673606004</v>
      </c>
      <c r="AT85" s="2">
        <v>3599.44474565573</v>
      </c>
      <c r="AU85" s="2">
        <v>5947.2900438263996</v>
      </c>
      <c r="AV85" s="2">
        <v>9142.8400812088494</v>
      </c>
      <c r="AW85" s="2">
        <v>6613.7827625395803</v>
      </c>
      <c r="AX85" s="2">
        <v>5276.9910111270101</v>
      </c>
      <c r="AY85" s="2">
        <v>904.68845056073098</v>
      </c>
      <c r="AZ85" s="2">
        <v>4034.4052816804601</v>
      </c>
      <c r="BA85" s="2">
        <v>2239.79331207935</v>
      </c>
      <c r="BB85" s="2">
        <v>2363.0681785727202</v>
      </c>
      <c r="BC85" s="2">
        <v>8874.8717459274103</v>
      </c>
      <c r="BD85" s="2">
        <v>6739.2336982840898</v>
      </c>
      <c r="BE85" s="2">
        <v>6515.6092308607003</v>
      </c>
      <c r="BF85" s="2">
        <v>7693.4835155672899</v>
      </c>
      <c r="BG85" s="2">
        <v>5494.8148190746497</v>
      </c>
      <c r="BH85" s="2">
        <v>9621.1084163154301</v>
      </c>
      <c r="BI85" s="2">
        <v>3026.5914170378901</v>
      </c>
      <c r="BJ85" s="2">
        <v>4166.6182038048801</v>
      </c>
      <c r="BK85" s="2">
        <v>1992.8598995390601</v>
      </c>
      <c r="BL85" s="2">
        <v>3954.0324209669702</v>
      </c>
      <c r="BM85" s="2">
        <v>3663.15901799624</v>
      </c>
      <c r="BN85" s="2">
        <v>3643.08319719467</v>
      </c>
      <c r="BO85" s="2">
        <v>12411.5046158324</v>
      </c>
      <c r="BP85" s="2">
        <v>1908.7225650128901</v>
      </c>
      <c r="BQ85" s="7">
        <f t="shared" si="1"/>
        <v>79.225453924726921</v>
      </c>
    </row>
    <row r="86" spans="1:69" x14ac:dyDescent="0.3">
      <c r="A86" s="2" t="s">
        <v>837</v>
      </c>
      <c r="B86" s="5">
        <v>6.9</v>
      </c>
      <c r="C86" s="4">
        <v>699.49400000000003</v>
      </c>
      <c r="D86" s="4">
        <v>699.49900000000002</v>
      </c>
      <c r="E86" s="3" t="s">
        <v>1313</v>
      </c>
      <c r="F86" s="5" t="s">
        <v>1318</v>
      </c>
      <c r="G86" s="2">
        <v>72378.605873168999</v>
      </c>
      <c r="H86" s="2">
        <v>46992.299005218701</v>
      </c>
      <c r="I86" s="2">
        <v>44379.680519087102</v>
      </c>
      <c r="J86" s="2">
        <v>35459.671334418003</v>
      </c>
      <c r="K86" s="2">
        <v>78123.971386170699</v>
      </c>
      <c r="L86" s="2">
        <v>51280.516915409302</v>
      </c>
      <c r="M86" s="2">
        <v>58852.535600079696</v>
      </c>
      <c r="N86" s="2">
        <v>57110.874833356298</v>
      </c>
      <c r="O86" s="2">
        <v>53631.254765234698</v>
      </c>
      <c r="P86" s="2">
        <v>52409.412074427099</v>
      </c>
      <c r="Q86" s="2">
        <v>54554.394712920403</v>
      </c>
      <c r="R86" s="2">
        <v>48335.501194882097</v>
      </c>
      <c r="S86" s="2">
        <v>81722.250865408394</v>
      </c>
      <c r="T86" s="2">
        <v>79365.424332067196</v>
      </c>
      <c r="U86" s="2">
        <v>39161.7005426709</v>
      </c>
      <c r="V86" s="2">
        <v>77506.296914672697</v>
      </c>
      <c r="W86" s="2">
        <v>55835.484892423301</v>
      </c>
      <c r="X86" s="2">
        <v>59138.109484065899</v>
      </c>
      <c r="Y86" s="2">
        <v>62941.049927875698</v>
      </c>
      <c r="Z86" s="2">
        <v>57779.881404515101</v>
      </c>
      <c r="AA86" s="2">
        <v>78240.956943523895</v>
      </c>
      <c r="AB86" s="2">
        <v>88077.012678570405</v>
      </c>
      <c r="AC86" s="2">
        <v>83165.844130466096</v>
      </c>
      <c r="AD86" s="2">
        <v>64459.8125723185</v>
      </c>
      <c r="AE86" s="2">
        <v>42623.249653635801</v>
      </c>
      <c r="AF86" s="2">
        <v>43549.225381094002</v>
      </c>
      <c r="AG86" s="2">
        <v>68590.762779762401</v>
      </c>
      <c r="AH86" s="2">
        <v>61625.011439825503</v>
      </c>
      <c r="AI86" s="2">
        <v>28989.3577515693</v>
      </c>
      <c r="AJ86" s="2">
        <v>43585.455071917801</v>
      </c>
      <c r="AK86" s="2">
        <v>47302.727254492696</v>
      </c>
      <c r="AL86" s="2">
        <v>49382.638106357503</v>
      </c>
      <c r="AM86" s="2">
        <v>47594.761159936097</v>
      </c>
      <c r="AN86" s="2">
        <v>52711.887105428403</v>
      </c>
      <c r="AO86" s="2">
        <v>37337.016443635002</v>
      </c>
      <c r="AP86" s="2">
        <v>52656.044598409098</v>
      </c>
      <c r="AQ86" s="2">
        <v>52301.1300514381</v>
      </c>
      <c r="AR86" s="2">
        <v>48155.522145791103</v>
      </c>
      <c r="AS86" s="2">
        <v>51138.533002461001</v>
      </c>
      <c r="AT86" s="2">
        <v>60056.492456753796</v>
      </c>
      <c r="AU86" s="2">
        <v>46838.993302315903</v>
      </c>
      <c r="AV86" s="2">
        <v>49767.272733447098</v>
      </c>
      <c r="AW86" s="2">
        <v>52302.724284523298</v>
      </c>
      <c r="AX86" s="2">
        <v>41690.518656093001</v>
      </c>
      <c r="AY86" s="2">
        <v>31183.4619213279</v>
      </c>
      <c r="AZ86" s="2">
        <v>42175.598480251298</v>
      </c>
      <c r="BA86" s="2">
        <v>51802.371176416498</v>
      </c>
      <c r="BB86" s="2">
        <v>59329.576892704303</v>
      </c>
      <c r="BC86" s="2">
        <v>65310.842338852897</v>
      </c>
      <c r="BD86" s="2">
        <v>76827.006104670305</v>
      </c>
      <c r="BE86" s="2">
        <v>68116.414572875598</v>
      </c>
      <c r="BF86" s="2">
        <v>77917.534435143505</v>
      </c>
      <c r="BG86" s="2">
        <v>83273.379620313397</v>
      </c>
      <c r="BH86" s="2">
        <v>69349.221432173596</v>
      </c>
      <c r="BI86" s="2">
        <v>85021.432675245305</v>
      </c>
      <c r="BJ86" s="2">
        <v>50720.521241230701</v>
      </c>
      <c r="BK86" s="2">
        <v>47527.124146086797</v>
      </c>
      <c r="BL86" s="2">
        <v>45471.138565593799</v>
      </c>
      <c r="BM86" s="2">
        <v>48146.779039626097</v>
      </c>
      <c r="BN86" s="2">
        <v>59268.396297040497</v>
      </c>
      <c r="BO86" s="2">
        <v>58694.620184546598</v>
      </c>
      <c r="BP86" s="2">
        <v>41913.430839784698</v>
      </c>
      <c r="BQ86" s="7">
        <f t="shared" si="1"/>
        <v>13.025571979271197</v>
      </c>
    </row>
    <row r="87" spans="1:69" x14ac:dyDescent="0.3">
      <c r="A87" s="2" t="s">
        <v>838</v>
      </c>
      <c r="B87" s="5">
        <v>6.24</v>
      </c>
      <c r="C87" s="4">
        <v>697.47829999999999</v>
      </c>
      <c r="D87" s="4">
        <v>697.48329999999999</v>
      </c>
      <c r="E87" s="3" t="s">
        <v>1313</v>
      </c>
      <c r="F87" s="5" t="s">
        <v>1318</v>
      </c>
      <c r="G87" s="2">
        <v>29284.9766420583</v>
      </c>
      <c r="H87" s="2">
        <v>26684.8134069228</v>
      </c>
      <c r="I87" s="2">
        <v>27728.4452903694</v>
      </c>
      <c r="J87" s="2">
        <v>18931.0587232777</v>
      </c>
      <c r="K87" s="2">
        <v>37433.107412745703</v>
      </c>
      <c r="L87" s="2">
        <v>34648.093812175299</v>
      </c>
      <c r="M87" s="2">
        <v>30087.657869422699</v>
      </c>
      <c r="N87" s="2">
        <v>46385.231408321102</v>
      </c>
      <c r="O87" s="2">
        <v>21229.320304489</v>
      </c>
      <c r="P87" s="2">
        <v>27238.343682233201</v>
      </c>
      <c r="Q87" s="2">
        <v>28779.537961787799</v>
      </c>
      <c r="R87" s="2">
        <v>39160.3594339544</v>
      </c>
      <c r="S87" s="2">
        <v>38936.368780436402</v>
      </c>
      <c r="T87" s="2">
        <v>45652.795892850103</v>
      </c>
      <c r="U87" s="2">
        <v>21447.064447393099</v>
      </c>
      <c r="V87" s="2">
        <v>55160.981899626298</v>
      </c>
      <c r="W87" s="2">
        <v>26904.298321775201</v>
      </c>
      <c r="X87" s="2">
        <v>43643.531173193303</v>
      </c>
      <c r="Y87" s="2">
        <v>32388.430114003801</v>
      </c>
      <c r="Z87" s="2">
        <v>33348.212881414198</v>
      </c>
      <c r="AA87" s="2">
        <v>27286.961875053501</v>
      </c>
      <c r="AB87" s="2">
        <v>46038.480217276599</v>
      </c>
      <c r="AC87" s="2">
        <v>37549.252050261297</v>
      </c>
      <c r="AD87" s="2">
        <v>43307.808158403903</v>
      </c>
      <c r="AE87" s="2">
        <v>32764.900420921502</v>
      </c>
      <c r="AF87" s="2">
        <v>31979.432700459001</v>
      </c>
      <c r="AG87" s="2">
        <v>37882.385263739598</v>
      </c>
      <c r="AH87" s="2">
        <v>37324.593166713799</v>
      </c>
      <c r="AI87" s="2">
        <v>21117.372430130501</v>
      </c>
      <c r="AJ87" s="2">
        <v>26103.983500797302</v>
      </c>
      <c r="AK87" s="2">
        <v>28252.560126734901</v>
      </c>
      <c r="AL87" s="2">
        <v>25340.4596212336</v>
      </c>
      <c r="AM87" s="2">
        <v>19361.744263717301</v>
      </c>
      <c r="AN87" s="2">
        <v>35788.004451938301</v>
      </c>
      <c r="AO87" s="2">
        <v>12710.794244680201</v>
      </c>
      <c r="AP87" s="2">
        <v>39023.775192073299</v>
      </c>
      <c r="AQ87" s="2">
        <v>48026.1225862746</v>
      </c>
      <c r="AR87" s="2">
        <v>35405.551204223899</v>
      </c>
      <c r="AS87" s="2">
        <v>39994.322807072203</v>
      </c>
      <c r="AT87" s="2">
        <v>41349.356214309599</v>
      </c>
      <c r="AU87" s="2">
        <v>34160.456921609599</v>
      </c>
      <c r="AV87" s="2">
        <v>48941.234176510901</v>
      </c>
      <c r="AW87" s="2">
        <v>47935.745968590898</v>
      </c>
      <c r="AX87" s="2">
        <v>35410.883408859299</v>
      </c>
      <c r="AY87" s="2">
        <v>29132.8689365133</v>
      </c>
      <c r="AZ87" s="2">
        <v>37776.237677367397</v>
      </c>
      <c r="BA87" s="2">
        <v>38595.939942249897</v>
      </c>
      <c r="BB87" s="2">
        <v>38841.375966022999</v>
      </c>
      <c r="BC87" s="2">
        <v>47971.025825730401</v>
      </c>
      <c r="BD87" s="2">
        <v>45419.796517332601</v>
      </c>
      <c r="BE87" s="2">
        <v>41796.563108065602</v>
      </c>
      <c r="BF87" s="2">
        <v>54157.214029628303</v>
      </c>
      <c r="BG87" s="2">
        <v>65455.638140097501</v>
      </c>
      <c r="BH87" s="2">
        <v>38470.375963762803</v>
      </c>
      <c r="BI87" s="2">
        <v>26733.7777639952</v>
      </c>
      <c r="BJ87" s="2">
        <v>37486.057762131299</v>
      </c>
      <c r="BK87" s="2">
        <v>39110.553785547898</v>
      </c>
      <c r="BL87" s="2">
        <v>41600.336893324697</v>
      </c>
      <c r="BM87" s="2">
        <v>32689.273973263</v>
      </c>
      <c r="BN87" s="2">
        <v>33322.718484210804</v>
      </c>
      <c r="BO87" s="2">
        <v>36192.241995557699</v>
      </c>
      <c r="BP87" s="2">
        <v>20274.2283592643</v>
      </c>
      <c r="BQ87" s="7">
        <f t="shared" si="1"/>
        <v>20.23407236894937</v>
      </c>
    </row>
    <row r="88" spans="1:69" x14ac:dyDescent="0.3">
      <c r="A88" s="2" t="s">
        <v>839</v>
      </c>
      <c r="B88" s="5">
        <v>6.18</v>
      </c>
      <c r="C88" s="4">
        <v>695.46270000000004</v>
      </c>
      <c r="D88" s="4">
        <v>695.46770000000004</v>
      </c>
      <c r="E88" s="3" t="s">
        <v>1313</v>
      </c>
      <c r="F88" s="5" t="s">
        <v>1318</v>
      </c>
      <c r="G88" s="2">
        <v>25484.681431337402</v>
      </c>
      <c r="H88" s="2">
        <v>16254.55461307</v>
      </c>
      <c r="I88" s="2">
        <v>8285.8850035441792</v>
      </c>
      <c r="J88" s="2">
        <v>8467.8367881159793</v>
      </c>
      <c r="K88" s="2">
        <v>21141.232722860699</v>
      </c>
      <c r="L88" s="2">
        <v>16543.175184229302</v>
      </c>
      <c r="M88" s="2">
        <v>18341.300758283902</v>
      </c>
      <c r="N88" s="2">
        <v>20220.052590706298</v>
      </c>
      <c r="O88" s="2">
        <v>22547.364438615099</v>
      </c>
      <c r="P88" s="2">
        <v>17336.416323273901</v>
      </c>
      <c r="Q88" s="2">
        <v>23682.338417886302</v>
      </c>
      <c r="R88" s="2">
        <v>33886.019760628304</v>
      </c>
      <c r="S88" s="2">
        <v>27400.633724323699</v>
      </c>
      <c r="T88" s="2">
        <v>20699.140508442801</v>
      </c>
      <c r="U88" s="2">
        <v>9328.7509326327909</v>
      </c>
      <c r="V88" s="2">
        <v>35403.8276107852</v>
      </c>
      <c r="W88" s="2">
        <v>19468.799959125201</v>
      </c>
      <c r="X88" s="2">
        <v>26925.826501872099</v>
      </c>
      <c r="Y88" s="2">
        <v>12639.2172748995</v>
      </c>
      <c r="Z88" s="2">
        <v>29297.156655840601</v>
      </c>
      <c r="AA88" s="2">
        <v>15338.280748184399</v>
      </c>
      <c r="AB88" s="2">
        <v>27482.032231359401</v>
      </c>
      <c r="AC88" s="2">
        <v>28703.880308821001</v>
      </c>
      <c r="AD88" s="2">
        <v>29301.3050035698</v>
      </c>
      <c r="AE88" s="2">
        <v>13264.0242222295</v>
      </c>
      <c r="AF88" s="2">
        <v>12682.335929965901</v>
      </c>
      <c r="AG88" s="2">
        <v>11261.2444402403</v>
      </c>
      <c r="AH88" s="2">
        <v>13601.164406563301</v>
      </c>
      <c r="AI88" s="2">
        <v>5517.5111055145899</v>
      </c>
      <c r="AJ88" s="2">
        <v>14320.4075790569</v>
      </c>
      <c r="AK88" s="2">
        <v>15114.432289230101</v>
      </c>
      <c r="AL88" s="2">
        <v>11008.2889699113</v>
      </c>
      <c r="AM88" s="2">
        <v>20461.1351617814</v>
      </c>
      <c r="AN88" s="2">
        <v>21854.930801205199</v>
      </c>
      <c r="AO88" s="2">
        <v>18322.971757196101</v>
      </c>
      <c r="AP88" s="2">
        <v>19943.8634658714</v>
      </c>
      <c r="AQ88" s="2">
        <v>10561.652928555201</v>
      </c>
      <c r="AR88" s="2">
        <v>21005.816818201401</v>
      </c>
      <c r="AS88" s="2">
        <v>18869.2047364303</v>
      </c>
      <c r="AT88" s="2">
        <v>14737.881091035901</v>
      </c>
      <c r="AU88" s="2">
        <v>23224.732076661599</v>
      </c>
      <c r="AV88" s="2">
        <v>21486.842224959499</v>
      </c>
      <c r="AW88" s="2">
        <v>18773.165659140701</v>
      </c>
      <c r="AX88" s="2">
        <v>21099.319133206802</v>
      </c>
      <c r="AY88" s="2">
        <v>9883.9356472832096</v>
      </c>
      <c r="AZ88" s="2">
        <v>11059.736637988701</v>
      </c>
      <c r="BA88" s="2">
        <v>16838.1481240838</v>
      </c>
      <c r="BB88" s="2">
        <v>17480.3181778781</v>
      </c>
      <c r="BC88" s="2">
        <v>21322.0232957437</v>
      </c>
      <c r="BD88" s="2">
        <v>22060.937529994699</v>
      </c>
      <c r="BE88" s="2">
        <v>20948.8250784007</v>
      </c>
      <c r="BF88" s="2">
        <v>14369.374324196</v>
      </c>
      <c r="BG88" s="2">
        <v>23674.422993476801</v>
      </c>
      <c r="BH88" s="2">
        <v>27576.744457667199</v>
      </c>
      <c r="BI88" s="2">
        <v>12150.705194664701</v>
      </c>
      <c r="BJ88" s="2">
        <v>10860.402381363399</v>
      </c>
      <c r="BK88" s="2">
        <v>17319.781227568699</v>
      </c>
      <c r="BL88" s="2">
        <v>21520.131689548802</v>
      </c>
      <c r="BM88" s="2">
        <v>19627.292003713501</v>
      </c>
      <c r="BN88" s="2">
        <v>14416.6419179861</v>
      </c>
      <c r="BO88" s="2">
        <v>19556.782946388899</v>
      </c>
      <c r="BP88" s="2">
        <v>18707.458388517302</v>
      </c>
      <c r="BQ88" s="7">
        <f t="shared" si="1"/>
        <v>20.945024478912551</v>
      </c>
    </row>
    <row r="89" spans="1:69" x14ac:dyDescent="0.3">
      <c r="A89" s="2" t="s">
        <v>840</v>
      </c>
      <c r="B89" s="5">
        <v>6.21</v>
      </c>
      <c r="C89" s="4">
        <v>709.47829999999999</v>
      </c>
      <c r="D89" s="4">
        <v>709.48329999999999</v>
      </c>
      <c r="E89" s="3" t="s">
        <v>1313</v>
      </c>
      <c r="F89" s="5" t="s">
        <v>1319</v>
      </c>
      <c r="G89" s="2">
        <v>4335.5678566509596</v>
      </c>
      <c r="H89" s="2">
        <v>4419.2264921731303</v>
      </c>
      <c r="I89" s="2">
        <v>1697.77905598854</v>
      </c>
      <c r="J89" s="2">
        <v>4689.7013670552997</v>
      </c>
      <c r="K89" s="2">
        <v>3561.0785802502401</v>
      </c>
      <c r="L89" s="2">
        <v>5507.2289522682304</v>
      </c>
      <c r="M89" s="2">
        <v>8058.3527127840698</v>
      </c>
      <c r="N89" s="2">
        <v>5852.83938613582</v>
      </c>
      <c r="O89" s="2">
        <v>5758.0648352157004</v>
      </c>
      <c r="P89" s="2">
        <v>5346.0306522371502</v>
      </c>
      <c r="Q89" s="2">
        <v>9627.3026505328799</v>
      </c>
      <c r="R89" s="2">
        <v>7453.4818648795899</v>
      </c>
      <c r="S89" s="2">
        <v>3000.4231768304098</v>
      </c>
      <c r="T89" s="2">
        <v>3874.62628212042</v>
      </c>
      <c r="U89" s="2">
        <v>3108.5699084019102</v>
      </c>
      <c r="V89" s="2">
        <v>7937.82308201246</v>
      </c>
      <c r="W89" s="2">
        <v>6030.2610496964799</v>
      </c>
      <c r="X89" s="2">
        <v>6494.7730980831102</v>
      </c>
      <c r="Y89" s="2">
        <v>2569.3391069122699</v>
      </c>
      <c r="Z89" s="2">
        <v>6632.89701012566</v>
      </c>
      <c r="AA89" s="2">
        <v>4079.7038416580499</v>
      </c>
      <c r="AB89" s="2">
        <v>4722.49220765685</v>
      </c>
      <c r="AC89" s="2">
        <v>4955.8628336030997</v>
      </c>
      <c r="AD89" s="2">
        <v>4561.8486989579296</v>
      </c>
      <c r="AE89" s="2">
        <v>1035.40208635879</v>
      </c>
      <c r="AF89" s="2">
        <v>4744.6748993403598</v>
      </c>
      <c r="AG89" s="2">
        <v>4838.9713990212203</v>
      </c>
      <c r="AH89" s="2">
        <v>6811.01540749582</v>
      </c>
      <c r="AI89" s="2">
        <v>3465.5796581822101</v>
      </c>
      <c r="AJ89" s="2">
        <v>4314.9700140628602</v>
      </c>
      <c r="AK89" s="2">
        <v>3643.0137588634602</v>
      </c>
      <c r="AL89" s="2">
        <v>4129.1113703136798</v>
      </c>
      <c r="AM89" s="2">
        <v>6563.9890530210496</v>
      </c>
      <c r="AN89" s="2">
        <v>5512.7811296280797</v>
      </c>
      <c r="AO89" s="2">
        <v>1782.86107346075</v>
      </c>
      <c r="AP89" s="2">
        <v>2698.18452176853</v>
      </c>
      <c r="AQ89" s="2">
        <v>4125.3616477400001</v>
      </c>
      <c r="AR89" s="2">
        <v>4541.2030609600897</v>
      </c>
      <c r="AS89" s="2">
        <v>2841.2698834459402</v>
      </c>
      <c r="AT89" s="2">
        <v>5116.3956281935598</v>
      </c>
      <c r="AU89" s="2">
        <v>5675.1460856871299</v>
      </c>
      <c r="AV89" s="2">
        <v>10367.973728844599</v>
      </c>
      <c r="AW89" s="2">
        <v>4296.0952137077802</v>
      </c>
      <c r="AX89" s="2">
        <v>6154.9583990289502</v>
      </c>
      <c r="AY89" s="2">
        <v>2694.0340300446701</v>
      </c>
      <c r="AZ89" s="2">
        <v>3282.6322290949201</v>
      </c>
      <c r="BA89" s="2">
        <v>3061.8031827557302</v>
      </c>
      <c r="BB89" s="2">
        <v>7038.0936223671097</v>
      </c>
      <c r="BC89" s="2">
        <v>6444.88220499201</v>
      </c>
      <c r="BD89" s="2">
        <v>4468.5466061591396</v>
      </c>
      <c r="BE89" s="2">
        <v>8949.07826400677</v>
      </c>
      <c r="BF89" s="2">
        <v>6767.6648321475104</v>
      </c>
      <c r="BG89" s="2">
        <v>5236.1218613590499</v>
      </c>
      <c r="BH89" s="2">
        <v>5821.2010579760499</v>
      </c>
      <c r="BI89" s="2">
        <v>4109.9461722932101</v>
      </c>
      <c r="BJ89" s="2">
        <v>4372.2485559669203</v>
      </c>
      <c r="BK89" s="2">
        <v>4167.5465869854697</v>
      </c>
      <c r="BL89" s="2">
        <v>3144.7952676197601</v>
      </c>
      <c r="BM89" s="2">
        <v>4183.3662308441799</v>
      </c>
      <c r="BN89" s="2">
        <v>2851.3996281357699</v>
      </c>
      <c r="BO89" s="2">
        <v>6285.9261313967399</v>
      </c>
      <c r="BP89" s="2">
        <v>1782.76061944299</v>
      </c>
      <c r="BQ89" s="7">
        <f t="shared" si="1"/>
        <v>37.235152692995378</v>
      </c>
    </row>
    <row r="90" spans="1:69" x14ac:dyDescent="0.3">
      <c r="A90" s="2" t="s">
        <v>841</v>
      </c>
      <c r="B90" s="5">
        <v>7.26</v>
      </c>
      <c r="C90" s="4">
        <v>727.52530000000002</v>
      </c>
      <c r="D90" s="4">
        <v>727.53030000000001</v>
      </c>
      <c r="E90" s="3" t="s">
        <v>1313</v>
      </c>
      <c r="F90" s="5" t="s">
        <v>1318</v>
      </c>
      <c r="G90" s="2">
        <v>15255.4404632239</v>
      </c>
      <c r="H90" s="2">
        <v>5784.6768512053404</v>
      </c>
      <c r="I90" s="2">
        <v>3339.39402455972</v>
      </c>
      <c r="J90" s="2">
        <v>6906.7384053856804</v>
      </c>
      <c r="K90" s="2">
        <v>16013.078118453999</v>
      </c>
      <c r="L90" s="2">
        <v>7651.3131846639899</v>
      </c>
      <c r="M90" s="2">
        <v>16321.813934136901</v>
      </c>
      <c r="N90" s="2">
        <v>26619.956028267799</v>
      </c>
      <c r="O90" s="2">
        <v>7497.6544350697204</v>
      </c>
      <c r="P90" s="2">
        <v>5548.66772978471</v>
      </c>
      <c r="Q90" s="2">
        <v>8882.8318590511699</v>
      </c>
      <c r="R90" s="2">
        <v>11343.847630336701</v>
      </c>
      <c r="S90" s="2">
        <v>10877.157594681799</v>
      </c>
      <c r="T90" s="2">
        <v>6898.3663455804699</v>
      </c>
      <c r="U90" s="2">
        <v>13471.5192836839</v>
      </c>
      <c r="V90" s="2">
        <v>12846.4251609814</v>
      </c>
      <c r="W90" s="2">
        <v>6242.8736320855896</v>
      </c>
      <c r="X90" s="2">
        <v>10296.052200844801</v>
      </c>
      <c r="Y90" s="2">
        <v>7849.4880243445896</v>
      </c>
      <c r="Z90" s="2">
        <v>11302.269361505199</v>
      </c>
      <c r="AA90" s="2">
        <v>8940.2394059325798</v>
      </c>
      <c r="AB90" s="2">
        <v>15018.535148385001</v>
      </c>
      <c r="AC90" s="2">
        <v>7876.44071097095</v>
      </c>
      <c r="AD90" s="2">
        <v>11552.067860250299</v>
      </c>
      <c r="AE90" s="2">
        <v>7429.14071273421</v>
      </c>
      <c r="AF90" s="2">
        <v>7339.8225250412097</v>
      </c>
      <c r="AG90" s="2">
        <v>12438.084170211099</v>
      </c>
      <c r="AH90" s="2">
        <v>9448.1549434856297</v>
      </c>
      <c r="AI90" s="2">
        <v>5983.6164568536597</v>
      </c>
      <c r="AJ90" s="2">
        <v>13875.760163139899</v>
      </c>
      <c r="AK90" s="2">
        <v>9752.5630086561905</v>
      </c>
      <c r="AL90" s="2">
        <v>8392.4783439221701</v>
      </c>
      <c r="AM90" s="2">
        <v>17564.323790154001</v>
      </c>
      <c r="AN90" s="2">
        <v>10919.290380475501</v>
      </c>
      <c r="AO90" s="2">
        <v>8208.0050569664909</v>
      </c>
      <c r="AP90" s="2">
        <v>12762.2097864468</v>
      </c>
      <c r="AQ90" s="2">
        <v>13219.773440487201</v>
      </c>
      <c r="AR90" s="2">
        <v>12491.6305092406</v>
      </c>
      <c r="AS90" s="2">
        <v>9739.5882862390608</v>
      </c>
      <c r="AT90" s="2">
        <v>27079.721100034902</v>
      </c>
      <c r="AU90" s="2">
        <v>10284.593619466499</v>
      </c>
      <c r="AV90" s="2">
        <v>8793.9993533829202</v>
      </c>
      <c r="AW90" s="2">
        <v>9887.5326720368303</v>
      </c>
      <c r="AX90" s="2">
        <v>16876.931314486101</v>
      </c>
      <c r="AY90" s="2">
        <v>8908.5584517252591</v>
      </c>
      <c r="AZ90" s="2">
        <v>8408.0142150393604</v>
      </c>
      <c r="BA90" s="2">
        <v>4729.3131843589799</v>
      </c>
      <c r="BB90" s="2">
        <v>7412.9658885516101</v>
      </c>
      <c r="BC90" s="2">
        <v>63496.063266867503</v>
      </c>
      <c r="BD90" s="2">
        <v>58854.470785268401</v>
      </c>
      <c r="BE90" s="2">
        <v>55660.490175618397</v>
      </c>
      <c r="BF90" s="2">
        <v>68050.844047654304</v>
      </c>
      <c r="BG90" s="2">
        <v>83710.545201730798</v>
      </c>
      <c r="BH90" s="2">
        <v>67597.255389054204</v>
      </c>
      <c r="BI90" s="2">
        <v>78556.080718590601</v>
      </c>
      <c r="BJ90" s="2">
        <v>11399.9182883223</v>
      </c>
      <c r="BK90" s="2">
        <v>10361.107979816299</v>
      </c>
      <c r="BL90" s="2">
        <v>8961.9185318879499</v>
      </c>
      <c r="BM90" s="2">
        <v>17166.244102610701</v>
      </c>
      <c r="BN90" s="2">
        <v>16038.8353758417</v>
      </c>
      <c r="BO90" s="2">
        <v>11539.335395308</v>
      </c>
      <c r="BP90" s="2">
        <v>10523.581503657801</v>
      </c>
      <c r="BQ90" s="7">
        <f t="shared" si="1"/>
        <v>25.113260610893541</v>
      </c>
    </row>
    <row r="91" spans="1:69" x14ac:dyDescent="0.3">
      <c r="A91" s="2" t="s">
        <v>842</v>
      </c>
      <c r="B91" s="5">
        <v>6.36</v>
      </c>
      <c r="C91" s="4">
        <v>723.49400000000003</v>
      </c>
      <c r="D91" s="4">
        <v>723.49900000000002</v>
      </c>
      <c r="E91" s="3" t="s">
        <v>1313</v>
      </c>
      <c r="F91" s="5" t="s">
        <v>1318</v>
      </c>
      <c r="G91" s="2">
        <v>102695.777577336</v>
      </c>
      <c r="H91" s="2">
        <v>73413.168755364197</v>
      </c>
      <c r="I91" s="2">
        <v>40620.637451294198</v>
      </c>
      <c r="J91" s="2">
        <v>48373.481925929504</v>
      </c>
      <c r="K91" s="2">
        <v>92938.201371093193</v>
      </c>
      <c r="L91" s="2">
        <v>57103.1069525684</v>
      </c>
      <c r="M91" s="2">
        <v>76523.299582556807</v>
      </c>
      <c r="N91" s="2">
        <v>102871.43550108399</v>
      </c>
      <c r="O91" s="2">
        <v>5342.3795935266598</v>
      </c>
      <c r="P91" s="2">
        <v>61171.475685704398</v>
      </c>
      <c r="Q91" s="2">
        <v>75914.434373097596</v>
      </c>
      <c r="R91" s="2">
        <v>90124.424521543406</v>
      </c>
      <c r="S91" s="2">
        <v>103357.21266953601</v>
      </c>
      <c r="T91" s="2">
        <v>58971.889699054998</v>
      </c>
      <c r="U91" s="2">
        <v>29390.2598468455</v>
      </c>
      <c r="V91" s="2">
        <v>89908.7732837394</v>
      </c>
      <c r="W91" s="2">
        <v>76367.520265514395</v>
      </c>
      <c r="X91" s="2">
        <v>90040.096577631994</v>
      </c>
      <c r="Y91" s="2">
        <v>66685.351712106305</v>
      </c>
      <c r="Z91" s="2">
        <v>82895.315873793807</v>
      </c>
      <c r="AA91" s="2">
        <v>78248.069527303698</v>
      </c>
      <c r="AB91" s="2">
        <v>91454.191487716802</v>
      </c>
      <c r="AC91" s="2">
        <v>114930.067047319</v>
      </c>
      <c r="AD91" s="2">
        <v>95098.865429172598</v>
      </c>
      <c r="AE91" s="2">
        <v>51671.256235003202</v>
      </c>
      <c r="AF91" s="2">
        <v>54563.263995632602</v>
      </c>
      <c r="AG91" s="2">
        <v>90840.370520125696</v>
      </c>
      <c r="AH91" s="2">
        <v>71072.212307372902</v>
      </c>
      <c r="AI91" s="2">
        <v>28285.522290407702</v>
      </c>
      <c r="AJ91" s="2">
        <v>59391.647591734298</v>
      </c>
      <c r="AK91" s="2">
        <v>72177.942847926301</v>
      </c>
      <c r="AL91" s="2">
        <v>63034.011451860402</v>
      </c>
      <c r="AM91" s="2">
        <v>98451.329260607599</v>
      </c>
      <c r="AN91" s="2">
        <v>76790.573551482899</v>
      </c>
      <c r="AO91" s="2">
        <v>68310.853503470105</v>
      </c>
      <c r="AP91" s="2">
        <v>76411.541899145406</v>
      </c>
      <c r="AQ91" s="2">
        <v>73643.565297848298</v>
      </c>
      <c r="AR91" s="2">
        <v>54097.263622963801</v>
      </c>
      <c r="AS91" s="2">
        <v>61705.8670685572</v>
      </c>
      <c r="AT91" s="2">
        <v>141090.42844566001</v>
      </c>
      <c r="AU91" s="2">
        <v>76163.236463411202</v>
      </c>
      <c r="AV91" s="2">
        <v>76569.123147719598</v>
      </c>
      <c r="AW91" s="2">
        <v>82091.099157176606</v>
      </c>
      <c r="AX91" s="2">
        <v>94781.536361109902</v>
      </c>
      <c r="AY91" s="2">
        <v>3279.4827164510998</v>
      </c>
      <c r="AZ91" s="2">
        <v>38599.280866654801</v>
      </c>
      <c r="BA91" s="2">
        <v>43493.893517283999</v>
      </c>
      <c r="BB91" s="2">
        <v>80422.774367367994</v>
      </c>
      <c r="BC91" s="2">
        <v>197183.930936063</v>
      </c>
      <c r="BD91" s="2">
        <v>191117.233646473</v>
      </c>
      <c r="BE91" s="2">
        <v>172396.083835344</v>
      </c>
      <c r="BF91" s="2">
        <v>146218.08754744701</v>
      </c>
      <c r="BG91" s="2">
        <v>224323.455629465</v>
      </c>
      <c r="BH91" s="2">
        <v>186156.48295572301</v>
      </c>
      <c r="BI91" s="2">
        <v>207152.90990639801</v>
      </c>
      <c r="BJ91" s="2">
        <v>72143.4026714504</v>
      </c>
      <c r="BK91" s="2">
        <v>56652.524245442502</v>
      </c>
      <c r="BL91" s="2">
        <v>56029.5941263774</v>
      </c>
      <c r="BM91" s="2">
        <v>59137.689210481498</v>
      </c>
      <c r="BN91" s="2">
        <v>84779.102647481603</v>
      </c>
      <c r="BO91" s="2">
        <v>60760.869955481598</v>
      </c>
      <c r="BP91" s="2">
        <v>49378.604822472902</v>
      </c>
      <c r="BQ91" s="7">
        <f t="shared" si="1"/>
        <v>19.002164019974348</v>
      </c>
    </row>
    <row r="92" spans="1:69" x14ac:dyDescent="0.3">
      <c r="A92" s="2" t="s">
        <v>843</v>
      </c>
      <c r="B92" s="5">
        <v>6.17</v>
      </c>
      <c r="C92" s="4">
        <v>721.47829999999999</v>
      </c>
      <c r="D92" s="4">
        <v>721.48329999999999</v>
      </c>
      <c r="E92" s="3" t="s">
        <v>1313</v>
      </c>
      <c r="F92" s="5" t="s">
        <v>1318</v>
      </c>
      <c r="G92" s="2">
        <v>28079.973013109298</v>
      </c>
      <c r="H92" s="2">
        <v>22288.735974143801</v>
      </c>
      <c r="I92" s="2">
        <v>12248.055170330599</v>
      </c>
      <c r="J92" s="2">
        <v>15773.0786320365</v>
      </c>
      <c r="K92" s="2">
        <v>27810.8048762814</v>
      </c>
      <c r="L92" s="2">
        <v>23618.927112853002</v>
      </c>
      <c r="M92" s="2">
        <v>23242.2054474426</v>
      </c>
      <c r="N92" s="2">
        <v>25532.518047003101</v>
      </c>
      <c r="O92" s="2">
        <v>37557.900628845498</v>
      </c>
      <c r="P92" s="2">
        <v>22869.871209174999</v>
      </c>
      <c r="Q92" s="2">
        <v>28933.7085966142</v>
      </c>
      <c r="R92" s="2">
        <v>28267.0384460389</v>
      </c>
      <c r="S92" s="2">
        <v>36450.131848762001</v>
      </c>
      <c r="T92" s="2">
        <v>33089.708618023498</v>
      </c>
      <c r="U92" s="2">
        <v>16111.3782700473</v>
      </c>
      <c r="V92" s="2">
        <v>43592.651131858402</v>
      </c>
      <c r="W92" s="2">
        <v>34534.444236672098</v>
      </c>
      <c r="X92" s="2">
        <v>30716.9263658323</v>
      </c>
      <c r="Y92" s="2">
        <v>24697.935245096</v>
      </c>
      <c r="Z92" s="2">
        <v>37710.083349855398</v>
      </c>
      <c r="AA92" s="2">
        <v>26890.1633647116</v>
      </c>
      <c r="AB92" s="2">
        <v>36682.801940965597</v>
      </c>
      <c r="AC92" s="2">
        <v>34775.932636924903</v>
      </c>
      <c r="AD92" s="2">
        <v>38266.633192182999</v>
      </c>
      <c r="AE92" s="2">
        <v>15246.2032132816</v>
      </c>
      <c r="AF92" s="2">
        <v>19164.125608043101</v>
      </c>
      <c r="AG92" s="2">
        <v>19297.7312067897</v>
      </c>
      <c r="AH92" s="2">
        <v>29134.220129907699</v>
      </c>
      <c r="AI92" s="2">
        <v>14531.949066303499</v>
      </c>
      <c r="AJ92" s="2">
        <v>21119.249933305</v>
      </c>
      <c r="AK92" s="2">
        <v>18024.000490608501</v>
      </c>
      <c r="AL92" s="2">
        <v>26073.7810254623</v>
      </c>
      <c r="AM92" s="2">
        <v>29938.2795395545</v>
      </c>
      <c r="AN92" s="2">
        <v>22330.097509136602</v>
      </c>
      <c r="AO92" s="2">
        <v>26763.438052581201</v>
      </c>
      <c r="AP92" s="2">
        <v>32368.693792553</v>
      </c>
      <c r="AQ92" s="2">
        <v>26233.745846575199</v>
      </c>
      <c r="AR92" s="2">
        <v>23679.313319082801</v>
      </c>
      <c r="AS92" s="2">
        <v>18932.349849282</v>
      </c>
      <c r="AT92" s="2">
        <v>32689.393004482601</v>
      </c>
      <c r="AU92" s="2">
        <v>26203.075811807899</v>
      </c>
      <c r="AV92" s="2">
        <v>32699.740526809601</v>
      </c>
      <c r="AW92" s="2">
        <v>23157.959701670999</v>
      </c>
      <c r="AX92" s="2">
        <v>29261.0365193332</v>
      </c>
      <c r="AY92" s="2">
        <v>12274.909334010301</v>
      </c>
      <c r="AZ92" s="2">
        <v>15957.883081366201</v>
      </c>
      <c r="BA92" s="2">
        <v>18813.796677702499</v>
      </c>
      <c r="BB92" s="2">
        <v>32947.239980908103</v>
      </c>
      <c r="BC92" s="2">
        <v>36884.6772496915</v>
      </c>
      <c r="BD92" s="2">
        <v>50046.269150701701</v>
      </c>
      <c r="BE92" s="2">
        <v>43723.551365251202</v>
      </c>
      <c r="BF92" s="2">
        <v>38919.520453244601</v>
      </c>
      <c r="BG92" s="2">
        <v>44624.687612543603</v>
      </c>
      <c r="BH92" s="2">
        <v>53088.1511841307</v>
      </c>
      <c r="BI92" s="2">
        <v>43755.641426955801</v>
      </c>
      <c r="BJ92" s="2">
        <v>22903.483844806899</v>
      </c>
      <c r="BK92" s="2">
        <v>26188.368919840799</v>
      </c>
      <c r="BL92" s="2">
        <v>21150.830553745101</v>
      </c>
      <c r="BM92" s="2">
        <v>22245.576499766801</v>
      </c>
      <c r="BN92" s="2">
        <v>27581.329025778399</v>
      </c>
      <c r="BO92" s="2">
        <v>42110.819081934802</v>
      </c>
      <c r="BP92" s="2">
        <v>15576.527211381799</v>
      </c>
      <c r="BQ92" s="7">
        <f t="shared" si="1"/>
        <v>32.765244193964911</v>
      </c>
    </row>
    <row r="93" spans="1:69" x14ac:dyDescent="0.3">
      <c r="A93" s="2" t="s">
        <v>844</v>
      </c>
      <c r="B93" s="5">
        <v>6.1</v>
      </c>
      <c r="C93" s="4">
        <v>719.46270000000004</v>
      </c>
      <c r="D93" s="4">
        <v>719.46770000000004</v>
      </c>
      <c r="E93" s="3" t="s">
        <v>1313</v>
      </c>
      <c r="F93" s="5" t="s">
        <v>1318</v>
      </c>
      <c r="G93" s="2">
        <v>32245.7410769175</v>
      </c>
      <c r="H93" s="2">
        <v>17684.706129542999</v>
      </c>
      <c r="I93" s="2">
        <v>10493.943500884099</v>
      </c>
      <c r="J93" s="2">
        <v>10159.0751423244</v>
      </c>
      <c r="K93" s="2">
        <v>20632.980500283698</v>
      </c>
      <c r="L93" s="2">
        <v>15505.0225233856</v>
      </c>
      <c r="M93" s="2">
        <v>22642.272408696899</v>
      </c>
      <c r="N93" s="2">
        <v>30574.2093829185</v>
      </c>
      <c r="O93" s="2">
        <v>27270.1874734513</v>
      </c>
      <c r="P93" s="2">
        <v>20814.545421696999</v>
      </c>
      <c r="Q93" s="2">
        <v>30737.392916177901</v>
      </c>
      <c r="R93" s="2">
        <v>34013.533858499497</v>
      </c>
      <c r="S93" s="2">
        <v>39157.078512333399</v>
      </c>
      <c r="T93" s="2">
        <v>27425.144608717699</v>
      </c>
      <c r="U93" s="2">
        <v>5081.7965691498703</v>
      </c>
      <c r="V93" s="2">
        <v>22864.048445989301</v>
      </c>
      <c r="W93" s="2">
        <v>18223.291519226601</v>
      </c>
      <c r="X93" s="2">
        <v>23912.368757648001</v>
      </c>
      <c r="Y93" s="2">
        <v>18945.7742431431</v>
      </c>
      <c r="Z93" s="2">
        <v>33535.261378465599</v>
      </c>
      <c r="AA93" s="2">
        <v>30002.635303647301</v>
      </c>
      <c r="AB93" s="2">
        <v>32814.505779285901</v>
      </c>
      <c r="AC93" s="2">
        <v>41767.870725900997</v>
      </c>
      <c r="AD93" s="2">
        <v>29461.193725078101</v>
      </c>
      <c r="AE93" s="2">
        <v>14791.5220453529</v>
      </c>
      <c r="AF93" s="2">
        <v>16372.857012333599</v>
      </c>
      <c r="AG93" s="2">
        <v>29259.723822366199</v>
      </c>
      <c r="AH93" s="2">
        <v>31070.990957816601</v>
      </c>
      <c r="AI93" s="2">
        <v>4591.0528598912397</v>
      </c>
      <c r="AJ93" s="2">
        <v>20206.388207202399</v>
      </c>
      <c r="AK93" s="2">
        <v>25785.6347898883</v>
      </c>
      <c r="AL93" s="2">
        <v>22608.3367742882</v>
      </c>
      <c r="AM93" s="2">
        <v>37374.960206900098</v>
      </c>
      <c r="AN93" s="2">
        <v>26788.272252567302</v>
      </c>
      <c r="AO93" s="2">
        <v>24475.820258167601</v>
      </c>
      <c r="AP93" s="2">
        <v>36389.041505117602</v>
      </c>
      <c r="AQ93" s="2">
        <v>14329.3077280501</v>
      </c>
      <c r="AR93" s="2">
        <v>20410.0135851179</v>
      </c>
      <c r="AS93" s="2">
        <v>25554.5138350341</v>
      </c>
      <c r="AT93" s="2">
        <v>40224.781841464901</v>
      </c>
      <c r="AU93" s="2">
        <v>21942.6353293541</v>
      </c>
      <c r="AV93" s="2">
        <v>23875.351944097401</v>
      </c>
      <c r="AW93" s="2">
        <v>24822.1139636222</v>
      </c>
      <c r="AX93" s="2">
        <v>27301.8888834258</v>
      </c>
      <c r="AY93" s="2">
        <v>9860.1976853435899</v>
      </c>
      <c r="AZ93" s="2">
        <v>10538.0419947011</v>
      </c>
      <c r="BA93" s="2">
        <v>10963.806394654101</v>
      </c>
      <c r="BB93" s="2">
        <v>16275.719497546601</v>
      </c>
      <c r="BC93" s="2">
        <v>22814.675206670501</v>
      </c>
      <c r="BD93" s="2">
        <v>18535.416905282898</v>
      </c>
      <c r="BE93" s="2">
        <v>16515.194048457299</v>
      </c>
      <c r="BF93" s="2">
        <v>15644.742948242199</v>
      </c>
      <c r="BG93" s="2">
        <v>19426.2954532804</v>
      </c>
      <c r="BH93" s="2">
        <v>21058.819326987799</v>
      </c>
      <c r="BI93" s="2">
        <v>9383.6934614995898</v>
      </c>
      <c r="BJ93" s="2">
        <v>19402.8818111607</v>
      </c>
      <c r="BK93" s="2">
        <v>29331.488829264399</v>
      </c>
      <c r="BL93" s="2">
        <v>25632.399825263299</v>
      </c>
      <c r="BM93" s="2">
        <v>28919.234838613898</v>
      </c>
      <c r="BN93" s="2">
        <v>23837.960877646299</v>
      </c>
      <c r="BO93" s="2">
        <v>26317.496457079698</v>
      </c>
      <c r="BP93" s="2">
        <v>14207.564978803401</v>
      </c>
      <c r="BQ93" s="7">
        <f t="shared" si="1"/>
        <v>22.722528700439927</v>
      </c>
    </row>
    <row r="94" spans="1:69" x14ac:dyDescent="0.3">
      <c r="A94" s="2" t="s">
        <v>845</v>
      </c>
      <c r="B94" s="5">
        <v>6.08</v>
      </c>
      <c r="C94" s="4">
        <v>741.54089999999997</v>
      </c>
      <c r="D94" s="4">
        <v>741.54589999999996</v>
      </c>
      <c r="E94" s="3" t="s">
        <v>1313</v>
      </c>
      <c r="F94" s="5" t="s">
        <v>1319</v>
      </c>
      <c r="G94" s="2">
        <v>8586.3795478082593</v>
      </c>
      <c r="H94" s="2">
        <v>9515.1888105655707</v>
      </c>
      <c r="I94" s="2" t="s">
        <v>78</v>
      </c>
      <c r="J94" s="2">
        <v>7047.73923677734</v>
      </c>
      <c r="K94" s="2">
        <v>907.81504199730296</v>
      </c>
      <c r="L94" s="2">
        <v>542.45392620695395</v>
      </c>
      <c r="M94" s="2">
        <v>5827.6117126275503</v>
      </c>
      <c r="N94" s="2">
        <v>9316.5995142861102</v>
      </c>
      <c r="O94" s="2">
        <v>7073.5312403267699</v>
      </c>
      <c r="P94" s="2">
        <v>5668.9533630575197</v>
      </c>
      <c r="Q94" s="2">
        <v>348.18865015161998</v>
      </c>
      <c r="R94" s="2">
        <v>986.02336321500002</v>
      </c>
      <c r="S94" s="2">
        <v>9184.2808794546909</v>
      </c>
      <c r="T94" s="2">
        <v>1025.5354684060101</v>
      </c>
      <c r="U94" s="2">
        <v>583.13044357107901</v>
      </c>
      <c r="V94" s="2">
        <v>6243.1875946500804</v>
      </c>
      <c r="W94" s="2">
        <v>5162.5381061027001</v>
      </c>
      <c r="X94" s="2">
        <v>4752.8451564467196</v>
      </c>
      <c r="Y94" s="2">
        <v>4871.9071921410596</v>
      </c>
      <c r="Z94" s="2">
        <v>8030.0988178887201</v>
      </c>
      <c r="AA94" s="2">
        <v>6428.8775017832604</v>
      </c>
      <c r="AB94" s="2">
        <v>3971.8067516273099</v>
      </c>
      <c r="AC94" s="2">
        <v>5506.2069925954502</v>
      </c>
      <c r="AD94" s="2">
        <v>5617.4904873305904</v>
      </c>
      <c r="AE94" s="2">
        <v>6113.5043547724299</v>
      </c>
      <c r="AF94" s="2">
        <v>4926.6098871642498</v>
      </c>
      <c r="AG94" s="2">
        <v>9228.0575228444795</v>
      </c>
      <c r="AH94" s="2">
        <v>5632.2188385446398</v>
      </c>
      <c r="AI94" s="2">
        <v>2703.3915603331502</v>
      </c>
      <c r="AJ94" s="2">
        <v>121.17811316478</v>
      </c>
      <c r="AK94" s="2">
        <v>5982.4543982109699</v>
      </c>
      <c r="AL94" s="2">
        <v>5417.5193379605698</v>
      </c>
      <c r="AM94" s="2">
        <v>5461.2133979499404</v>
      </c>
      <c r="AN94" s="2">
        <v>8975.5107500531794</v>
      </c>
      <c r="AO94" s="2">
        <v>5779.8461245306598</v>
      </c>
      <c r="AP94" s="2">
        <v>4712.6470696672404</v>
      </c>
      <c r="AQ94" s="2">
        <v>2991.4976322093698</v>
      </c>
      <c r="AR94" s="2">
        <v>4683.40154257635</v>
      </c>
      <c r="AS94" s="2">
        <v>9210.4807039265906</v>
      </c>
      <c r="AT94" s="2">
        <v>11171.2122614736</v>
      </c>
      <c r="AU94" s="2">
        <v>4616.3939046777396</v>
      </c>
      <c r="AV94" s="2">
        <v>9011.7031159368707</v>
      </c>
      <c r="AW94" s="2">
        <v>5001.9219888030602</v>
      </c>
      <c r="AX94" s="2">
        <v>4751.4500651777798</v>
      </c>
      <c r="AY94" s="2">
        <v>3357.4667149695401</v>
      </c>
      <c r="AZ94" s="2">
        <v>2543.9449817357199</v>
      </c>
      <c r="BA94" s="2">
        <v>3984.0022240154499</v>
      </c>
      <c r="BB94" s="2">
        <v>4165.22581199656</v>
      </c>
      <c r="BC94" s="2">
        <v>5600.8825313358502</v>
      </c>
      <c r="BD94" s="2">
        <v>8304.3253347477093</v>
      </c>
      <c r="BE94" s="2">
        <v>13058.3339175404</v>
      </c>
      <c r="BF94" s="2">
        <v>6671.6758762079698</v>
      </c>
      <c r="BG94" s="2">
        <v>7910.8079769850201</v>
      </c>
      <c r="BH94" s="2">
        <v>6962.9639680821901</v>
      </c>
      <c r="BI94" s="2">
        <v>6701.2906667452999</v>
      </c>
      <c r="BJ94" s="2" t="s">
        <v>78</v>
      </c>
      <c r="BK94" s="2">
        <v>7723.1367052135001</v>
      </c>
      <c r="BL94" s="2">
        <v>5209.3393312297903</v>
      </c>
      <c r="BM94" s="2">
        <v>6317.24412201008</v>
      </c>
      <c r="BN94" s="2">
        <v>768.36263800798804</v>
      </c>
      <c r="BO94" s="2">
        <v>6426.47910333864</v>
      </c>
      <c r="BP94" s="2">
        <v>6485.2216845180701</v>
      </c>
      <c r="BQ94" s="7">
        <f t="shared" si="1"/>
        <v>44.565116451798801</v>
      </c>
    </row>
    <row r="95" spans="1:69" x14ac:dyDescent="0.3">
      <c r="A95" s="2" t="s">
        <v>846</v>
      </c>
      <c r="B95" s="5">
        <v>6.1</v>
      </c>
      <c r="C95" s="4">
        <v>733.47829999999999</v>
      </c>
      <c r="D95" s="4">
        <v>733.48329999999999</v>
      </c>
      <c r="E95" s="3" t="s">
        <v>1313</v>
      </c>
      <c r="F95" s="5" t="s">
        <v>1319</v>
      </c>
      <c r="G95" s="2">
        <v>7592.0526535580902</v>
      </c>
      <c r="H95" s="2">
        <v>6029.4104919116198</v>
      </c>
      <c r="I95" s="2">
        <v>7441.6613009122902</v>
      </c>
      <c r="J95" s="2">
        <v>2320.4437255867301</v>
      </c>
      <c r="K95" s="2">
        <v>11633.211617475999</v>
      </c>
      <c r="L95" s="2">
        <v>8772.1293978591693</v>
      </c>
      <c r="M95" s="2">
        <v>7978.7337696611403</v>
      </c>
      <c r="N95" s="2">
        <v>8070.1073678884104</v>
      </c>
      <c r="O95" s="2">
        <v>8089.0537078075204</v>
      </c>
      <c r="P95" s="2">
        <v>10825.2965005348</v>
      </c>
      <c r="Q95" s="2">
        <v>6525.6729005610596</v>
      </c>
      <c r="R95" s="2">
        <v>11464.9893145811</v>
      </c>
      <c r="S95" s="2">
        <v>10337.825750944699</v>
      </c>
      <c r="T95" s="2">
        <v>12524.0086259523</v>
      </c>
      <c r="U95" s="2">
        <v>1780.3422851728899</v>
      </c>
      <c r="V95" s="2">
        <v>10196.5143597121</v>
      </c>
      <c r="W95" s="2">
        <v>3614.0224332355701</v>
      </c>
      <c r="X95" s="2">
        <v>7948.5225834049297</v>
      </c>
      <c r="Y95" s="2">
        <v>5745.8757639002597</v>
      </c>
      <c r="Z95" s="2">
        <v>9288.4892725277005</v>
      </c>
      <c r="AA95" s="2">
        <v>8465.6513929624998</v>
      </c>
      <c r="AB95" s="2">
        <v>6775.3764099685004</v>
      </c>
      <c r="AC95" s="2">
        <v>11333.944101684399</v>
      </c>
      <c r="AD95" s="2">
        <v>9912.3961835056798</v>
      </c>
      <c r="AE95" s="2">
        <v>2725.7984489354499</v>
      </c>
      <c r="AF95" s="2">
        <v>3233.0798761780002</v>
      </c>
      <c r="AG95" s="2">
        <v>7035.8935386828298</v>
      </c>
      <c r="AH95" s="2">
        <v>12676.382063425201</v>
      </c>
      <c r="AI95" s="2">
        <v>1358.4649448999801</v>
      </c>
      <c r="AJ95" s="2">
        <v>3987.3978724460499</v>
      </c>
      <c r="AK95" s="2">
        <v>9989.9531494648709</v>
      </c>
      <c r="AL95" s="2">
        <v>8186.0567610551798</v>
      </c>
      <c r="AM95" s="2">
        <v>13268.7856237955</v>
      </c>
      <c r="AN95" s="2">
        <v>4509.2746869011198</v>
      </c>
      <c r="AO95" s="2">
        <v>4622.8473933533396</v>
      </c>
      <c r="AP95" s="2">
        <v>7807.9072796239298</v>
      </c>
      <c r="AQ95" s="2">
        <v>3445.6881997804899</v>
      </c>
      <c r="AR95" s="2">
        <v>5204.6923281914596</v>
      </c>
      <c r="AS95" s="2">
        <v>2931.58491311036</v>
      </c>
      <c r="AT95" s="2">
        <v>12129.1901126461</v>
      </c>
      <c r="AU95" s="2">
        <v>7039.92302268209</v>
      </c>
      <c r="AV95" s="2">
        <v>5027.3155149574504</v>
      </c>
      <c r="AW95" s="2">
        <v>5425.9311272576597</v>
      </c>
      <c r="AX95" s="2">
        <v>6080.6738690729399</v>
      </c>
      <c r="AY95" s="2">
        <v>2827.15952373656</v>
      </c>
      <c r="AZ95" s="2">
        <v>3949.6772792910701</v>
      </c>
      <c r="BA95" s="2">
        <v>4177.5574221104598</v>
      </c>
      <c r="BB95" s="2">
        <v>7057.6277362774899</v>
      </c>
      <c r="BC95" s="2">
        <v>5065.7075258088298</v>
      </c>
      <c r="BD95" s="2">
        <v>4636.7604781642904</v>
      </c>
      <c r="BE95" s="2">
        <v>5472.1902767690299</v>
      </c>
      <c r="BF95" s="2">
        <v>5837.3741714363896</v>
      </c>
      <c r="BG95" s="2">
        <v>8049.6068968406198</v>
      </c>
      <c r="BH95" s="2">
        <v>5919.3046390224599</v>
      </c>
      <c r="BI95" s="2">
        <v>4500.2687271586001</v>
      </c>
      <c r="BJ95" s="2">
        <v>10260.9810404743</v>
      </c>
      <c r="BK95" s="2">
        <v>9816.3773880308199</v>
      </c>
      <c r="BL95" s="2">
        <v>5534.0435908522104</v>
      </c>
      <c r="BM95" s="2">
        <v>7192.5614340479397</v>
      </c>
      <c r="BN95" s="2">
        <v>10047.0934435625</v>
      </c>
      <c r="BO95" s="2">
        <v>10072.903065500201</v>
      </c>
      <c r="BP95" s="2">
        <v>5355.0104589245202</v>
      </c>
      <c r="BQ95" s="7">
        <f t="shared" si="1"/>
        <v>26.806628213319605</v>
      </c>
    </row>
    <row r="96" spans="1:69" x14ac:dyDescent="0.3">
      <c r="A96" s="2" t="s">
        <v>847</v>
      </c>
      <c r="B96" s="5">
        <v>6.1</v>
      </c>
      <c r="C96" s="4">
        <v>745.47829999999999</v>
      </c>
      <c r="D96" s="4">
        <v>745.48329999999999</v>
      </c>
      <c r="E96" s="3" t="s">
        <v>1313</v>
      </c>
      <c r="F96" s="5" t="s">
        <v>1318</v>
      </c>
      <c r="G96" s="2">
        <v>40586.142062297098</v>
      </c>
      <c r="H96" s="2">
        <v>24029.629845813401</v>
      </c>
      <c r="I96" s="2">
        <v>17480.611735042599</v>
      </c>
      <c r="J96" s="2">
        <v>16054.8675847205</v>
      </c>
      <c r="K96" s="2">
        <v>43448.055770073202</v>
      </c>
      <c r="L96" s="2">
        <v>25893.833863094598</v>
      </c>
      <c r="M96" s="2">
        <v>37626.361269322399</v>
      </c>
      <c r="N96" s="2">
        <v>40986.459345263902</v>
      </c>
      <c r="O96" s="2">
        <v>38537.783802112899</v>
      </c>
      <c r="P96" s="2">
        <v>38666.625318867802</v>
      </c>
      <c r="Q96" s="2">
        <v>31342.519478789</v>
      </c>
      <c r="R96" s="2">
        <v>44650.784262302099</v>
      </c>
      <c r="S96" s="2">
        <v>38893.055947715096</v>
      </c>
      <c r="T96" s="2">
        <v>32488.675790249599</v>
      </c>
      <c r="U96" s="2">
        <v>9542.7817866923997</v>
      </c>
      <c r="V96" s="2">
        <v>36434.482150311102</v>
      </c>
      <c r="W96" s="2">
        <v>38650.374386597498</v>
      </c>
      <c r="X96" s="2">
        <v>34330.946643380899</v>
      </c>
      <c r="Y96" s="2">
        <v>32896.144302267101</v>
      </c>
      <c r="Z96" s="2">
        <v>34414.617604744097</v>
      </c>
      <c r="AA96" s="2">
        <v>34338.350250135903</v>
      </c>
      <c r="AB96" s="2">
        <v>41074.330074862097</v>
      </c>
      <c r="AC96" s="2">
        <v>45190.611151671801</v>
      </c>
      <c r="AD96" s="2">
        <v>45647.177688286298</v>
      </c>
      <c r="AE96" s="2">
        <v>24816.835300575902</v>
      </c>
      <c r="AF96" s="2">
        <v>21306.4112572384</v>
      </c>
      <c r="AG96" s="2">
        <v>32312.251433740599</v>
      </c>
      <c r="AH96" s="2">
        <v>45374.7350707812</v>
      </c>
      <c r="AI96" s="2">
        <v>12328.000569255501</v>
      </c>
      <c r="AJ96" s="2">
        <v>29653.1784243326</v>
      </c>
      <c r="AK96" s="2">
        <v>46558.906390694501</v>
      </c>
      <c r="AL96" s="2">
        <v>31432.044019136702</v>
      </c>
      <c r="AM96" s="2">
        <v>51798.042449131302</v>
      </c>
      <c r="AN96" s="2">
        <v>42944.860567103096</v>
      </c>
      <c r="AO96" s="2">
        <v>31546.7528054166</v>
      </c>
      <c r="AP96" s="2">
        <v>53593.001831414796</v>
      </c>
      <c r="AQ96" s="2">
        <v>33384.122781537197</v>
      </c>
      <c r="AR96" s="2">
        <v>30027.192139683299</v>
      </c>
      <c r="AS96" s="2">
        <v>29534.192675390299</v>
      </c>
      <c r="AT96" s="2">
        <v>56394.8433125261</v>
      </c>
      <c r="AU96" s="2">
        <v>28482.2573840687</v>
      </c>
      <c r="AV96" s="2">
        <v>26934.925172333002</v>
      </c>
      <c r="AW96" s="2">
        <v>25422.583571694999</v>
      </c>
      <c r="AX96" s="2">
        <v>44218.194717066501</v>
      </c>
      <c r="AY96" s="2">
        <v>16207.263787789199</v>
      </c>
      <c r="AZ96" s="2">
        <v>21184.388623368901</v>
      </c>
      <c r="BA96" s="2">
        <v>18722.598160088899</v>
      </c>
      <c r="BB96" s="2">
        <v>30102.6441353474</v>
      </c>
      <c r="BC96" s="2">
        <v>26273.797956429102</v>
      </c>
      <c r="BD96" s="2">
        <v>23003.583316656099</v>
      </c>
      <c r="BE96" s="2">
        <v>20323.144565767601</v>
      </c>
      <c r="BF96" s="2">
        <v>23130.9325557019</v>
      </c>
      <c r="BG96" s="2">
        <v>21893.455029066401</v>
      </c>
      <c r="BH96" s="2">
        <v>17224.694533113801</v>
      </c>
      <c r="BI96" s="2">
        <v>10437.022710896301</v>
      </c>
      <c r="BJ96" s="2">
        <v>33497.907772755003</v>
      </c>
      <c r="BK96" s="2">
        <v>43304.761768194498</v>
      </c>
      <c r="BL96" s="2">
        <v>22879.454091537998</v>
      </c>
      <c r="BM96" s="2">
        <v>34117.173992749602</v>
      </c>
      <c r="BN96" s="2">
        <v>40039.1676223701</v>
      </c>
      <c r="BO96" s="2">
        <v>41194.630086508398</v>
      </c>
      <c r="BP96" s="2">
        <v>15505.9503018945</v>
      </c>
      <c r="BQ96" s="7">
        <f t="shared" si="1"/>
        <v>31.183078578677055</v>
      </c>
    </row>
    <row r="97" spans="1:69" x14ac:dyDescent="0.3">
      <c r="A97" s="2" t="s">
        <v>848</v>
      </c>
      <c r="B97" s="5">
        <v>6.54</v>
      </c>
      <c r="C97" s="4">
        <v>765.54089999999997</v>
      </c>
      <c r="D97" s="4">
        <v>765.54589999999996</v>
      </c>
      <c r="E97" s="3" t="s">
        <v>1313</v>
      </c>
      <c r="F97" s="5" t="s">
        <v>1319</v>
      </c>
      <c r="G97" s="2">
        <v>185996.46362420899</v>
      </c>
      <c r="H97" s="2">
        <v>76727.802965605704</v>
      </c>
      <c r="I97" s="2">
        <v>36181.856894921002</v>
      </c>
      <c r="J97" s="2">
        <v>65056.860596897401</v>
      </c>
      <c r="K97" s="2">
        <v>91846.956511094206</v>
      </c>
      <c r="L97" s="2">
        <v>70869.865591225302</v>
      </c>
      <c r="M97" s="2">
        <v>111065.157796238</v>
      </c>
      <c r="N97" s="2">
        <v>207968.76213009699</v>
      </c>
      <c r="O97" s="2">
        <v>185869.39717599499</v>
      </c>
      <c r="P97" s="2">
        <v>108668.26895057601</v>
      </c>
      <c r="Q97" s="2">
        <v>128024.553472233</v>
      </c>
      <c r="R97" s="2">
        <v>57241.463502765699</v>
      </c>
      <c r="S97" s="2">
        <v>81308.846030152607</v>
      </c>
      <c r="T97" s="2">
        <v>104722.245848957</v>
      </c>
      <c r="U97" s="2">
        <v>78197.999885969504</v>
      </c>
      <c r="V97" s="2">
        <v>91322.828487794206</v>
      </c>
      <c r="W97" s="2">
        <v>50337.506133483403</v>
      </c>
      <c r="X97" s="2">
        <v>86325.787125561794</v>
      </c>
      <c r="Y97" s="2">
        <v>66411.559724764898</v>
      </c>
      <c r="Z97" s="2">
        <v>80156.7375748747</v>
      </c>
      <c r="AA97" s="2">
        <v>118614.81563473699</v>
      </c>
      <c r="AB97" s="2">
        <v>91000.682515486595</v>
      </c>
      <c r="AC97" s="2">
        <v>110786.66638677</v>
      </c>
      <c r="AD97" s="2">
        <v>59821.326586542898</v>
      </c>
      <c r="AE97" s="2">
        <v>48963.194587267899</v>
      </c>
      <c r="AF97" s="2">
        <v>45228.673016613997</v>
      </c>
      <c r="AG97" s="2">
        <v>93532.891262254503</v>
      </c>
      <c r="AH97" s="2">
        <v>116661.95571651</v>
      </c>
      <c r="AI97" s="2">
        <v>24865.066729833699</v>
      </c>
      <c r="AJ97" s="2">
        <v>68298.6022155869</v>
      </c>
      <c r="AK97" s="2">
        <v>87918.226229424399</v>
      </c>
      <c r="AL97" s="2">
        <v>77497.178134504604</v>
      </c>
      <c r="AM97" s="2">
        <v>118791.43356872399</v>
      </c>
      <c r="AN97" s="2">
        <v>135228.60842658501</v>
      </c>
      <c r="AO97" s="2">
        <v>188233.226689431</v>
      </c>
      <c r="AP97" s="2">
        <v>54134.7631559695</v>
      </c>
      <c r="AQ97" s="2">
        <v>23884.940887061999</v>
      </c>
      <c r="AR97" s="2">
        <v>77059.736388430902</v>
      </c>
      <c r="AS97" s="2">
        <v>79715.511705539393</v>
      </c>
      <c r="AT97" s="2">
        <v>177963.80411564201</v>
      </c>
      <c r="AU97" s="2">
        <v>73186.259484604103</v>
      </c>
      <c r="AV97" s="2">
        <v>80807.710712525499</v>
      </c>
      <c r="AW97" s="2">
        <v>73610.6973311701</v>
      </c>
      <c r="AX97" s="2">
        <v>62023.403219246597</v>
      </c>
      <c r="AY97" s="2">
        <v>55780.0554347324</v>
      </c>
      <c r="AZ97" s="2">
        <v>22360.3905972422</v>
      </c>
      <c r="BA97" s="2">
        <v>30136.5544559097</v>
      </c>
      <c r="BB97" s="2">
        <v>52279.532388095198</v>
      </c>
      <c r="BC97" s="2">
        <v>235036.25333973201</v>
      </c>
      <c r="BD97" s="2">
        <v>209643.206172662</v>
      </c>
      <c r="BE97" s="2">
        <v>227720.51052626601</v>
      </c>
      <c r="BF97" s="2">
        <v>223409.62912229999</v>
      </c>
      <c r="BG97" s="2">
        <v>218056.98541831801</v>
      </c>
      <c r="BH97" s="2">
        <v>146650.03294847001</v>
      </c>
      <c r="BI97" s="2">
        <v>128739.02001697299</v>
      </c>
      <c r="BJ97" s="2">
        <v>103945.842558743</v>
      </c>
      <c r="BK97" s="2">
        <v>100398.54377638899</v>
      </c>
      <c r="BL97" s="2">
        <v>119685.79680558899</v>
      </c>
      <c r="BM97" s="2">
        <v>118485.05809171</v>
      </c>
      <c r="BN97" s="2">
        <v>64483.878625053701</v>
      </c>
      <c r="BO97" s="2">
        <v>85775.066620638099</v>
      </c>
      <c r="BP97" s="2">
        <v>56906.334134700301</v>
      </c>
      <c r="BQ97" s="7">
        <f t="shared" si="1"/>
        <v>26.770751411022982</v>
      </c>
    </row>
    <row r="98" spans="1:69" x14ac:dyDescent="0.3">
      <c r="A98" s="2" t="s">
        <v>849</v>
      </c>
      <c r="B98" s="5">
        <v>1.63</v>
      </c>
      <c r="C98" s="4">
        <v>568.32259999999997</v>
      </c>
      <c r="D98" s="4">
        <v>568.32759999999996</v>
      </c>
      <c r="E98" s="3" t="s">
        <v>1308</v>
      </c>
      <c r="F98" s="5" t="s">
        <v>1318</v>
      </c>
      <c r="G98" s="2">
        <v>19641.3335318032</v>
      </c>
      <c r="H98" s="2">
        <v>11868.8436025761</v>
      </c>
      <c r="I98" s="2">
        <v>12969.2145866109</v>
      </c>
      <c r="J98" s="2">
        <v>17716.9062906281</v>
      </c>
      <c r="K98" s="2">
        <v>16662.5871572506</v>
      </c>
      <c r="L98" s="2">
        <v>12972.9865837487</v>
      </c>
      <c r="M98" s="2">
        <v>28952.484956618398</v>
      </c>
      <c r="N98" s="2">
        <v>24241.249668441698</v>
      </c>
      <c r="O98" s="2">
        <v>16544.967095496901</v>
      </c>
      <c r="P98" s="2">
        <v>18110.117798793799</v>
      </c>
      <c r="Q98" s="2">
        <v>17846.6404827191</v>
      </c>
      <c r="R98" s="2">
        <v>19868.3507173736</v>
      </c>
      <c r="S98" s="2">
        <v>30382.623438838698</v>
      </c>
      <c r="T98" s="2">
        <v>9693.0909634669606</v>
      </c>
      <c r="U98" s="2">
        <v>6944.68645616715</v>
      </c>
      <c r="V98" s="2">
        <v>17920.788857250001</v>
      </c>
      <c r="W98" s="2">
        <v>10841.331820477601</v>
      </c>
      <c r="X98" s="2">
        <v>12664.474799527999</v>
      </c>
      <c r="Y98" s="2">
        <v>13459.7368231866</v>
      </c>
      <c r="Z98" s="2">
        <v>18247.259977547001</v>
      </c>
      <c r="AA98" s="2">
        <v>12877.9806093849</v>
      </c>
      <c r="AB98" s="2">
        <v>16381.7710444041</v>
      </c>
      <c r="AC98" s="2">
        <v>16252.665917696801</v>
      </c>
      <c r="AD98" s="2">
        <v>17014.1455827555</v>
      </c>
      <c r="AE98" s="2">
        <v>8786.6600203615308</v>
      </c>
      <c r="AF98" s="2">
        <v>9884.8679038300506</v>
      </c>
      <c r="AG98" s="2">
        <v>17911.460362739399</v>
      </c>
      <c r="AH98" s="2">
        <v>20825.240108238999</v>
      </c>
      <c r="AI98" s="2">
        <v>8973.4326155843701</v>
      </c>
      <c r="AJ98" s="2">
        <v>19273.363569978999</v>
      </c>
      <c r="AK98" s="2">
        <v>19973.1544545139</v>
      </c>
      <c r="AL98" s="2">
        <v>14770.6550882418</v>
      </c>
      <c r="AM98" s="2">
        <v>16130.860503080199</v>
      </c>
      <c r="AN98" s="2">
        <v>19611.808860812402</v>
      </c>
      <c r="AO98" s="2">
        <v>11412.322708547101</v>
      </c>
      <c r="AP98" s="2">
        <v>14786.0693482719</v>
      </c>
      <c r="AQ98" s="2">
        <v>8644.2911940389604</v>
      </c>
      <c r="AR98" s="2">
        <v>11232.8889221604</v>
      </c>
      <c r="AS98" s="2">
        <v>19612.315279703798</v>
      </c>
      <c r="AT98" s="2">
        <v>11988.125103509299</v>
      </c>
      <c r="AU98" s="2">
        <v>6814.5561824204797</v>
      </c>
      <c r="AV98" s="2">
        <v>13237.992858776501</v>
      </c>
      <c r="AW98" s="2">
        <v>10349.7884068849</v>
      </c>
      <c r="AX98" s="2">
        <v>12006.0544033363</v>
      </c>
      <c r="AY98" s="2" t="s">
        <v>78</v>
      </c>
      <c r="AZ98" s="2">
        <v>18920.762413067401</v>
      </c>
      <c r="BA98" s="2">
        <v>14027.9089334534</v>
      </c>
      <c r="BB98" s="2">
        <v>12808.6422102002</v>
      </c>
      <c r="BC98" s="2">
        <v>19540.053671822301</v>
      </c>
      <c r="BD98" s="2">
        <v>15397.0268912416</v>
      </c>
      <c r="BE98" s="2">
        <v>31393.785197160902</v>
      </c>
      <c r="BF98" s="2">
        <v>18209.737355239999</v>
      </c>
      <c r="BG98" s="2">
        <v>20393.4624860568</v>
      </c>
      <c r="BH98" s="2">
        <v>25193.424397177201</v>
      </c>
      <c r="BI98" s="2">
        <v>35829.724451578397</v>
      </c>
      <c r="BJ98" s="2">
        <v>18403.482781952302</v>
      </c>
      <c r="BK98" s="2">
        <v>16692.222469727101</v>
      </c>
      <c r="BL98" s="2">
        <v>15185.205384123499</v>
      </c>
      <c r="BM98" s="2">
        <v>16484.011791047302</v>
      </c>
      <c r="BN98" s="2">
        <v>18785.347330050499</v>
      </c>
      <c r="BO98" s="2">
        <v>14870.7920434301</v>
      </c>
      <c r="BP98" s="2">
        <v>12306.6753378838</v>
      </c>
      <c r="BQ98" s="7">
        <f t="shared" si="1"/>
        <v>13.827766520769513</v>
      </c>
    </row>
    <row r="99" spans="1:69" x14ac:dyDescent="0.3">
      <c r="A99" s="2" t="s">
        <v>850</v>
      </c>
      <c r="B99" s="5">
        <v>1.64</v>
      </c>
      <c r="C99" s="4">
        <v>582.33820000000003</v>
      </c>
      <c r="D99" s="4">
        <v>582.34320000000002</v>
      </c>
      <c r="E99" s="3" t="s">
        <v>1308</v>
      </c>
      <c r="F99" s="5" t="s">
        <v>1319</v>
      </c>
      <c r="G99" s="2">
        <v>72573.860518132497</v>
      </c>
      <c r="H99" s="2">
        <v>52155.473555590601</v>
      </c>
      <c r="I99" s="2">
        <v>26798.003001057601</v>
      </c>
      <c r="J99" s="2">
        <v>38906.407099532</v>
      </c>
      <c r="K99" s="2">
        <v>58274.753122728303</v>
      </c>
      <c r="L99" s="2">
        <v>21532.493754753901</v>
      </c>
      <c r="M99" s="2">
        <v>35217.940115290701</v>
      </c>
      <c r="N99" s="2">
        <v>52315.169961509797</v>
      </c>
      <c r="O99" s="2">
        <v>58102.754209545099</v>
      </c>
      <c r="P99" s="2">
        <v>36588.956302931299</v>
      </c>
      <c r="Q99" s="2">
        <v>62670.750828553297</v>
      </c>
      <c r="R99" s="2">
        <v>40321.464901523701</v>
      </c>
      <c r="S99" s="2">
        <v>38444.093891053701</v>
      </c>
      <c r="T99" s="2">
        <v>43414.789432569298</v>
      </c>
      <c r="U99" s="2">
        <v>31704.4899922027</v>
      </c>
      <c r="V99" s="2">
        <v>66282.9164649429</v>
      </c>
      <c r="W99" s="2">
        <v>32380.756984273299</v>
      </c>
      <c r="X99" s="2">
        <v>61197.519975593699</v>
      </c>
      <c r="Y99" s="2">
        <v>47594.422981544601</v>
      </c>
      <c r="Z99" s="2">
        <v>72236.586423028406</v>
      </c>
      <c r="AA99" s="2">
        <v>41038.703860449503</v>
      </c>
      <c r="AB99" s="2">
        <v>60686.702593210503</v>
      </c>
      <c r="AC99" s="2">
        <v>77469.172775121697</v>
      </c>
      <c r="AD99" s="2">
        <v>78563.035612832493</v>
      </c>
      <c r="AE99" s="2">
        <v>32710.5737825162</v>
      </c>
      <c r="AF99" s="2">
        <v>19208.625443134199</v>
      </c>
      <c r="AG99" s="2">
        <v>39013.092565549501</v>
      </c>
      <c r="AH99" s="2">
        <v>24569.554569172102</v>
      </c>
      <c r="AI99" s="2">
        <v>10509.505318403701</v>
      </c>
      <c r="AJ99" s="2">
        <v>23952.360067534799</v>
      </c>
      <c r="AK99" s="2">
        <v>30570.499458081398</v>
      </c>
      <c r="AL99" s="2">
        <v>21278.296014858599</v>
      </c>
      <c r="AM99" s="2">
        <v>46658.566246825401</v>
      </c>
      <c r="AN99" s="2">
        <v>43292.254128326502</v>
      </c>
      <c r="AO99" s="2">
        <v>33476.025760201803</v>
      </c>
      <c r="AP99" s="2">
        <v>26889.409919645201</v>
      </c>
      <c r="AQ99" s="2">
        <v>28023.338147013001</v>
      </c>
      <c r="AR99" s="2">
        <v>13662.138629209299</v>
      </c>
      <c r="AS99" s="2">
        <v>18201.0395589658</v>
      </c>
      <c r="AT99" s="2">
        <v>32917.7763321128</v>
      </c>
      <c r="AU99" s="2">
        <v>31441.0482018316</v>
      </c>
      <c r="AV99" s="2">
        <v>30921.2184028913</v>
      </c>
      <c r="AW99" s="2">
        <v>20165.153414345801</v>
      </c>
      <c r="AX99" s="2">
        <v>20258.489796881</v>
      </c>
      <c r="AY99" s="2">
        <v>27515.469254883799</v>
      </c>
      <c r="AZ99" s="2">
        <v>14853.049628742399</v>
      </c>
      <c r="BA99" s="2">
        <v>19431.7639142796</v>
      </c>
      <c r="BB99" s="2">
        <v>27912.458323296301</v>
      </c>
      <c r="BC99" s="2">
        <v>41041.103627479002</v>
      </c>
      <c r="BD99" s="2">
        <v>26298.344471731602</v>
      </c>
      <c r="BE99" s="2">
        <v>38977.064066860999</v>
      </c>
      <c r="BF99" s="2">
        <v>29657.6287538135</v>
      </c>
      <c r="BG99" s="2">
        <v>41413.464640486403</v>
      </c>
      <c r="BH99" s="2">
        <v>29994.2031783044</v>
      </c>
      <c r="BI99" s="2">
        <v>23629.5669072335</v>
      </c>
      <c r="BJ99" s="2">
        <v>32399.186662485899</v>
      </c>
      <c r="BK99" s="2">
        <v>43218.933285135397</v>
      </c>
      <c r="BL99" s="2">
        <v>32508.690347403499</v>
      </c>
      <c r="BM99" s="2">
        <v>43323.446252893998</v>
      </c>
      <c r="BN99" s="2">
        <v>38368.835805821996</v>
      </c>
      <c r="BO99" s="2">
        <v>31644.4019153837</v>
      </c>
      <c r="BP99" s="2">
        <v>39841.640315978198</v>
      </c>
      <c r="BQ99" s="7">
        <f t="shared" si="1"/>
        <v>13.741293105696309</v>
      </c>
    </row>
    <row r="100" spans="1:69" x14ac:dyDescent="0.3">
      <c r="A100" s="2" t="s">
        <v>851</v>
      </c>
      <c r="B100" s="5">
        <v>1.36</v>
      </c>
      <c r="C100" s="4">
        <v>580.32259999999997</v>
      </c>
      <c r="D100" s="4">
        <v>580.32759999999996</v>
      </c>
      <c r="E100" s="3" t="s">
        <v>1308</v>
      </c>
      <c r="F100" s="5" t="s">
        <v>1319</v>
      </c>
      <c r="G100" s="2">
        <v>44252.816316388897</v>
      </c>
      <c r="H100" s="2">
        <v>46309.770158777799</v>
      </c>
      <c r="I100" s="2">
        <v>27264.0623698364</v>
      </c>
      <c r="J100" s="2">
        <v>43618.214006456001</v>
      </c>
      <c r="K100" s="2">
        <v>27042.352543824902</v>
      </c>
      <c r="L100" s="2">
        <v>41125.053194583001</v>
      </c>
      <c r="M100" s="2">
        <v>48734.333684365301</v>
      </c>
      <c r="N100" s="2">
        <v>72483.900764049497</v>
      </c>
      <c r="O100" s="2">
        <v>33700.1222772166</v>
      </c>
      <c r="P100" s="2">
        <v>26253.256981259201</v>
      </c>
      <c r="Q100" s="2">
        <v>52414.709533967703</v>
      </c>
      <c r="R100" s="2">
        <v>55228.883180604098</v>
      </c>
      <c r="S100" s="2">
        <v>49222.711050501297</v>
      </c>
      <c r="T100" s="2">
        <v>37113.7967202324</v>
      </c>
      <c r="U100" s="2">
        <v>22389.836047009201</v>
      </c>
      <c r="V100" s="2">
        <v>35965.865133577099</v>
      </c>
      <c r="W100" s="2">
        <v>28909.866354585301</v>
      </c>
      <c r="X100" s="2">
        <v>32821.220573727704</v>
      </c>
      <c r="Y100" s="2">
        <v>37138.669867281897</v>
      </c>
      <c r="Z100" s="2">
        <v>39273.039213435499</v>
      </c>
      <c r="AA100" s="2">
        <v>30376.1736284129</v>
      </c>
      <c r="AB100" s="2">
        <v>41685.911691287503</v>
      </c>
      <c r="AC100" s="2">
        <v>40041.467925520403</v>
      </c>
      <c r="AD100" s="2">
        <v>52491.226959874002</v>
      </c>
      <c r="AE100" s="2">
        <v>46125.028568110298</v>
      </c>
      <c r="AF100" s="2">
        <v>39782.179966988399</v>
      </c>
      <c r="AG100" s="2">
        <v>82435.353044447795</v>
      </c>
      <c r="AH100" s="2">
        <v>39838.073389209101</v>
      </c>
      <c r="AI100" s="2">
        <v>26304.186313749298</v>
      </c>
      <c r="AJ100" s="2">
        <v>33882.914809200003</v>
      </c>
      <c r="AK100" s="2">
        <v>37455.015050356902</v>
      </c>
      <c r="AL100" s="2">
        <v>37575.144127759799</v>
      </c>
      <c r="AM100" s="2">
        <v>60020.178734893103</v>
      </c>
      <c r="AN100" s="2">
        <v>44313.369057034703</v>
      </c>
      <c r="AO100" s="2">
        <v>35104.862649352101</v>
      </c>
      <c r="AP100" s="2">
        <v>40321.9467789767</v>
      </c>
      <c r="AQ100" s="2">
        <v>54224.915479703799</v>
      </c>
      <c r="AR100" s="2">
        <v>43582.928367480097</v>
      </c>
      <c r="AS100" s="2">
        <v>51272.905601785198</v>
      </c>
      <c r="AT100" s="2">
        <v>29255.3635689041</v>
      </c>
      <c r="AU100" s="2">
        <v>43785.985480707001</v>
      </c>
      <c r="AV100" s="2">
        <v>36761.302171730698</v>
      </c>
      <c r="AW100" s="2">
        <v>31172.787125141302</v>
      </c>
      <c r="AX100" s="2">
        <v>35717.854532687503</v>
      </c>
      <c r="AY100" s="2">
        <v>54117.897383732103</v>
      </c>
      <c r="AZ100" s="2">
        <v>24102.840774726599</v>
      </c>
      <c r="BA100" s="2">
        <v>35849.812624697101</v>
      </c>
      <c r="BB100" s="2">
        <v>40825.675922691997</v>
      </c>
      <c r="BC100" s="2">
        <v>45041.299311317998</v>
      </c>
      <c r="BD100" s="2">
        <v>38848.765428878403</v>
      </c>
      <c r="BE100" s="2">
        <v>38471.331854448697</v>
      </c>
      <c r="BF100" s="2">
        <v>40721.413166299099</v>
      </c>
      <c r="BG100" s="2">
        <v>37615.662399039204</v>
      </c>
      <c r="BH100" s="2">
        <v>42039.3769033793</v>
      </c>
      <c r="BI100" s="2">
        <v>46548.184623618698</v>
      </c>
      <c r="BJ100" s="2">
        <v>49974.139397862498</v>
      </c>
      <c r="BK100" s="2">
        <v>46262.171604534698</v>
      </c>
      <c r="BL100" s="2">
        <v>29430.8571584372</v>
      </c>
      <c r="BM100" s="2">
        <v>41527.367829971001</v>
      </c>
      <c r="BN100" s="2">
        <v>55038.581164794203</v>
      </c>
      <c r="BO100" s="2">
        <v>51271.620437876198</v>
      </c>
      <c r="BP100" s="2">
        <v>35857.964541482499</v>
      </c>
      <c r="BQ100" s="7">
        <f t="shared" si="1"/>
        <v>20.654352216806583</v>
      </c>
    </row>
    <row r="101" spans="1:69" x14ac:dyDescent="0.3">
      <c r="A101" s="2" t="s">
        <v>852</v>
      </c>
      <c r="B101" s="5">
        <v>1.79</v>
      </c>
      <c r="C101" s="4">
        <v>596.35389999999995</v>
      </c>
      <c r="D101" s="4">
        <v>596.35889999999995</v>
      </c>
      <c r="E101" s="3" t="s">
        <v>1308</v>
      </c>
      <c r="F101" s="5" t="s">
        <v>1318</v>
      </c>
      <c r="G101" s="2">
        <v>12649.251189373101</v>
      </c>
      <c r="H101" s="2">
        <v>8407.0219850428093</v>
      </c>
      <c r="I101" s="2">
        <v>5866.4355597261601</v>
      </c>
      <c r="J101" s="2">
        <v>13837.773312641701</v>
      </c>
      <c r="K101" s="2">
        <v>9771.4963176238107</v>
      </c>
      <c r="L101" s="2">
        <v>4329.53270197234</v>
      </c>
      <c r="M101" s="2">
        <v>7430.55421659681</v>
      </c>
      <c r="N101" s="2">
        <v>10969.806430430801</v>
      </c>
      <c r="O101" s="2">
        <v>12780.482834341101</v>
      </c>
      <c r="P101" s="2">
        <v>6898.31605062782</v>
      </c>
      <c r="Q101" s="2">
        <v>8990.0497363928098</v>
      </c>
      <c r="R101" s="2">
        <v>7254.8269837871903</v>
      </c>
      <c r="S101" s="2">
        <v>5287.62333271443</v>
      </c>
      <c r="T101" s="2">
        <v>4746.5996369578897</v>
      </c>
      <c r="U101" s="2">
        <v>4158.2074788604996</v>
      </c>
      <c r="V101" s="2">
        <v>17946.971002055299</v>
      </c>
      <c r="W101" s="2">
        <v>8241.0754554361793</v>
      </c>
      <c r="X101" s="2">
        <v>13746.113306380599</v>
      </c>
      <c r="Y101" s="2">
        <v>7742.9821643110399</v>
      </c>
      <c r="Z101" s="2">
        <v>9102.2617608103192</v>
      </c>
      <c r="AA101" s="2">
        <v>10459.0402578135</v>
      </c>
      <c r="AB101" s="2">
        <v>16497.4882686458</v>
      </c>
      <c r="AC101" s="2">
        <v>13936.394697059701</v>
      </c>
      <c r="AD101" s="2">
        <v>15422.3591848998</v>
      </c>
      <c r="AE101" s="2">
        <v>7819.2820125922499</v>
      </c>
      <c r="AF101" s="2">
        <v>2684.8123843296198</v>
      </c>
      <c r="AG101" s="2">
        <v>8405.4184764253605</v>
      </c>
      <c r="AH101" s="2">
        <v>5419.7076764701396</v>
      </c>
      <c r="AI101" s="2">
        <v>2667.5154834135401</v>
      </c>
      <c r="AJ101" s="2">
        <v>2940.00405607727</v>
      </c>
      <c r="AK101" s="2">
        <v>6551.6165237218402</v>
      </c>
      <c r="AL101" s="2">
        <v>5925.4150058575997</v>
      </c>
      <c r="AM101" s="2">
        <v>3195.2513768618401</v>
      </c>
      <c r="AN101" s="2">
        <v>8924.8871993544508</v>
      </c>
      <c r="AO101" s="2">
        <v>7894.2764813376198</v>
      </c>
      <c r="AP101" s="2">
        <v>5906.2639399292702</v>
      </c>
      <c r="AQ101" s="2">
        <v>5681.9353406874297</v>
      </c>
      <c r="AR101" s="2">
        <v>2060.17325316795</v>
      </c>
      <c r="AS101" s="2">
        <v>3704.7004057691202</v>
      </c>
      <c r="AT101" s="2">
        <v>5722.5297151271698</v>
      </c>
      <c r="AU101" s="2">
        <v>4582.57235601105</v>
      </c>
      <c r="AV101" s="2">
        <v>4835.5447314972498</v>
      </c>
      <c r="AW101" s="2">
        <v>2790.3834117722299</v>
      </c>
      <c r="AX101" s="2">
        <v>5899.4694774641803</v>
      </c>
      <c r="AY101" s="2">
        <v>5519.8931802767102</v>
      </c>
      <c r="AZ101" s="2">
        <v>3371.9071472732999</v>
      </c>
      <c r="BA101" s="2">
        <v>3176.87785253723</v>
      </c>
      <c r="BB101" s="2">
        <v>4276.7265968673601</v>
      </c>
      <c r="BC101" s="2">
        <v>5458.9723770294404</v>
      </c>
      <c r="BD101" s="2">
        <v>8025.7994998058803</v>
      </c>
      <c r="BE101" s="2">
        <v>6270.1731402742198</v>
      </c>
      <c r="BF101" s="2">
        <v>6102.7083281756104</v>
      </c>
      <c r="BG101" s="2">
        <v>6470.9333246431297</v>
      </c>
      <c r="BH101" s="2">
        <v>9246.6067329816306</v>
      </c>
      <c r="BI101" s="2">
        <v>11363.9629700309</v>
      </c>
      <c r="BJ101" s="2">
        <v>9096.9757009097102</v>
      </c>
      <c r="BK101" s="2">
        <v>8617.6390079464909</v>
      </c>
      <c r="BL101" s="2">
        <v>6876.4090492748401</v>
      </c>
      <c r="BM101" s="2">
        <v>10894.1925092241</v>
      </c>
      <c r="BN101" s="2">
        <v>7477.4346384248101</v>
      </c>
      <c r="BO101" s="2">
        <v>5809.5084252255601</v>
      </c>
      <c r="BP101" s="2">
        <v>12072.5301723886</v>
      </c>
      <c r="BQ101" s="7">
        <f t="shared" si="1"/>
        <v>25.521890446124829</v>
      </c>
    </row>
    <row r="102" spans="1:69" x14ac:dyDescent="0.3">
      <c r="A102" s="2" t="s">
        <v>853</v>
      </c>
      <c r="B102" s="5">
        <v>2.41</v>
      </c>
      <c r="C102" s="4">
        <v>596.35389999999995</v>
      </c>
      <c r="D102" s="4">
        <v>596.35889999999995</v>
      </c>
      <c r="E102" s="3" t="s">
        <v>1308</v>
      </c>
      <c r="F102" s="5" t="s">
        <v>1318</v>
      </c>
      <c r="G102" s="2">
        <v>22483.785489295198</v>
      </c>
      <c r="H102" s="2">
        <v>12714.196389500899</v>
      </c>
      <c r="I102" s="2">
        <v>5291.4339912127298</v>
      </c>
      <c r="J102" s="2">
        <v>10246.5776198495</v>
      </c>
      <c r="K102" s="2">
        <v>12949.3708499605</v>
      </c>
      <c r="L102" s="2">
        <v>6469.3213949604997</v>
      </c>
      <c r="M102" s="2">
        <v>11471.174743780201</v>
      </c>
      <c r="N102" s="2">
        <v>14295.510416502</v>
      </c>
      <c r="O102" s="2">
        <v>10481.1201465373</v>
      </c>
      <c r="P102" s="2">
        <v>10149.4481066522</v>
      </c>
      <c r="Q102" s="2">
        <v>12671.335555674401</v>
      </c>
      <c r="R102" s="2">
        <v>12396.677816904599</v>
      </c>
      <c r="S102" s="2">
        <v>7739.6680852477002</v>
      </c>
      <c r="T102" s="2">
        <v>4313.2041847514402</v>
      </c>
      <c r="U102" s="2">
        <v>4631.96670392752</v>
      </c>
      <c r="V102" s="2">
        <v>14572.031370705699</v>
      </c>
      <c r="W102" s="2">
        <v>13185.5539319539</v>
      </c>
      <c r="X102" s="2">
        <v>16991.890900577298</v>
      </c>
      <c r="Y102" s="2">
        <v>7759.5667017232299</v>
      </c>
      <c r="Z102" s="2">
        <v>14213.490735966099</v>
      </c>
      <c r="AA102" s="2">
        <v>16451.657293539702</v>
      </c>
      <c r="AB102" s="2">
        <v>17646.589507887998</v>
      </c>
      <c r="AC102" s="2">
        <v>10119.657978172499</v>
      </c>
      <c r="AD102" s="2">
        <v>12534.3547970115</v>
      </c>
      <c r="AE102" s="2">
        <v>5937.1730615475299</v>
      </c>
      <c r="AF102" s="2">
        <v>14403.8612876601</v>
      </c>
      <c r="AG102" s="2">
        <v>16673.328551020099</v>
      </c>
      <c r="AH102" s="2">
        <v>17761.683280605601</v>
      </c>
      <c r="AI102" s="2">
        <v>9053.7531869970408</v>
      </c>
      <c r="AJ102" s="2">
        <v>13069.803226515</v>
      </c>
      <c r="AK102" s="2">
        <v>10004.5367131658</v>
      </c>
      <c r="AL102" s="2">
        <v>8569.1107556665993</v>
      </c>
      <c r="AM102" s="2">
        <v>12305.3670457314</v>
      </c>
      <c r="AN102" s="2">
        <v>17221.2146129473</v>
      </c>
      <c r="AO102" s="2">
        <v>16731.775465204901</v>
      </c>
      <c r="AP102" s="2">
        <v>17227.551729397499</v>
      </c>
      <c r="AQ102" s="2">
        <v>14161.3452600039</v>
      </c>
      <c r="AR102" s="2">
        <v>8989.7206550157298</v>
      </c>
      <c r="AS102" s="2">
        <v>9860.8309294040992</v>
      </c>
      <c r="AT102" s="2">
        <v>17146.7811722146</v>
      </c>
      <c r="AU102" s="2">
        <v>12515.063904486</v>
      </c>
      <c r="AV102" s="2">
        <v>22973.349735702301</v>
      </c>
      <c r="AW102" s="2">
        <v>16652.5521023375</v>
      </c>
      <c r="AX102" s="2">
        <v>10385.922014375899</v>
      </c>
      <c r="AY102" s="2">
        <v>13282.0887305536</v>
      </c>
      <c r="AZ102" s="2">
        <v>13954.710185432699</v>
      </c>
      <c r="BA102" s="2">
        <v>10693.029608561301</v>
      </c>
      <c r="BB102" s="2">
        <v>17418.583459841801</v>
      </c>
      <c r="BC102" s="2">
        <v>12799.676893229</v>
      </c>
      <c r="BD102" s="2">
        <v>13190.2057348279</v>
      </c>
      <c r="BE102" s="2">
        <v>9090.2977266179805</v>
      </c>
      <c r="BF102" s="2">
        <v>8051.6671522337701</v>
      </c>
      <c r="BG102" s="2">
        <v>7025.1158060182697</v>
      </c>
      <c r="BH102" s="2">
        <v>8642.6885400602805</v>
      </c>
      <c r="BI102" s="2">
        <v>6531.3260169486502</v>
      </c>
      <c r="BJ102" s="2">
        <v>11894.3825120078</v>
      </c>
      <c r="BK102" s="2">
        <v>17000.967153537</v>
      </c>
      <c r="BL102" s="2">
        <v>16468.828375527799</v>
      </c>
      <c r="BM102" s="2">
        <v>14774.170428297301</v>
      </c>
      <c r="BN102" s="2">
        <v>18199.459735589298</v>
      </c>
      <c r="BO102" s="2">
        <v>20812.723019976602</v>
      </c>
      <c r="BP102" s="2">
        <v>11393.78820574</v>
      </c>
      <c r="BQ102" s="7">
        <f t="shared" si="1"/>
        <v>21.395136382143182</v>
      </c>
    </row>
    <row r="103" spans="1:69" x14ac:dyDescent="0.3">
      <c r="A103" s="2" t="s">
        <v>854</v>
      </c>
      <c r="B103" s="5">
        <v>1.58</v>
      </c>
      <c r="C103" s="4">
        <v>594.33820000000003</v>
      </c>
      <c r="D103" s="4">
        <v>594.34320000000002</v>
      </c>
      <c r="E103" s="3" t="s">
        <v>1308</v>
      </c>
      <c r="F103" s="5" t="s">
        <v>1318</v>
      </c>
      <c r="G103" s="2">
        <v>12330.647283493699</v>
      </c>
      <c r="H103" s="2">
        <v>9422.1440497630792</v>
      </c>
      <c r="I103" s="2">
        <v>5478.2758043347903</v>
      </c>
      <c r="J103" s="2">
        <v>14962.827552913501</v>
      </c>
      <c r="K103" s="2">
        <v>11067.615113013901</v>
      </c>
      <c r="L103" s="2">
        <v>8501.2057806326793</v>
      </c>
      <c r="M103" s="2">
        <v>9984.6405876969802</v>
      </c>
      <c r="N103" s="2">
        <v>13968.7566173455</v>
      </c>
      <c r="O103" s="2">
        <v>7278.6981972827898</v>
      </c>
      <c r="P103" s="2">
        <v>8904.5400338134605</v>
      </c>
      <c r="Q103" s="2">
        <v>10403.7154892993</v>
      </c>
      <c r="R103" s="2">
        <v>11675.4697523177</v>
      </c>
      <c r="S103" s="2">
        <v>8727.7634149899695</v>
      </c>
      <c r="T103" s="2">
        <v>7073.62544883797</v>
      </c>
      <c r="U103" s="2">
        <v>4199.4954058930398</v>
      </c>
      <c r="V103" s="2">
        <v>9875.16168264111</v>
      </c>
      <c r="W103" s="2">
        <v>6612.9382359321098</v>
      </c>
      <c r="X103" s="2">
        <v>8571.3768667823497</v>
      </c>
      <c r="Y103" s="2">
        <v>6280.7231708979498</v>
      </c>
      <c r="Z103" s="2">
        <v>8905.6560792491491</v>
      </c>
      <c r="AA103" s="2">
        <v>8901.9584136405992</v>
      </c>
      <c r="AB103" s="2">
        <v>12192.1839304515</v>
      </c>
      <c r="AC103" s="2">
        <v>11894.705534713599</v>
      </c>
      <c r="AD103" s="2">
        <v>12362.7815567138</v>
      </c>
      <c r="AE103" s="2">
        <v>4734.7301709284102</v>
      </c>
      <c r="AF103" s="2">
        <v>6908.4367603868895</v>
      </c>
      <c r="AG103" s="2">
        <v>23074.188790773998</v>
      </c>
      <c r="AH103" s="2">
        <v>9950.9472352944995</v>
      </c>
      <c r="AI103" s="2">
        <v>6802.6983641160195</v>
      </c>
      <c r="AJ103" s="2">
        <v>4190.0554305202004</v>
      </c>
      <c r="AK103" s="2">
        <v>7749.2465931316901</v>
      </c>
      <c r="AL103" s="2">
        <v>6668.1619106301296</v>
      </c>
      <c r="AM103" s="2">
        <v>8463.2597821494492</v>
      </c>
      <c r="AN103" s="2">
        <v>9618.3391379684599</v>
      </c>
      <c r="AO103" s="2">
        <v>12656.354716986099</v>
      </c>
      <c r="AP103" s="2">
        <v>10195.6681719066</v>
      </c>
      <c r="AQ103" s="2">
        <v>6713.2627292198504</v>
      </c>
      <c r="AR103" s="2">
        <v>8956.8342980457892</v>
      </c>
      <c r="AS103" s="2">
        <v>11993.941697530299</v>
      </c>
      <c r="AT103" s="2">
        <v>9993.6589989921304</v>
      </c>
      <c r="AU103" s="2">
        <v>4417.7393419930004</v>
      </c>
      <c r="AV103" s="2">
        <v>5763.0061530773701</v>
      </c>
      <c r="AW103" s="2">
        <v>8386.8612106541095</v>
      </c>
      <c r="AX103" s="2">
        <v>8382.2370241898298</v>
      </c>
      <c r="AY103" s="2">
        <v>8838.8289429916604</v>
      </c>
      <c r="AZ103" s="2">
        <v>5543.6747696122102</v>
      </c>
      <c r="BA103" s="2">
        <v>9713.8818745820699</v>
      </c>
      <c r="BB103" s="2">
        <v>8007.6853501243804</v>
      </c>
      <c r="BC103" s="2">
        <v>7475.5024696363498</v>
      </c>
      <c r="BD103" s="2">
        <v>6591.1306573454403</v>
      </c>
      <c r="BE103" s="2">
        <v>7323.9427503113502</v>
      </c>
      <c r="BF103" s="2">
        <v>8713.3264268121893</v>
      </c>
      <c r="BG103" s="2">
        <v>9178.2636346416093</v>
      </c>
      <c r="BH103" s="2">
        <v>5930.8002142178302</v>
      </c>
      <c r="BI103" s="2">
        <v>11080.4254567262</v>
      </c>
      <c r="BJ103" s="2">
        <v>8011.5054975680396</v>
      </c>
      <c r="BK103" s="2">
        <v>9996.0919505966303</v>
      </c>
      <c r="BL103" s="2">
        <v>13950.868537333599</v>
      </c>
      <c r="BM103" s="2">
        <v>12551.0493113211</v>
      </c>
      <c r="BN103" s="2">
        <v>10073.089824442301</v>
      </c>
      <c r="BO103" s="2">
        <v>10652.141783450301</v>
      </c>
      <c r="BP103" s="2">
        <v>14016.288560504599</v>
      </c>
      <c r="BQ103" s="7">
        <f t="shared" si="1"/>
        <v>19.883890324894672</v>
      </c>
    </row>
    <row r="104" spans="1:69" x14ac:dyDescent="0.3">
      <c r="A104" s="2" t="s">
        <v>855</v>
      </c>
      <c r="B104" s="5">
        <v>2.44</v>
      </c>
      <c r="C104" s="4">
        <v>610.36950000000002</v>
      </c>
      <c r="D104" s="4">
        <v>610.37450000000001</v>
      </c>
      <c r="E104" s="3" t="s">
        <v>1308</v>
      </c>
      <c r="F104" s="5" t="s">
        <v>1319</v>
      </c>
      <c r="G104" s="2">
        <v>6189.8739997409803</v>
      </c>
      <c r="H104" s="2">
        <v>5342.1515130808602</v>
      </c>
      <c r="I104" s="2">
        <v>4159.8605000672997</v>
      </c>
      <c r="J104" s="2">
        <v>3606.4607036871398</v>
      </c>
      <c r="K104" s="2">
        <v>5983.9608673565799</v>
      </c>
      <c r="L104" s="2">
        <v>6619.2786077432302</v>
      </c>
      <c r="M104" s="2">
        <v>6594.5548343585397</v>
      </c>
      <c r="N104" s="2">
        <v>8084.16119256401</v>
      </c>
      <c r="O104" s="2">
        <v>5996.6535833139596</v>
      </c>
      <c r="P104" s="2">
        <v>5090.6759899243198</v>
      </c>
      <c r="Q104" s="2">
        <v>5152.2791445935</v>
      </c>
      <c r="R104" s="2">
        <v>8917.2904876763205</v>
      </c>
      <c r="S104" s="2">
        <v>8395.4959995209192</v>
      </c>
      <c r="T104" s="2">
        <v>6210.2948910916502</v>
      </c>
      <c r="U104" s="2">
        <v>2954.0191816808301</v>
      </c>
      <c r="V104" s="2">
        <v>4639.0125873757797</v>
      </c>
      <c r="W104" s="2">
        <v>5625.1866653635198</v>
      </c>
      <c r="X104" s="2">
        <v>7191.2846023009197</v>
      </c>
      <c r="Y104" s="2">
        <v>3020.0130158011402</v>
      </c>
      <c r="Z104" s="2">
        <v>8113.7635505476201</v>
      </c>
      <c r="AA104" s="2">
        <v>9249.5968687010609</v>
      </c>
      <c r="AB104" s="2">
        <v>8090.5587136530303</v>
      </c>
      <c r="AC104" s="2">
        <v>8546.7112317440005</v>
      </c>
      <c r="AD104" s="2">
        <v>9116.8730814956398</v>
      </c>
      <c r="AE104" s="2">
        <v>1789.2549746231</v>
      </c>
      <c r="AF104" s="2">
        <v>2523.1166815163501</v>
      </c>
      <c r="AG104" s="2">
        <v>8040.2942474996498</v>
      </c>
      <c r="AH104" s="2">
        <v>7097.5685407616902</v>
      </c>
      <c r="AI104" s="2">
        <v>2176.9566940535601</v>
      </c>
      <c r="AJ104" s="2">
        <v>3808.2116095455699</v>
      </c>
      <c r="AK104" s="2">
        <v>4826.2436696631703</v>
      </c>
      <c r="AL104" s="2">
        <v>1277.97722892455</v>
      </c>
      <c r="AM104" s="2">
        <v>9605.7481667789998</v>
      </c>
      <c r="AN104" s="2">
        <v>6642.0861790697099</v>
      </c>
      <c r="AO104" s="2">
        <v>10854.6359083793</v>
      </c>
      <c r="AP104" s="2">
        <v>7169.1214670991703</v>
      </c>
      <c r="AQ104" s="2">
        <v>2775.1919974634998</v>
      </c>
      <c r="AR104" s="2">
        <v>5346.3306059946499</v>
      </c>
      <c r="AS104" s="2">
        <v>3245.6730432214399</v>
      </c>
      <c r="AT104" s="2">
        <v>8429.8944611165298</v>
      </c>
      <c r="AU104" s="2">
        <v>4360.2543701324703</v>
      </c>
      <c r="AV104" s="2">
        <v>8394.4084874800592</v>
      </c>
      <c r="AW104" s="2">
        <v>8435.2291011816706</v>
      </c>
      <c r="AX104" s="2">
        <v>3958.9177151429899</v>
      </c>
      <c r="AY104" s="2">
        <v>11186.985534122199</v>
      </c>
      <c r="AZ104" s="2">
        <v>3954.0135222849699</v>
      </c>
      <c r="BA104" s="2">
        <v>5309.8681047790096</v>
      </c>
      <c r="BB104" s="2">
        <v>9677.2680939003894</v>
      </c>
      <c r="BC104" s="2">
        <v>5654.7115039345399</v>
      </c>
      <c r="BD104" s="2">
        <v>3238.8253651920199</v>
      </c>
      <c r="BE104" s="2">
        <v>2878.6905926088102</v>
      </c>
      <c r="BF104" s="2">
        <v>4251.7966987067302</v>
      </c>
      <c r="BG104" s="2">
        <v>3882.8798652051701</v>
      </c>
      <c r="BH104" s="2">
        <v>8907.7146690088794</v>
      </c>
      <c r="BI104" s="2">
        <v>6271.2312964417497</v>
      </c>
      <c r="BJ104" s="2">
        <v>6165.91615037681</v>
      </c>
      <c r="BK104" s="2">
        <v>9796.5506041755507</v>
      </c>
      <c r="BL104" s="2">
        <v>7555.6135487777801</v>
      </c>
      <c r="BM104" s="2">
        <v>9364.7701096179298</v>
      </c>
      <c r="BN104" s="2">
        <v>6705.2511861637004</v>
      </c>
      <c r="BO104" s="2">
        <v>6767.1379714040804</v>
      </c>
      <c r="BP104" s="2">
        <v>5065.4661952974302</v>
      </c>
      <c r="BQ104" s="7">
        <f t="shared" si="1"/>
        <v>23.224789268557672</v>
      </c>
    </row>
    <row r="105" spans="1:69" x14ac:dyDescent="0.3">
      <c r="A105" s="2" t="s">
        <v>856</v>
      </c>
      <c r="B105" s="5">
        <v>1.29</v>
      </c>
      <c r="C105" s="4">
        <v>618.33820000000003</v>
      </c>
      <c r="D105" s="4">
        <v>618.34320000000002</v>
      </c>
      <c r="E105" s="3" t="s">
        <v>1308</v>
      </c>
      <c r="F105" s="5" t="s">
        <v>1318</v>
      </c>
      <c r="G105" s="2">
        <v>12626.4273000914</v>
      </c>
      <c r="H105" s="2">
        <v>7724.8982794908898</v>
      </c>
      <c r="I105" s="2">
        <v>4872.7500830469899</v>
      </c>
      <c r="J105" s="2">
        <v>11868.488204088901</v>
      </c>
      <c r="K105" s="2">
        <v>9986.0614936238908</v>
      </c>
      <c r="L105" s="2">
        <v>4950.5498231840102</v>
      </c>
      <c r="M105" s="2">
        <v>8855.0233022624307</v>
      </c>
      <c r="N105" s="2">
        <v>4575.7747345402504</v>
      </c>
      <c r="O105" s="2">
        <v>11027.7880562756</v>
      </c>
      <c r="P105" s="2">
        <v>12688.9747574632</v>
      </c>
      <c r="Q105" s="2">
        <v>12885.2917457679</v>
      </c>
      <c r="R105" s="2">
        <v>18044.261916269701</v>
      </c>
      <c r="S105" s="2">
        <v>13364.563782691001</v>
      </c>
      <c r="T105" s="2">
        <v>6950.6248419410003</v>
      </c>
      <c r="U105" s="2">
        <v>4291.9536897985799</v>
      </c>
      <c r="V105" s="2">
        <v>8505.4543599829703</v>
      </c>
      <c r="W105" s="2">
        <v>7480.0669916123798</v>
      </c>
      <c r="X105" s="2">
        <v>7493.9298807334399</v>
      </c>
      <c r="Y105" s="2">
        <v>5534.1931376043503</v>
      </c>
      <c r="Z105" s="2">
        <v>12316.546469373099</v>
      </c>
      <c r="AA105" s="2">
        <v>11826.127251951701</v>
      </c>
      <c r="AB105" s="2">
        <v>13627.071260062299</v>
      </c>
      <c r="AC105" s="2">
        <v>8224.9113462736204</v>
      </c>
      <c r="AD105" s="2">
        <v>14257.1456938722</v>
      </c>
      <c r="AE105" s="2">
        <v>2552.1860445226698</v>
      </c>
      <c r="AF105" s="2">
        <v>4596.3120536285296</v>
      </c>
      <c r="AG105" s="2">
        <v>11139.6973561943</v>
      </c>
      <c r="AH105" s="2">
        <v>4819.0699581902199</v>
      </c>
      <c r="AI105" s="2">
        <v>4246.7138740370701</v>
      </c>
      <c r="AJ105" s="2">
        <v>4884.6283358445198</v>
      </c>
      <c r="AK105" s="2">
        <v>3759.4100373995202</v>
      </c>
      <c r="AL105" s="2">
        <v>3433.6910282588601</v>
      </c>
      <c r="AM105" s="2">
        <v>7392.2276593553597</v>
      </c>
      <c r="AN105" s="2">
        <v>11290.8145212811</v>
      </c>
      <c r="AO105" s="2">
        <v>16535.359541120601</v>
      </c>
      <c r="AP105" s="2">
        <v>8410.6431149124601</v>
      </c>
      <c r="AQ105" s="2">
        <v>5000.3771943220099</v>
      </c>
      <c r="AR105" s="2">
        <v>8087.25671683981</v>
      </c>
      <c r="AS105" s="2">
        <v>4657.8792343978903</v>
      </c>
      <c r="AT105" s="2">
        <v>7657.1715399306004</v>
      </c>
      <c r="AU105" s="2">
        <v>8211.8751047308797</v>
      </c>
      <c r="AV105" s="2">
        <v>10209.477566403701</v>
      </c>
      <c r="AW105" s="2">
        <v>7390.4288617619204</v>
      </c>
      <c r="AX105" s="2">
        <v>9984.3959459567905</v>
      </c>
      <c r="AY105" s="2">
        <v>7888.1441538672598</v>
      </c>
      <c r="AZ105" s="2">
        <v>3782.6748300948898</v>
      </c>
      <c r="BA105" s="2">
        <v>4510.4111397690403</v>
      </c>
      <c r="BB105" s="2">
        <v>7940.88060388341</v>
      </c>
      <c r="BC105" s="2">
        <v>2537.3185475516698</v>
      </c>
      <c r="BD105" s="2">
        <v>3772.1276589622798</v>
      </c>
      <c r="BE105" s="2">
        <v>1835.5729937890301</v>
      </c>
      <c r="BF105" s="2">
        <v>6198.0165322602998</v>
      </c>
      <c r="BG105" s="2">
        <v>4359.2695722885001</v>
      </c>
      <c r="BH105" s="2">
        <v>2002.2589722007399</v>
      </c>
      <c r="BI105" s="2">
        <v>3760.74031896938</v>
      </c>
      <c r="BJ105" s="2">
        <v>5481.0178297595703</v>
      </c>
      <c r="BK105" s="2">
        <v>6930.4213144858904</v>
      </c>
      <c r="BL105" s="2">
        <v>7277.4430286640199</v>
      </c>
      <c r="BM105" s="2">
        <v>6151.5946360006801</v>
      </c>
      <c r="BN105" s="2">
        <v>12048.5774960823</v>
      </c>
      <c r="BO105" s="2">
        <v>12122.816550053099</v>
      </c>
      <c r="BP105" s="2">
        <v>7674.9166792870501</v>
      </c>
      <c r="BQ105" s="7">
        <f t="shared" si="1"/>
        <v>33.052400885749172</v>
      </c>
    </row>
    <row r="106" spans="1:69" x14ac:dyDescent="0.3">
      <c r="A106" s="2" t="s">
        <v>857</v>
      </c>
      <c r="B106" s="5">
        <v>5.97</v>
      </c>
      <c r="C106" s="4">
        <v>764.54169999999999</v>
      </c>
      <c r="D106" s="4">
        <v>764.54669999999999</v>
      </c>
      <c r="E106" s="3" t="s">
        <v>1308</v>
      </c>
      <c r="F106" s="5" t="s">
        <v>1318</v>
      </c>
      <c r="G106" s="2">
        <v>82932.594674136097</v>
      </c>
      <c r="H106" s="2">
        <v>48721.690212978501</v>
      </c>
      <c r="I106" s="2">
        <v>27700.779023793501</v>
      </c>
      <c r="J106" s="2">
        <v>32243.299052467799</v>
      </c>
      <c r="K106" s="2">
        <v>61918.460720960204</v>
      </c>
      <c r="L106" s="2">
        <v>39348.907690123597</v>
      </c>
      <c r="M106" s="2">
        <v>48909.2893918673</v>
      </c>
      <c r="N106" s="2">
        <v>65010.151972656997</v>
      </c>
      <c r="O106" s="2">
        <v>43703.603225233797</v>
      </c>
      <c r="P106" s="2">
        <v>46825.8417843887</v>
      </c>
      <c r="Q106" s="2">
        <v>49734.626438426902</v>
      </c>
      <c r="R106" s="2">
        <v>52269.568370127497</v>
      </c>
      <c r="S106" s="2">
        <v>63922.430321023698</v>
      </c>
      <c r="T106" s="2">
        <v>41205.796396090598</v>
      </c>
      <c r="U106" s="2">
        <v>48460.744234071397</v>
      </c>
      <c r="V106" s="2">
        <v>55581.972547962301</v>
      </c>
      <c r="W106" s="2">
        <v>41253.857493562398</v>
      </c>
      <c r="X106" s="2">
        <v>45024.607411774101</v>
      </c>
      <c r="Y106" s="2">
        <v>48078.387100212698</v>
      </c>
      <c r="Z106" s="2">
        <v>62779.213003753597</v>
      </c>
      <c r="AA106" s="2">
        <v>44379.9825416565</v>
      </c>
      <c r="AB106" s="2">
        <v>67917.272968169593</v>
      </c>
      <c r="AC106" s="2">
        <v>77117.460584176093</v>
      </c>
      <c r="AD106" s="2">
        <v>60493.619516955398</v>
      </c>
      <c r="AE106" s="2">
        <v>54631.688006697703</v>
      </c>
      <c r="AF106" s="2">
        <v>66505.575419666595</v>
      </c>
      <c r="AG106" s="2">
        <v>61641.089203677198</v>
      </c>
      <c r="AH106" s="2">
        <v>64625.755146840303</v>
      </c>
      <c r="AI106" s="2">
        <v>19493.967512957599</v>
      </c>
      <c r="AJ106" s="2">
        <v>49718.147662285301</v>
      </c>
      <c r="AK106" s="2">
        <v>61510.133723608698</v>
      </c>
      <c r="AL106" s="2">
        <v>56128.304059886403</v>
      </c>
      <c r="AM106" s="2">
        <v>70359.565004367207</v>
      </c>
      <c r="AN106" s="2">
        <v>67646.71779527</v>
      </c>
      <c r="AO106" s="2">
        <v>46981.566730152401</v>
      </c>
      <c r="AP106" s="2">
        <v>59716.546365382397</v>
      </c>
      <c r="AQ106" s="2">
        <v>49451.497925652198</v>
      </c>
      <c r="AR106" s="2">
        <v>40639.565494464099</v>
      </c>
      <c r="AS106" s="2">
        <v>49987.746898776597</v>
      </c>
      <c r="AT106" s="2">
        <v>76069.468319678301</v>
      </c>
      <c r="AU106" s="2">
        <v>52002.734109536803</v>
      </c>
      <c r="AV106" s="2">
        <v>44714.703375986799</v>
      </c>
      <c r="AW106" s="2">
        <v>58944.227812154102</v>
      </c>
      <c r="AX106" s="2">
        <v>55398.209490819099</v>
      </c>
      <c r="AY106" s="2">
        <v>28081.113130501501</v>
      </c>
      <c r="AZ106" s="2">
        <v>26735.0663840831</v>
      </c>
      <c r="BA106" s="2">
        <v>40999.665658802704</v>
      </c>
      <c r="BB106" s="2">
        <v>39470.747354624298</v>
      </c>
      <c r="BC106" s="2">
        <v>147237.027029049</v>
      </c>
      <c r="BD106" s="2">
        <v>148928.94341548701</v>
      </c>
      <c r="BE106" s="2">
        <v>173196.092952904</v>
      </c>
      <c r="BF106" s="2">
        <v>146155.87373827599</v>
      </c>
      <c r="BG106" s="2">
        <v>158976.684441366</v>
      </c>
      <c r="BH106" s="2">
        <v>165579.184212575</v>
      </c>
      <c r="BI106" s="2">
        <v>132160.06451965301</v>
      </c>
      <c r="BJ106" s="2">
        <v>39743.948601866803</v>
      </c>
      <c r="BK106" s="2">
        <v>45693.948044247001</v>
      </c>
      <c r="BL106" s="2">
        <v>52213.574083173298</v>
      </c>
      <c r="BM106" s="2">
        <v>41778.500065570603</v>
      </c>
      <c r="BN106" s="2">
        <v>53914.152913052101</v>
      </c>
      <c r="BO106" s="2">
        <v>48428.724583856601</v>
      </c>
      <c r="BP106" s="2">
        <v>40288.200789878603</v>
      </c>
      <c r="BQ106" s="7">
        <f t="shared" si="1"/>
        <v>12.448489933695599</v>
      </c>
    </row>
    <row r="107" spans="1:69" x14ac:dyDescent="0.3">
      <c r="A107" s="2" t="s">
        <v>858</v>
      </c>
      <c r="B107" s="5">
        <v>5.34</v>
      </c>
      <c r="C107" s="4">
        <v>762.52599999999995</v>
      </c>
      <c r="D107" s="4">
        <v>762.53099999999995</v>
      </c>
      <c r="E107" s="3" t="s">
        <v>1308</v>
      </c>
      <c r="F107" s="5" t="s">
        <v>1318</v>
      </c>
      <c r="G107" s="2">
        <v>21801.049316381901</v>
      </c>
      <c r="H107" s="2">
        <v>16317.5707783856</v>
      </c>
      <c r="I107" s="2">
        <v>10734.2383073408</v>
      </c>
      <c r="J107" s="2">
        <v>8116.9149611020102</v>
      </c>
      <c r="K107" s="2">
        <v>13135.2110177715</v>
      </c>
      <c r="L107" s="2">
        <v>13672.5283399035</v>
      </c>
      <c r="M107" s="2">
        <v>11664.5344359842</v>
      </c>
      <c r="N107" s="2">
        <v>27278.773427986001</v>
      </c>
      <c r="O107" s="2">
        <v>12949.750540478501</v>
      </c>
      <c r="P107" s="2">
        <v>8522.3712779413199</v>
      </c>
      <c r="Q107" s="2">
        <v>13358.117693931101</v>
      </c>
      <c r="R107" s="2">
        <v>10773.382271762999</v>
      </c>
      <c r="S107" s="2">
        <v>16750.870344472001</v>
      </c>
      <c r="T107" s="2">
        <v>16625.719691615199</v>
      </c>
      <c r="U107" s="2">
        <v>7438.30593476791</v>
      </c>
      <c r="V107" s="2">
        <v>19102.8050853811</v>
      </c>
      <c r="W107" s="2">
        <v>9158.2384458396209</v>
      </c>
      <c r="X107" s="2">
        <v>5363.9046732739898</v>
      </c>
      <c r="Y107" s="2">
        <v>6247.8431158911299</v>
      </c>
      <c r="Z107" s="2">
        <v>6871.3145397458602</v>
      </c>
      <c r="AA107" s="2">
        <v>7153.9513350396201</v>
      </c>
      <c r="AB107" s="2">
        <v>10129.2467262266</v>
      </c>
      <c r="AC107" s="2">
        <v>13176.3386627196</v>
      </c>
      <c r="AD107" s="2">
        <v>11187.2947961546</v>
      </c>
      <c r="AE107" s="2">
        <v>7383.2592815173502</v>
      </c>
      <c r="AF107" s="2">
        <v>5425.2100726211302</v>
      </c>
      <c r="AG107" s="2">
        <v>8168.8972085301702</v>
      </c>
      <c r="AH107" s="2">
        <v>11695.7930863412</v>
      </c>
      <c r="AI107" s="2">
        <v>2802.85021461527</v>
      </c>
      <c r="AJ107" s="2">
        <v>8289.7176159426508</v>
      </c>
      <c r="AK107" s="2">
        <v>17037.9487399887</v>
      </c>
      <c r="AL107" s="2">
        <v>13741.7942219179</v>
      </c>
      <c r="AM107" s="2">
        <v>10755.725058206101</v>
      </c>
      <c r="AN107" s="2">
        <v>10069.1164987299</v>
      </c>
      <c r="AO107" s="2">
        <v>9722.01260003881</v>
      </c>
      <c r="AP107" s="2">
        <v>10486.2886449943</v>
      </c>
      <c r="AQ107" s="2">
        <v>6663.6566525439903</v>
      </c>
      <c r="AR107" s="2">
        <v>8033.4649258188001</v>
      </c>
      <c r="AS107" s="2">
        <v>4794.26149288744</v>
      </c>
      <c r="AT107" s="2">
        <v>14644.0864786643</v>
      </c>
      <c r="AU107" s="2">
        <v>5994.6716079811004</v>
      </c>
      <c r="AV107" s="2">
        <v>11282.201561554401</v>
      </c>
      <c r="AW107" s="2">
        <v>3782.5930011004898</v>
      </c>
      <c r="AX107" s="2">
        <v>8371.6187243566092</v>
      </c>
      <c r="AY107" s="2">
        <v>1826.2545069253599</v>
      </c>
      <c r="AZ107" s="2">
        <v>5516.1204957275104</v>
      </c>
      <c r="BA107" s="2">
        <v>4094.5744788955799</v>
      </c>
      <c r="BB107" s="2">
        <v>9210.4830841427101</v>
      </c>
      <c r="BC107" s="2">
        <v>57267.605300625</v>
      </c>
      <c r="BD107" s="2">
        <v>58294.271944536697</v>
      </c>
      <c r="BE107" s="2">
        <v>46875.725794106002</v>
      </c>
      <c r="BF107" s="2">
        <v>63032.507654899302</v>
      </c>
      <c r="BG107" s="2">
        <v>66626.7729356895</v>
      </c>
      <c r="BH107" s="2">
        <v>73801.596689440601</v>
      </c>
      <c r="BI107" s="2">
        <v>62732.403332800102</v>
      </c>
      <c r="BJ107" s="2">
        <v>10649.1670901207</v>
      </c>
      <c r="BK107" s="2">
        <v>7860.7591979365798</v>
      </c>
      <c r="BL107" s="2">
        <v>7941.2081916808002</v>
      </c>
      <c r="BM107" s="2">
        <v>6916.6358985854904</v>
      </c>
      <c r="BN107" s="2">
        <v>9173.9658144204295</v>
      </c>
      <c r="BO107" s="2">
        <v>12646.215525449299</v>
      </c>
      <c r="BP107" s="2">
        <v>11184.103356174601</v>
      </c>
      <c r="BQ107" s="7">
        <f t="shared" si="1"/>
        <v>21.933449903271629</v>
      </c>
    </row>
    <row r="108" spans="1:69" x14ac:dyDescent="0.3">
      <c r="A108" s="2" t="s">
        <v>859</v>
      </c>
      <c r="B108" s="5">
        <v>4.8899999999999997</v>
      </c>
      <c r="C108" s="4">
        <v>760.5104</v>
      </c>
      <c r="D108" s="4">
        <v>760.5154</v>
      </c>
      <c r="E108" s="3" t="s">
        <v>1308</v>
      </c>
      <c r="F108" s="5" t="s">
        <v>1318</v>
      </c>
      <c r="G108" s="2">
        <v>1331.1758355586001</v>
      </c>
      <c r="H108" s="2">
        <v>366.63103840365801</v>
      </c>
      <c r="I108" s="2">
        <v>811.44108846969402</v>
      </c>
      <c r="J108" s="2">
        <v>1326.7721050027501</v>
      </c>
      <c r="K108" s="2">
        <v>882.007593573946</v>
      </c>
      <c r="L108" s="2">
        <v>549.298585470219</v>
      </c>
      <c r="M108" s="2">
        <v>847.492687398822</v>
      </c>
      <c r="N108" s="2">
        <v>1972.82914842839</v>
      </c>
      <c r="O108" s="2">
        <v>948.19064684872001</v>
      </c>
      <c r="P108" s="2">
        <v>1246.97911936421</v>
      </c>
      <c r="Q108" s="2">
        <v>1362.8487644811701</v>
      </c>
      <c r="R108" s="2">
        <v>1472.3782908901601</v>
      </c>
      <c r="S108" s="2">
        <v>80.523789743497801</v>
      </c>
      <c r="T108" s="2">
        <v>2239.6011006451499</v>
      </c>
      <c r="U108" s="2">
        <v>828.43793102210896</v>
      </c>
      <c r="V108" s="2">
        <v>1387.2337854242201</v>
      </c>
      <c r="W108" s="2">
        <v>1170.3595359856799</v>
      </c>
      <c r="X108" s="2">
        <v>890.30518531396899</v>
      </c>
      <c r="Y108" s="2">
        <v>499.07267282456797</v>
      </c>
      <c r="Z108" s="2">
        <v>849.85706127870503</v>
      </c>
      <c r="AA108" s="2">
        <v>397.13353554841001</v>
      </c>
      <c r="AB108" s="2">
        <v>364.89804917981598</v>
      </c>
      <c r="AC108" s="2">
        <v>827.28009288948601</v>
      </c>
      <c r="AD108" s="2">
        <v>749.21145578319897</v>
      </c>
      <c r="AE108" s="2">
        <v>1691.2714174974999</v>
      </c>
      <c r="AF108" s="2">
        <v>1094.8030583094601</v>
      </c>
      <c r="AG108" s="2">
        <v>1551.60295924052</v>
      </c>
      <c r="AH108" s="2">
        <v>1043.44941326099</v>
      </c>
      <c r="AI108" s="2">
        <v>237.13585854472601</v>
      </c>
      <c r="AJ108" s="2">
        <v>1631.39257335036</v>
      </c>
      <c r="AK108" s="2">
        <v>1580.9215919595099</v>
      </c>
      <c r="AL108" s="2">
        <v>2670.2779660463102</v>
      </c>
      <c r="AM108" s="2">
        <v>362.607028749618</v>
      </c>
      <c r="AN108" s="2">
        <v>847.49344657838606</v>
      </c>
      <c r="AO108" s="2">
        <v>1114.78082996236</v>
      </c>
      <c r="AP108" s="2">
        <v>1301.1548835075</v>
      </c>
      <c r="AQ108" s="2">
        <v>207.03837248604901</v>
      </c>
      <c r="AR108" s="2">
        <v>1371.3871567450999</v>
      </c>
      <c r="AS108" s="2">
        <v>903.32308031912498</v>
      </c>
      <c r="AT108" s="2">
        <v>416.21302601774897</v>
      </c>
      <c r="AU108" s="2">
        <v>1133.21996163164</v>
      </c>
      <c r="AV108" s="2" t="s">
        <v>78</v>
      </c>
      <c r="AW108" s="2">
        <v>203.007805644981</v>
      </c>
      <c r="AX108" s="2">
        <v>829.56303880138205</v>
      </c>
      <c r="AY108" s="2">
        <v>271.00250300705397</v>
      </c>
      <c r="AZ108" s="2">
        <v>1187.1298602672</v>
      </c>
      <c r="BA108" s="2">
        <v>471.11119056734702</v>
      </c>
      <c r="BB108" s="2">
        <v>523.13790069270794</v>
      </c>
      <c r="BC108" s="2">
        <v>9342.2925652314407</v>
      </c>
      <c r="BD108" s="2">
        <v>2883.7757026116701</v>
      </c>
      <c r="BE108" s="2">
        <v>3542.5659376564099</v>
      </c>
      <c r="BF108" s="2">
        <v>6727.1224605008401</v>
      </c>
      <c r="BG108" s="2">
        <v>6009.0824248109202</v>
      </c>
      <c r="BH108" s="2">
        <v>6072.7667173034597</v>
      </c>
      <c r="BI108" s="2">
        <v>4868.10421480061</v>
      </c>
      <c r="BJ108" s="2">
        <v>770.66090327503196</v>
      </c>
      <c r="BK108" s="2">
        <v>360.94123340908902</v>
      </c>
      <c r="BL108" s="2">
        <v>640.95112664588203</v>
      </c>
      <c r="BM108" s="2">
        <v>489.39945834339801</v>
      </c>
      <c r="BN108" s="2">
        <v>378.58183482000902</v>
      </c>
      <c r="BO108" s="2">
        <v>486.353582904794</v>
      </c>
      <c r="BP108" s="2">
        <v>328.65660084739602</v>
      </c>
      <c r="BQ108" s="7">
        <f t="shared" si="1"/>
        <v>32.724481536156958</v>
      </c>
    </row>
    <row r="109" spans="1:69" x14ac:dyDescent="0.3">
      <c r="A109" s="2" t="s">
        <v>860</v>
      </c>
      <c r="B109" s="5">
        <v>6.21</v>
      </c>
      <c r="C109" s="4">
        <v>778.55730000000005</v>
      </c>
      <c r="D109" s="4">
        <v>778.56230000000005</v>
      </c>
      <c r="E109" s="3" t="s">
        <v>1308</v>
      </c>
      <c r="F109" s="5" t="s">
        <v>1319</v>
      </c>
      <c r="G109" s="2">
        <v>41022.633077011</v>
      </c>
      <c r="H109" s="2">
        <v>37287.067816796902</v>
      </c>
      <c r="I109" s="2">
        <v>33012.9018702502</v>
      </c>
      <c r="J109" s="2">
        <v>37245.865822646898</v>
      </c>
      <c r="K109" s="2">
        <v>33139.577785573703</v>
      </c>
      <c r="L109" s="2">
        <v>26083.630967885001</v>
      </c>
      <c r="M109" s="2">
        <v>34149.260397239203</v>
      </c>
      <c r="N109" s="2">
        <v>48156.942537970397</v>
      </c>
      <c r="O109" s="2">
        <v>50296.802391229197</v>
      </c>
      <c r="P109" s="2">
        <v>37027.634330011198</v>
      </c>
      <c r="Q109" s="2">
        <v>46873.119214037702</v>
      </c>
      <c r="R109" s="2">
        <v>44652.9096561513</v>
      </c>
      <c r="S109" s="2">
        <v>43461.233885915703</v>
      </c>
      <c r="T109" s="2">
        <v>26065.4962060416</v>
      </c>
      <c r="U109" s="2">
        <v>40879.178452566099</v>
      </c>
      <c r="V109" s="2">
        <v>44273.845302363799</v>
      </c>
      <c r="W109" s="2">
        <v>39635.608717852898</v>
      </c>
      <c r="X109" s="2">
        <v>43579.618943158901</v>
      </c>
      <c r="Y109" s="2">
        <v>40635.480632172003</v>
      </c>
      <c r="Z109" s="2">
        <v>46195.397644945602</v>
      </c>
      <c r="AA109" s="2">
        <v>38776.5557631724</v>
      </c>
      <c r="AB109" s="2">
        <v>35620.879909987802</v>
      </c>
      <c r="AC109" s="2">
        <v>47187.756865815798</v>
      </c>
      <c r="AD109" s="2">
        <v>41201.388121856799</v>
      </c>
      <c r="AE109" s="2">
        <v>26329.013855081499</v>
      </c>
      <c r="AF109" s="2">
        <v>39900.316296347999</v>
      </c>
      <c r="AG109" s="2">
        <v>50675.499495993397</v>
      </c>
      <c r="AH109" s="2">
        <v>32445.945224098799</v>
      </c>
      <c r="AI109" s="2">
        <v>27184.4123699761</v>
      </c>
      <c r="AJ109" s="2">
        <v>46496.937313617003</v>
      </c>
      <c r="AK109" s="2">
        <v>43143.160777516401</v>
      </c>
      <c r="AL109" s="2">
        <v>35023.404941989204</v>
      </c>
      <c r="AM109" s="2">
        <v>30838.491971673699</v>
      </c>
      <c r="AN109" s="2">
        <v>40900.030537194201</v>
      </c>
      <c r="AO109" s="2">
        <v>39077.606640914397</v>
      </c>
      <c r="AP109" s="2">
        <v>38045.701775242298</v>
      </c>
      <c r="AQ109" s="2">
        <v>41822.917990112997</v>
      </c>
      <c r="AR109" s="2">
        <v>44675.569416766899</v>
      </c>
      <c r="AS109" s="2">
        <v>44371.352541881497</v>
      </c>
      <c r="AT109" s="2">
        <v>36529.9856063115</v>
      </c>
      <c r="AU109" s="2">
        <v>46063.186986732602</v>
      </c>
      <c r="AV109" s="2">
        <v>28349.529873400599</v>
      </c>
      <c r="AW109" s="2">
        <v>38930.160736774997</v>
      </c>
      <c r="AX109" s="2">
        <v>47518.079175722502</v>
      </c>
      <c r="AY109" s="2">
        <v>48524.398079319799</v>
      </c>
      <c r="AZ109" s="2">
        <v>36760.379948052803</v>
      </c>
      <c r="BA109" s="2">
        <v>40597.965741737898</v>
      </c>
      <c r="BB109" s="2">
        <v>45192.070655899297</v>
      </c>
      <c r="BC109" s="2">
        <v>42770.263668150503</v>
      </c>
      <c r="BD109" s="2">
        <v>45937.389886375502</v>
      </c>
      <c r="BE109" s="2">
        <v>41833.0757504465</v>
      </c>
      <c r="BF109" s="2">
        <v>36822.937225488102</v>
      </c>
      <c r="BG109" s="2">
        <v>38611.302364400297</v>
      </c>
      <c r="BH109" s="2">
        <v>38069.0864542692</v>
      </c>
      <c r="BI109" s="2">
        <v>41374.290459162701</v>
      </c>
      <c r="BJ109" s="2">
        <v>46907.471934553199</v>
      </c>
      <c r="BK109" s="2">
        <v>48413.737186060098</v>
      </c>
      <c r="BL109" s="2">
        <v>56070.315599341098</v>
      </c>
      <c r="BM109" s="2">
        <v>51542.720889079799</v>
      </c>
      <c r="BN109" s="2">
        <v>39120.394556813997</v>
      </c>
      <c r="BO109" s="2">
        <v>42459.449452310102</v>
      </c>
      <c r="BP109" s="2">
        <v>38631.048972951801</v>
      </c>
      <c r="BQ109" s="7">
        <f t="shared" si="1"/>
        <v>14.059827985343103</v>
      </c>
    </row>
    <row r="110" spans="1:69" x14ac:dyDescent="0.3">
      <c r="A110" s="2" t="s">
        <v>861</v>
      </c>
      <c r="B110" s="5">
        <v>5.99</v>
      </c>
      <c r="C110" s="4">
        <v>776.54169999999999</v>
      </c>
      <c r="D110" s="4">
        <v>776.54669999999999</v>
      </c>
      <c r="E110" s="3" t="s">
        <v>1308</v>
      </c>
      <c r="F110" s="5" t="s">
        <v>1319</v>
      </c>
      <c r="G110" s="2">
        <v>52419.281746588</v>
      </c>
      <c r="H110" s="2">
        <v>19420.058257124201</v>
      </c>
      <c r="I110" s="2">
        <v>18236.181762444601</v>
      </c>
      <c r="J110" s="2">
        <v>24642.060300255798</v>
      </c>
      <c r="K110" s="2">
        <v>41346.033808239903</v>
      </c>
      <c r="L110" s="2">
        <v>26656.380530178601</v>
      </c>
      <c r="M110" s="2">
        <v>27050.113490732099</v>
      </c>
      <c r="N110" s="2">
        <v>51836.329492683297</v>
      </c>
      <c r="O110" s="2">
        <v>45954.748697042502</v>
      </c>
      <c r="P110" s="2">
        <v>28661.871304271299</v>
      </c>
      <c r="Q110" s="2">
        <v>25740.424135482699</v>
      </c>
      <c r="R110" s="2">
        <v>23332.5970423334</v>
      </c>
      <c r="S110" s="2">
        <v>34877.079759571199</v>
      </c>
      <c r="T110" s="2">
        <v>31672.9506838134</v>
      </c>
      <c r="U110" s="2">
        <v>12966.4060097084</v>
      </c>
      <c r="V110" s="2">
        <v>33329.0028621323</v>
      </c>
      <c r="W110" s="2">
        <v>14056.226035318399</v>
      </c>
      <c r="X110" s="2">
        <v>35543.357804118903</v>
      </c>
      <c r="Y110" s="2">
        <v>23253.6765091913</v>
      </c>
      <c r="Z110" s="2">
        <v>25666.587801093101</v>
      </c>
      <c r="AA110" s="2">
        <v>27744.8864948308</v>
      </c>
      <c r="AB110" s="2">
        <v>27109.489611778601</v>
      </c>
      <c r="AC110" s="2">
        <v>49355.350815502599</v>
      </c>
      <c r="AD110" s="2">
        <v>40883.864593254897</v>
      </c>
      <c r="AE110" s="2">
        <v>12334.409157984101</v>
      </c>
      <c r="AF110" s="2">
        <v>12725.9317914278</v>
      </c>
      <c r="AG110" s="2">
        <v>23997.587706322101</v>
      </c>
      <c r="AH110" s="2">
        <v>10907.029886247699</v>
      </c>
      <c r="AI110" s="2">
        <v>7559.5837613440999</v>
      </c>
      <c r="AJ110" s="2">
        <v>16487.628330090702</v>
      </c>
      <c r="AK110" s="2">
        <v>19771.776683383599</v>
      </c>
      <c r="AL110" s="2">
        <v>15607.4369509763</v>
      </c>
      <c r="AM110" s="2">
        <v>15982.5772276235</v>
      </c>
      <c r="AN110" s="2">
        <v>13927.053032366301</v>
      </c>
      <c r="AO110" s="2">
        <v>19508.030238316602</v>
      </c>
      <c r="AP110" s="2">
        <v>12371.6185621064</v>
      </c>
      <c r="AQ110" s="2">
        <v>10036.634936611799</v>
      </c>
      <c r="AR110" s="2">
        <v>14271.9422614205</v>
      </c>
      <c r="AS110" s="2">
        <v>17241.230239838598</v>
      </c>
      <c r="AT110" s="2">
        <v>13768.105744595099</v>
      </c>
      <c r="AU110" s="2">
        <v>10993.6576210531</v>
      </c>
      <c r="AV110" s="2">
        <v>14273.743766834399</v>
      </c>
      <c r="AW110" s="2">
        <v>11387.695373753</v>
      </c>
      <c r="AX110" s="2">
        <v>9316.7084612086692</v>
      </c>
      <c r="AY110" s="2">
        <v>11060.783642144899</v>
      </c>
      <c r="AZ110" s="2">
        <v>5989.9132868480601</v>
      </c>
      <c r="BA110" s="2">
        <v>5119.6421248612996</v>
      </c>
      <c r="BB110" s="2">
        <v>10445.306765678301</v>
      </c>
      <c r="BC110" s="2">
        <v>54962.582932703102</v>
      </c>
      <c r="BD110" s="2">
        <v>60662.079726140997</v>
      </c>
      <c r="BE110" s="2">
        <v>48452.785448987299</v>
      </c>
      <c r="BF110" s="2">
        <v>71033.853099111395</v>
      </c>
      <c r="BG110" s="2">
        <v>61674.7001866754</v>
      </c>
      <c r="BH110" s="2">
        <v>55883.765847691197</v>
      </c>
      <c r="BI110" s="2">
        <v>54036.3322809565</v>
      </c>
      <c r="BJ110" s="2">
        <v>18625.0179789012</v>
      </c>
      <c r="BK110" s="2">
        <v>21258.539086942801</v>
      </c>
      <c r="BL110" s="2">
        <v>22446.271135550302</v>
      </c>
      <c r="BM110" s="2">
        <v>20971.2057088191</v>
      </c>
      <c r="BN110" s="2">
        <v>22001.216185660502</v>
      </c>
      <c r="BO110" s="2">
        <v>27453.759224770401</v>
      </c>
      <c r="BP110" s="2">
        <v>19091.460666267099</v>
      </c>
      <c r="BQ110" s="7">
        <f t="shared" si="1"/>
        <v>13.405589211243415</v>
      </c>
    </row>
    <row r="111" spans="1:69" x14ac:dyDescent="0.3">
      <c r="A111" s="2" t="s">
        <v>862</v>
      </c>
      <c r="B111" s="5">
        <v>6.58</v>
      </c>
      <c r="C111" s="4">
        <v>776.54169999999999</v>
      </c>
      <c r="D111" s="4">
        <v>776.54669999999999</v>
      </c>
      <c r="E111" s="3" t="s">
        <v>1308</v>
      </c>
      <c r="F111" s="5" t="s">
        <v>1319</v>
      </c>
      <c r="G111" s="2">
        <v>249473.32362873599</v>
      </c>
      <c r="H111" s="2">
        <v>280362.400794113</v>
      </c>
      <c r="I111" s="2">
        <v>221891.10803210901</v>
      </c>
      <c r="J111" s="2">
        <v>243956.63455881999</v>
      </c>
      <c r="K111" s="2">
        <v>248155.96715255501</v>
      </c>
      <c r="L111" s="2">
        <v>162627.479757533</v>
      </c>
      <c r="M111" s="2">
        <v>289963.66613707598</v>
      </c>
      <c r="N111" s="2">
        <v>258575.17814896099</v>
      </c>
      <c r="O111" s="2">
        <v>254376.92159301101</v>
      </c>
      <c r="P111" s="2">
        <v>298122.30664888502</v>
      </c>
      <c r="Q111" s="2">
        <v>263840.11317824101</v>
      </c>
      <c r="R111" s="2">
        <v>242153.742956815</v>
      </c>
      <c r="S111" s="2">
        <v>231498.21449849301</v>
      </c>
      <c r="T111" s="2">
        <v>189771.21198815401</v>
      </c>
      <c r="U111" s="2">
        <v>194269.61872470999</v>
      </c>
      <c r="V111" s="2">
        <v>238764.19878347899</v>
      </c>
      <c r="W111" s="2">
        <v>253311.23032138901</v>
      </c>
      <c r="X111" s="2">
        <v>191569.72953348199</v>
      </c>
      <c r="Y111" s="2">
        <v>215165.04294270801</v>
      </c>
      <c r="Z111" s="2">
        <v>215887.47862402999</v>
      </c>
      <c r="AA111" s="2">
        <v>202237.686751706</v>
      </c>
      <c r="AB111" s="2">
        <v>232749.84981321299</v>
      </c>
      <c r="AC111" s="2">
        <v>208173.24275561201</v>
      </c>
      <c r="AD111" s="2">
        <v>205271.37768626201</v>
      </c>
      <c r="AE111" s="2">
        <v>224998.872246093</v>
      </c>
      <c r="AF111" s="2">
        <v>253251.501413538</v>
      </c>
      <c r="AG111" s="2">
        <v>193830.320253835</v>
      </c>
      <c r="AH111" s="2">
        <v>215615.17917027799</v>
      </c>
      <c r="AI111" s="2">
        <v>197662.02062868699</v>
      </c>
      <c r="AJ111" s="2">
        <v>337954.25596785999</v>
      </c>
      <c r="AK111" s="2">
        <v>246826.20932083399</v>
      </c>
      <c r="AL111" s="2">
        <v>271289.60414526402</v>
      </c>
      <c r="AM111" s="2">
        <v>277798.97613650199</v>
      </c>
      <c r="AN111" s="2">
        <v>290365.07993143599</v>
      </c>
      <c r="AO111" s="2">
        <v>288999.88638510503</v>
      </c>
      <c r="AP111" s="2">
        <v>264184.87520081899</v>
      </c>
      <c r="AQ111" s="2">
        <v>195233.70979232201</v>
      </c>
      <c r="AR111" s="2">
        <v>153100.109273301</v>
      </c>
      <c r="AS111" s="2">
        <v>151347.70278401001</v>
      </c>
      <c r="AT111" s="2">
        <v>189279.57037831401</v>
      </c>
      <c r="AU111" s="2">
        <v>226909.31798194</v>
      </c>
      <c r="AV111" s="2">
        <v>233664.729703672</v>
      </c>
      <c r="AW111" s="2">
        <v>187223.984309536</v>
      </c>
      <c r="AX111" s="2">
        <v>199657.97141824599</v>
      </c>
      <c r="AY111" s="2">
        <v>128363.609446606</v>
      </c>
      <c r="AZ111" s="2">
        <v>208033.17041810599</v>
      </c>
      <c r="BA111" s="2">
        <v>127558.799381349</v>
      </c>
      <c r="BB111" s="2">
        <v>247777.168875448</v>
      </c>
      <c r="BC111" s="2">
        <v>293743.86031465197</v>
      </c>
      <c r="BD111" s="2">
        <v>288082.66052968899</v>
      </c>
      <c r="BE111" s="2">
        <v>267868.05748008302</v>
      </c>
      <c r="BF111" s="2">
        <v>240521.921643415</v>
      </c>
      <c r="BG111" s="2">
        <v>304671.60402509401</v>
      </c>
      <c r="BH111" s="2">
        <v>301560.18563301599</v>
      </c>
      <c r="BI111" s="2">
        <v>265550.97533366497</v>
      </c>
      <c r="BJ111" s="2">
        <v>218620.150738608</v>
      </c>
      <c r="BK111" s="2">
        <v>240880.12298931601</v>
      </c>
      <c r="BL111" s="2">
        <v>207077.62121488</v>
      </c>
      <c r="BM111" s="2">
        <v>226102.411013412</v>
      </c>
      <c r="BN111" s="2">
        <v>247982.26835350401</v>
      </c>
      <c r="BO111" s="2">
        <v>250959.11104796</v>
      </c>
      <c r="BP111" s="2">
        <v>211854.64346330601</v>
      </c>
      <c r="BQ111" s="7">
        <f t="shared" si="1"/>
        <v>7.7158244053906904</v>
      </c>
    </row>
    <row r="112" spans="1:69" x14ac:dyDescent="0.3">
      <c r="A112" s="2" t="s">
        <v>863</v>
      </c>
      <c r="B112" s="5">
        <v>5.58</v>
      </c>
      <c r="C112" s="4">
        <v>774.52599999999995</v>
      </c>
      <c r="D112" s="4">
        <v>774.53099999999995</v>
      </c>
      <c r="E112" s="3" t="s">
        <v>1308</v>
      </c>
      <c r="F112" s="5" t="s">
        <v>1319</v>
      </c>
      <c r="G112" s="2">
        <v>6201.0720052553297</v>
      </c>
      <c r="H112" s="2">
        <v>5342.9912321168704</v>
      </c>
      <c r="I112" s="2">
        <v>5203.0065348441703</v>
      </c>
      <c r="J112" s="2">
        <v>4600.7204123423398</v>
      </c>
      <c r="K112" s="2">
        <v>6905.3856384750397</v>
      </c>
      <c r="L112" s="2">
        <v>7063.2423225779103</v>
      </c>
      <c r="M112" s="2">
        <v>8855.0220576818901</v>
      </c>
      <c r="N112" s="2">
        <v>20032.147478495299</v>
      </c>
      <c r="O112" s="2">
        <v>14637.389633139501</v>
      </c>
      <c r="P112" s="2">
        <v>7234.4406622658698</v>
      </c>
      <c r="Q112" s="2">
        <v>4201.5509958517596</v>
      </c>
      <c r="R112" s="2">
        <v>9317.2479312187497</v>
      </c>
      <c r="S112" s="2">
        <v>5659.8907898343496</v>
      </c>
      <c r="T112" s="2">
        <v>3138.26760011954</v>
      </c>
      <c r="U112" s="2">
        <v>7728.3070077434804</v>
      </c>
      <c r="V112" s="2">
        <v>10489.7105214692</v>
      </c>
      <c r="W112" s="2">
        <v>6324.3132532679601</v>
      </c>
      <c r="X112" s="2">
        <v>11154.147774171801</v>
      </c>
      <c r="Y112" s="2">
        <v>4395.1196237455497</v>
      </c>
      <c r="Z112" s="2">
        <v>8065.0814879481504</v>
      </c>
      <c r="AA112" s="2">
        <v>11214.934031488499</v>
      </c>
      <c r="AB112" s="2">
        <v>11536.8300589877</v>
      </c>
      <c r="AC112" s="2">
        <v>9891.6300329390506</v>
      </c>
      <c r="AD112" s="2">
        <v>9522.5684442433103</v>
      </c>
      <c r="AE112" s="2">
        <v>6345.3962348723999</v>
      </c>
      <c r="AF112" s="2">
        <v>6890.9587577388302</v>
      </c>
      <c r="AG112" s="2">
        <v>10931.461959026399</v>
      </c>
      <c r="AH112" s="2">
        <v>11672.1108969903</v>
      </c>
      <c r="AI112" s="2">
        <v>2632.0812986559599</v>
      </c>
      <c r="AJ112" s="2">
        <v>11777.7801228343</v>
      </c>
      <c r="AK112" s="2">
        <v>9067.8061171378504</v>
      </c>
      <c r="AL112" s="2">
        <v>8464.3643740880107</v>
      </c>
      <c r="AM112" s="2">
        <v>16585.2075484696</v>
      </c>
      <c r="AN112" s="2">
        <v>12510.7173768745</v>
      </c>
      <c r="AO112" s="2">
        <v>13898.391494036199</v>
      </c>
      <c r="AP112" s="2">
        <v>10966.6850615317</v>
      </c>
      <c r="AQ112" s="2">
        <v>4065.3183128226401</v>
      </c>
      <c r="AR112" s="2">
        <v>4601.1920166801001</v>
      </c>
      <c r="AS112" s="2">
        <v>4780.5433762062503</v>
      </c>
      <c r="AT112" s="2">
        <v>14087.9928665225</v>
      </c>
      <c r="AU112" s="2">
        <v>3748.1629161854798</v>
      </c>
      <c r="AV112" s="2">
        <v>10619.8185843848</v>
      </c>
      <c r="AW112" s="2">
        <v>7891.2184877380596</v>
      </c>
      <c r="AX112" s="2">
        <v>7866.54706365122</v>
      </c>
      <c r="AY112" s="2">
        <v>2489.0128652653498</v>
      </c>
      <c r="AZ112" s="2">
        <v>2819.13827800635</v>
      </c>
      <c r="BA112" s="2">
        <v>2170.8442188928502</v>
      </c>
      <c r="BB112" s="2">
        <v>5949.5200073551696</v>
      </c>
      <c r="BC112" s="2">
        <v>11542.4753268354</v>
      </c>
      <c r="BD112" s="2">
        <v>10698.998705745</v>
      </c>
      <c r="BE112" s="2">
        <v>7560.9421825178797</v>
      </c>
      <c r="BF112" s="2">
        <v>5860.0167491818702</v>
      </c>
      <c r="BG112" s="2">
        <v>7392.4976760639602</v>
      </c>
      <c r="BH112" s="2">
        <v>5354.5913267977403</v>
      </c>
      <c r="BI112" s="2">
        <v>5154.05828590496</v>
      </c>
      <c r="BJ112" s="2">
        <v>5400.8556654047798</v>
      </c>
      <c r="BK112" s="2">
        <v>4319.7028781071203</v>
      </c>
      <c r="BL112" s="2">
        <v>4540.6188152119603</v>
      </c>
      <c r="BM112" s="2">
        <v>1655.5203480483001</v>
      </c>
      <c r="BN112" s="2">
        <v>4824.2928780313496</v>
      </c>
      <c r="BO112" s="2">
        <v>5438.7951012564299</v>
      </c>
      <c r="BP112" s="2">
        <v>3613.6814898354901</v>
      </c>
      <c r="BQ112" s="7">
        <f t="shared" si="1"/>
        <v>30.772862461488582</v>
      </c>
    </row>
    <row r="113" spans="1:69" x14ac:dyDescent="0.3">
      <c r="A113" s="2" t="s">
        <v>864</v>
      </c>
      <c r="B113" s="5">
        <v>6.59</v>
      </c>
      <c r="C113" s="4">
        <v>792.5729</v>
      </c>
      <c r="D113" s="4">
        <v>792.5779</v>
      </c>
      <c r="E113" s="3" t="s">
        <v>1308</v>
      </c>
      <c r="F113" s="5" t="s">
        <v>1318</v>
      </c>
      <c r="G113" s="2">
        <v>405823.41898310999</v>
      </c>
      <c r="H113" s="2">
        <v>309075.84554338199</v>
      </c>
      <c r="I113" s="2">
        <v>195989.61897761101</v>
      </c>
      <c r="J113" s="2">
        <v>266346.22454579698</v>
      </c>
      <c r="K113" s="2">
        <v>296691.51170778199</v>
      </c>
      <c r="L113" s="2">
        <v>249932.92771645801</v>
      </c>
      <c r="M113" s="2">
        <v>351283.532445536</v>
      </c>
      <c r="N113" s="2">
        <v>470721.81428008602</v>
      </c>
      <c r="O113" s="2">
        <v>282294.888331183</v>
      </c>
      <c r="P113" s="2">
        <v>258689.149408433</v>
      </c>
      <c r="Q113" s="2">
        <v>277030.91792665399</v>
      </c>
      <c r="R113" s="2">
        <v>302412.18500303797</v>
      </c>
      <c r="S113" s="2">
        <v>397959.82723611302</v>
      </c>
      <c r="T113" s="2">
        <v>291073.32567917998</v>
      </c>
      <c r="U113" s="2">
        <v>245266.72328283999</v>
      </c>
      <c r="V113" s="2">
        <v>286011.11894568399</v>
      </c>
      <c r="W113" s="2">
        <v>232405.78926569401</v>
      </c>
      <c r="X113" s="2">
        <v>257161.65580265599</v>
      </c>
      <c r="Y113" s="2">
        <v>207842.49965149901</v>
      </c>
      <c r="Z113" s="2">
        <v>258475.69730872399</v>
      </c>
      <c r="AA113" s="2">
        <v>224174.25161488599</v>
      </c>
      <c r="AB113" s="2">
        <v>189972.01427882901</v>
      </c>
      <c r="AC113" s="2">
        <v>234751.530238893</v>
      </c>
      <c r="AD113" s="2">
        <v>229769.00079729201</v>
      </c>
      <c r="AE113" s="2">
        <v>238763.125207395</v>
      </c>
      <c r="AF113" s="2">
        <v>224402.98062712501</v>
      </c>
      <c r="AG113" s="2">
        <v>302332.67397560697</v>
      </c>
      <c r="AH113" s="2">
        <v>312910.02982681501</v>
      </c>
      <c r="AI113" s="2">
        <v>173035.28566735101</v>
      </c>
      <c r="AJ113" s="2">
        <v>295965.80994400103</v>
      </c>
      <c r="AK113" s="2">
        <v>312121.11124914</v>
      </c>
      <c r="AL113" s="2">
        <v>284706.36798152199</v>
      </c>
      <c r="AM113" s="2">
        <v>357157.69986894599</v>
      </c>
      <c r="AN113" s="2">
        <v>334013.35435939702</v>
      </c>
      <c r="AO113" s="2">
        <v>376132.16987029999</v>
      </c>
      <c r="AP113" s="2">
        <v>268020.56564339902</v>
      </c>
      <c r="AQ113" s="2">
        <v>215596.24667391399</v>
      </c>
      <c r="AR113" s="2">
        <v>185365.38512705499</v>
      </c>
      <c r="AS113" s="2">
        <v>257946.279090144</v>
      </c>
      <c r="AT113" s="2">
        <v>386026.86732528702</v>
      </c>
      <c r="AU113" s="2">
        <v>243357.66190986399</v>
      </c>
      <c r="AV113" s="2">
        <v>241001.85983276699</v>
      </c>
      <c r="AW113" s="2">
        <v>209038.83294164299</v>
      </c>
      <c r="AX113" s="2">
        <v>232119.77675227801</v>
      </c>
      <c r="AY113" s="2">
        <v>204594.44675999699</v>
      </c>
      <c r="AZ113" s="2">
        <v>162912.26501900301</v>
      </c>
      <c r="BA113" s="2">
        <v>159850.877163072</v>
      </c>
      <c r="BB113" s="2">
        <v>204481.40386547401</v>
      </c>
      <c r="BC113" s="2">
        <v>254634.98968432401</v>
      </c>
      <c r="BD113" s="2">
        <v>254721.89773128499</v>
      </c>
      <c r="BE113" s="2">
        <v>248908.05810892201</v>
      </c>
      <c r="BF113" s="2">
        <v>256858.784335217</v>
      </c>
      <c r="BG113" s="2">
        <v>248416.10372901999</v>
      </c>
      <c r="BH113" s="2">
        <v>261940.67105170499</v>
      </c>
      <c r="BI113" s="2">
        <v>235440.94915517501</v>
      </c>
      <c r="BJ113" s="2">
        <v>263815.28631984303</v>
      </c>
      <c r="BK113" s="2">
        <v>245563.191150203</v>
      </c>
      <c r="BL113" s="2">
        <v>236382.915917515</v>
      </c>
      <c r="BM113" s="2">
        <v>230531.32114836801</v>
      </c>
      <c r="BN113" s="2">
        <v>248853.50196132201</v>
      </c>
      <c r="BO113" s="2">
        <v>261629.88106560399</v>
      </c>
      <c r="BP113" s="2">
        <v>243440.65145316799</v>
      </c>
      <c r="BQ113" s="7">
        <f t="shared" si="1"/>
        <v>4.9513716450266854</v>
      </c>
    </row>
    <row r="114" spans="1:69" x14ac:dyDescent="0.3">
      <c r="A114" s="2" t="s">
        <v>865</v>
      </c>
      <c r="B114" s="5">
        <v>6.06</v>
      </c>
      <c r="C114" s="4">
        <v>790.55730000000005</v>
      </c>
      <c r="D114" s="4">
        <v>790.56230000000005</v>
      </c>
      <c r="E114" s="3" t="s">
        <v>1308</v>
      </c>
      <c r="F114" s="5" t="s">
        <v>1318</v>
      </c>
      <c r="G114" s="2">
        <v>384734.00327249401</v>
      </c>
      <c r="H114" s="2">
        <v>179755.72524792299</v>
      </c>
      <c r="I114" s="2">
        <v>131321.62728613699</v>
      </c>
      <c r="J114" s="2">
        <v>166492.17758229899</v>
      </c>
      <c r="K114" s="2">
        <v>326969.80326800299</v>
      </c>
      <c r="L114" s="2">
        <v>188478.161874793</v>
      </c>
      <c r="M114" s="2">
        <v>217896.16804948699</v>
      </c>
      <c r="N114" s="2">
        <v>378226.96889591101</v>
      </c>
      <c r="O114" s="2">
        <v>335859.598368056</v>
      </c>
      <c r="P114" s="2">
        <v>226441.01626346499</v>
      </c>
      <c r="Q114" s="2">
        <v>244891.21102297501</v>
      </c>
      <c r="R114" s="2">
        <v>224087.41040861999</v>
      </c>
      <c r="S114" s="2">
        <v>250157.078250714</v>
      </c>
      <c r="T114" s="2">
        <v>262446.90907958301</v>
      </c>
      <c r="U114" s="2">
        <v>107373.55478363999</v>
      </c>
      <c r="V114" s="2">
        <v>277710.680221627</v>
      </c>
      <c r="W114" s="2">
        <v>120820.93715497899</v>
      </c>
      <c r="X114" s="2">
        <v>173097.49595197799</v>
      </c>
      <c r="Y114" s="2">
        <v>189903.347775887</v>
      </c>
      <c r="Z114" s="2">
        <v>158925.29262118001</v>
      </c>
      <c r="AA114" s="2">
        <v>198764.287969208</v>
      </c>
      <c r="AB114" s="2">
        <v>194056.54300155799</v>
      </c>
      <c r="AC114" s="2">
        <v>279289.842094197</v>
      </c>
      <c r="AD114" s="2">
        <v>200300.31459109299</v>
      </c>
      <c r="AE114" s="2">
        <v>83085.249857340896</v>
      </c>
      <c r="AF114" s="2">
        <v>85736.513368127795</v>
      </c>
      <c r="AG114" s="2">
        <v>153075.47322270201</v>
      </c>
      <c r="AH114" s="2">
        <v>145627.36376845001</v>
      </c>
      <c r="AI114" s="2">
        <v>26073.978677740699</v>
      </c>
      <c r="AJ114" s="2">
        <v>90727.346062429002</v>
      </c>
      <c r="AK114" s="2">
        <v>106428.274113445</v>
      </c>
      <c r="AL114" s="2">
        <v>111626.28082236501</v>
      </c>
      <c r="AM114" s="2">
        <v>123498.77033586599</v>
      </c>
      <c r="AN114" s="2">
        <v>140749.74893155199</v>
      </c>
      <c r="AO114" s="2">
        <v>141878.917825593</v>
      </c>
      <c r="AP114" s="2">
        <v>101805.064326063</v>
      </c>
      <c r="AQ114" s="2">
        <v>69949.047205726398</v>
      </c>
      <c r="AR114" s="2">
        <v>76992.583721094401</v>
      </c>
      <c r="AS114" s="2">
        <v>103412.791360287</v>
      </c>
      <c r="AT114" s="2">
        <v>146869.58377666699</v>
      </c>
      <c r="AU114" s="2">
        <v>62634.743384398098</v>
      </c>
      <c r="AV114" s="2">
        <v>73088.527132163596</v>
      </c>
      <c r="AW114" s="2">
        <v>72317.142273273595</v>
      </c>
      <c r="AX114" s="2">
        <v>73439.490529427698</v>
      </c>
      <c r="AY114" s="2">
        <v>58841.399592343201</v>
      </c>
      <c r="AZ114" s="2">
        <v>28447.5878265147</v>
      </c>
      <c r="BA114" s="2">
        <v>34237.755280345104</v>
      </c>
      <c r="BB114" s="2">
        <v>69442.3506792673</v>
      </c>
      <c r="BC114" s="2">
        <v>447463.40692372998</v>
      </c>
      <c r="BD114" s="2">
        <v>467944.58020259102</v>
      </c>
      <c r="BE114" s="2">
        <v>455869.08047887799</v>
      </c>
      <c r="BF114" s="2">
        <v>462814.24312264402</v>
      </c>
      <c r="BG114" s="2">
        <v>463105.41137882398</v>
      </c>
      <c r="BH114" s="2">
        <v>477503.25422172103</v>
      </c>
      <c r="BI114" s="2">
        <v>391873.19064679602</v>
      </c>
      <c r="BJ114" s="2">
        <v>123345.971642391</v>
      </c>
      <c r="BK114" s="2">
        <v>169870.14127681899</v>
      </c>
      <c r="BL114" s="2">
        <v>136808.620706916</v>
      </c>
      <c r="BM114" s="2">
        <v>129929.403972153</v>
      </c>
      <c r="BN114" s="2">
        <v>139967.29010420301</v>
      </c>
      <c r="BO114" s="2">
        <v>136024.11432967201</v>
      </c>
      <c r="BP114" s="2">
        <v>125581.08830703401</v>
      </c>
      <c r="BQ114" s="7">
        <f t="shared" si="1"/>
        <v>11.341316312355621</v>
      </c>
    </row>
    <row r="115" spans="1:69" x14ac:dyDescent="0.3">
      <c r="A115" s="2" t="s">
        <v>866</v>
      </c>
      <c r="B115" s="5">
        <v>5.6</v>
      </c>
      <c r="C115" s="4">
        <v>788.54169999999999</v>
      </c>
      <c r="D115" s="4">
        <v>788.54669999999999</v>
      </c>
      <c r="E115" s="3" t="s">
        <v>1308</v>
      </c>
      <c r="F115" s="5" t="s">
        <v>1318</v>
      </c>
      <c r="G115" s="2">
        <v>164981.48676729301</v>
      </c>
      <c r="H115" s="2">
        <v>110486.668585798</v>
      </c>
      <c r="I115" s="2">
        <v>93057.699974849194</v>
      </c>
      <c r="J115" s="2">
        <v>89819.2980485382</v>
      </c>
      <c r="K115" s="2">
        <v>108356.519315852</v>
      </c>
      <c r="L115" s="2">
        <v>94296.657540610104</v>
      </c>
      <c r="M115" s="2">
        <v>102582.05062831601</v>
      </c>
      <c r="N115" s="2">
        <v>142402.90454487901</v>
      </c>
      <c r="O115" s="2">
        <v>100893.82051165801</v>
      </c>
      <c r="P115" s="2">
        <v>113291.00218871</v>
      </c>
      <c r="Q115" s="2">
        <v>115096.613317621</v>
      </c>
      <c r="R115" s="2">
        <v>105905.790655344</v>
      </c>
      <c r="S115" s="2">
        <v>111512.01618413501</v>
      </c>
      <c r="T115" s="2">
        <v>143478.345466517</v>
      </c>
      <c r="U115" s="2">
        <v>32272.990390787902</v>
      </c>
      <c r="V115" s="2">
        <v>102489.29163093001</v>
      </c>
      <c r="W115" s="2">
        <v>47157.551324391097</v>
      </c>
      <c r="X115" s="2">
        <v>49760.490664623299</v>
      </c>
      <c r="Y115" s="2">
        <v>68149.102944460901</v>
      </c>
      <c r="Z115" s="2">
        <v>71407.283920146496</v>
      </c>
      <c r="AA115" s="2">
        <v>61246.510737758603</v>
      </c>
      <c r="AB115" s="2">
        <v>70913.9786233614</v>
      </c>
      <c r="AC115" s="2">
        <v>93254.324399819496</v>
      </c>
      <c r="AD115" s="2">
        <v>56114.472824651799</v>
      </c>
      <c r="AE115" s="2">
        <v>70288.172082628997</v>
      </c>
      <c r="AF115" s="2">
        <v>57727.982258747303</v>
      </c>
      <c r="AG115" s="2">
        <v>89999.061898441098</v>
      </c>
      <c r="AH115" s="2">
        <v>83137.370700045707</v>
      </c>
      <c r="AI115" s="2">
        <v>29066.5753968354</v>
      </c>
      <c r="AJ115" s="2">
        <v>60577.976509634696</v>
      </c>
      <c r="AK115" s="2">
        <v>67330.367450664606</v>
      </c>
      <c r="AL115" s="2">
        <v>59508.843027038303</v>
      </c>
      <c r="AM115" s="2">
        <v>59032.363659812101</v>
      </c>
      <c r="AN115" s="2">
        <v>57302.078553290499</v>
      </c>
      <c r="AO115" s="2">
        <v>78015.616264935699</v>
      </c>
      <c r="AP115" s="2">
        <v>45271.7268507884</v>
      </c>
      <c r="AQ115" s="2">
        <v>42614.558958642097</v>
      </c>
      <c r="AR115" s="2">
        <v>50824.909529393997</v>
      </c>
      <c r="AS115" s="2">
        <v>61004.097173853297</v>
      </c>
      <c r="AT115" s="2">
        <v>96558.320291759301</v>
      </c>
      <c r="AU115" s="2">
        <v>36655.406169389702</v>
      </c>
      <c r="AV115" s="2">
        <v>47437.979595869998</v>
      </c>
      <c r="AW115" s="2">
        <v>36752.874101618501</v>
      </c>
      <c r="AX115" s="2">
        <v>29682.709016601901</v>
      </c>
      <c r="AY115" s="2">
        <v>36154.045388279097</v>
      </c>
      <c r="AZ115" s="2">
        <v>22685.491594126401</v>
      </c>
      <c r="BA115" s="2">
        <v>32057.4922216085</v>
      </c>
      <c r="BB115" s="2">
        <v>27885.217713348098</v>
      </c>
      <c r="BC115" s="2">
        <v>309627.32390156202</v>
      </c>
      <c r="BD115" s="2">
        <v>293414.87051420601</v>
      </c>
      <c r="BE115" s="2">
        <v>318890.86146596499</v>
      </c>
      <c r="BF115" s="2">
        <v>313526.64746734698</v>
      </c>
      <c r="BG115" s="2">
        <v>329046.28105868603</v>
      </c>
      <c r="BH115" s="2">
        <v>333761.06377707201</v>
      </c>
      <c r="BI115" s="2">
        <v>341611.12792511599</v>
      </c>
      <c r="BJ115" s="2">
        <v>68292.652063912901</v>
      </c>
      <c r="BK115" s="2">
        <v>70090.546980700805</v>
      </c>
      <c r="BL115" s="2">
        <v>62613.719765719201</v>
      </c>
      <c r="BM115" s="2">
        <v>66004.620991952994</v>
      </c>
      <c r="BN115" s="2">
        <v>64152.355809414003</v>
      </c>
      <c r="BO115" s="2">
        <v>65201.403709295497</v>
      </c>
      <c r="BP115" s="2">
        <v>79377.041460766501</v>
      </c>
      <c r="BQ115" s="7">
        <f t="shared" si="1"/>
        <v>8.2694982668580312</v>
      </c>
    </row>
    <row r="116" spans="1:69" x14ac:dyDescent="0.3">
      <c r="A116" s="2" t="s">
        <v>867</v>
      </c>
      <c r="B116" s="5">
        <v>5.19</v>
      </c>
      <c r="C116" s="4">
        <v>786.52599999999995</v>
      </c>
      <c r="D116" s="4">
        <v>786.53099999999995</v>
      </c>
      <c r="E116" s="3" t="s">
        <v>1308</v>
      </c>
      <c r="F116" s="5" t="s">
        <v>1318</v>
      </c>
      <c r="G116" s="2">
        <v>5998.0708027249402</v>
      </c>
      <c r="H116" s="2">
        <v>4661.14608521432</v>
      </c>
      <c r="I116" s="2">
        <v>4517.4864744064598</v>
      </c>
      <c r="J116" s="2">
        <v>3384.8451203136001</v>
      </c>
      <c r="K116" s="2">
        <v>2305.8553929312102</v>
      </c>
      <c r="L116" s="2">
        <v>3471.8256743080201</v>
      </c>
      <c r="M116" s="2">
        <v>4227.4508257176603</v>
      </c>
      <c r="N116" s="2">
        <v>5382.1943996678801</v>
      </c>
      <c r="O116" s="2">
        <v>5463.4140103689497</v>
      </c>
      <c r="P116" s="2">
        <v>3236.89861471926</v>
      </c>
      <c r="Q116" s="2">
        <v>3339.2770206375799</v>
      </c>
      <c r="R116" s="2">
        <v>1732.7345049395301</v>
      </c>
      <c r="S116" s="2">
        <v>3993.8987630378401</v>
      </c>
      <c r="T116" s="2">
        <v>3576.2115903816398</v>
      </c>
      <c r="U116" s="2">
        <v>1435.74475215283</v>
      </c>
      <c r="V116" s="2">
        <v>1690.91950715452</v>
      </c>
      <c r="W116" s="2">
        <v>1391.34534849804</v>
      </c>
      <c r="X116" s="2">
        <v>1813.2257150156699</v>
      </c>
      <c r="Y116" s="2">
        <v>2919.7474471494302</v>
      </c>
      <c r="Z116" s="2">
        <v>1194.0450425577999</v>
      </c>
      <c r="AA116" s="2">
        <v>1531.38742233518</v>
      </c>
      <c r="AB116" s="2">
        <v>1362.65004446744</v>
      </c>
      <c r="AC116" s="2">
        <v>2146.2417380582801</v>
      </c>
      <c r="AD116" s="2">
        <v>2365.6513495341001</v>
      </c>
      <c r="AE116" s="2">
        <v>1476.4844256511999</v>
      </c>
      <c r="AF116" s="2">
        <v>2803.04273693613</v>
      </c>
      <c r="AG116" s="2">
        <v>2914.1914229679201</v>
      </c>
      <c r="AH116" s="2">
        <v>2707.9951228291402</v>
      </c>
      <c r="AI116" s="2">
        <v>1381.32984521907</v>
      </c>
      <c r="AJ116" s="2">
        <v>2006.9996800737799</v>
      </c>
      <c r="AK116" s="2">
        <v>3724.9302112158898</v>
      </c>
      <c r="AL116" s="2">
        <v>1402.3358837170899</v>
      </c>
      <c r="AM116" s="2">
        <v>2987.0074897330501</v>
      </c>
      <c r="AN116" s="2">
        <v>3741.12098167263</v>
      </c>
      <c r="AO116" s="2">
        <v>8070.4021666356102</v>
      </c>
      <c r="AP116" s="2">
        <v>2522.4212998268999</v>
      </c>
      <c r="AQ116" s="2">
        <v>1151.8545750885501</v>
      </c>
      <c r="AR116" s="2">
        <v>1576.4390349739899</v>
      </c>
      <c r="AS116" s="2">
        <v>1138.1161348785199</v>
      </c>
      <c r="AT116" s="2">
        <v>3168.2397595829002</v>
      </c>
      <c r="AU116" s="2">
        <v>1492.82066403248</v>
      </c>
      <c r="AV116" s="2">
        <v>2794.89296017572</v>
      </c>
      <c r="AW116" s="2">
        <v>2054.8173837895201</v>
      </c>
      <c r="AX116" s="2">
        <v>1383.6930956267099</v>
      </c>
      <c r="AY116" s="2">
        <v>2189.0792037277301</v>
      </c>
      <c r="AZ116" s="2">
        <v>694.46976190632404</v>
      </c>
      <c r="BA116" s="2">
        <v>1076.1157611687399</v>
      </c>
      <c r="BB116" s="2">
        <v>1772.3880238388101</v>
      </c>
      <c r="BC116" s="2">
        <v>6865.57269125331</v>
      </c>
      <c r="BD116" s="2">
        <v>7575.4323102970702</v>
      </c>
      <c r="BE116" s="2">
        <v>10058.921150665399</v>
      </c>
      <c r="BF116" s="2">
        <v>5245.6460082280801</v>
      </c>
      <c r="BG116" s="2">
        <v>10682.0902895414</v>
      </c>
      <c r="BH116" s="2">
        <v>9999.8747889784008</v>
      </c>
      <c r="BI116" s="2">
        <v>9060.9365560242495</v>
      </c>
      <c r="BJ116" s="2">
        <v>2112.0783539732802</v>
      </c>
      <c r="BK116" s="2">
        <v>1587.5147229659201</v>
      </c>
      <c r="BL116" s="2">
        <v>2853.7613028389601</v>
      </c>
      <c r="BM116" s="2">
        <v>2494.719168692</v>
      </c>
      <c r="BN116" s="2">
        <v>2693.7459593255498</v>
      </c>
      <c r="BO116" s="2">
        <v>2468.8158148409402</v>
      </c>
      <c r="BP116" s="2">
        <v>3719.9751791478102</v>
      </c>
      <c r="BQ116" s="7">
        <f t="shared" si="1"/>
        <v>25.741570712091455</v>
      </c>
    </row>
    <row r="117" spans="1:69" x14ac:dyDescent="0.3">
      <c r="A117" s="2" t="s">
        <v>868</v>
      </c>
      <c r="B117" s="5">
        <v>5.89</v>
      </c>
      <c r="C117" s="4">
        <v>806.58860000000004</v>
      </c>
      <c r="D117" s="4">
        <v>806.59360000000004</v>
      </c>
      <c r="E117" s="3" t="s">
        <v>1308</v>
      </c>
      <c r="F117" s="5" t="s">
        <v>1319</v>
      </c>
      <c r="G117" s="2">
        <v>3045.4786968892599</v>
      </c>
      <c r="H117" s="2">
        <v>1782.1341041298899</v>
      </c>
      <c r="I117" s="2">
        <v>2067.0831305961701</v>
      </c>
      <c r="J117" s="2">
        <v>2223.8606415514</v>
      </c>
      <c r="K117" s="2">
        <v>5107.8230067054701</v>
      </c>
      <c r="L117" s="2">
        <v>1487.2566791414399</v>
      </c>
      <c r="M117" s="2">
        <v>870.04678663382799</v>
      </c>
      <c r="N117" s="2">
        <v>3439.8419978451898</v>
      </c>
      <c r="O117" s="2">
        <v>1927.05579060891</v>
      </c>
      <c r="P117" s="2">
        <v>2472.90071291406</v>
      </c>
      <c r="Q117" s="2">
        <v>1709.1368908787599</v>
      </c>
      <c r="R117" s="2">
        <v>1017.4958353653</v>
      </c>
      <c r="S117" s="2">
        <v>4520.85590405933</v>
      </c>
      <c r="T117" s="2">
        <v>2748.6440049199</v>
      </c>
      <c r="U117" s="2">
        <v>580.99699908041202</v>
      </c>
      <c r="V117" s="2">
        <v>3043.1181908149001</v>
      </c>
      <c r="W117" s="2">
        <v>603.79681257588402</v>
      </c>
      <c r="X117" s="2">
        <v>1216.30454464838</v>
      </c>
      <c r="Y117" s="2">
        <v>4611.2071935375097</v>
      </c>
      <c r="Z117" s="2">
        <v>3805.5126478427201</v>
      </c>
      <c r="AA117" s="2">
        <v>2933.2527455557702</v>
      </c>
      <c r="AB117" s="2">
        <v>1082.55607352332</v>
      </c>
      <c r="AC117" s="2">
        <v>4569.1052201940602</v>
      </c>
      <c r="AD117" s="2">
        <v>1884.37869599702</v>
      </c>
      <c r="AE117" s="2">
        <v>1171.4323709400401</v>
      </c>
      <c r="AF117" s="2">
        <v>405.69905525582601</v>
      </c>
      <c r="AG117" s="2">
        <v>1170.1281509728001</v>
      </c>
      <c r="AH117" s="2">
        <v>3211.21322866637</v>
      </c>
      <c r="AI117" s="2">
        <v>1851.7937480805499</v>
      </c>
      <c r="AJ117" s="2">
        <v>1848.0613319121301</v>
      </c>
      <c r="AK117" s="2">
        <v>3711.5209061457899</v>
      </c>
      <c r="AL117" s="2">
        <v>4119.6857183991497</v>
      </c>
      <c r="AM117" s="2">
        <v>2033.5611787364901</v>
      </c>
      <c r="AN117" s="2">
        <v>1977.6049046691201</v>
      </c>
      <c r="AO117" s="2">
        <v>1718.82162996326</v>
      </c>
      <c r="AP117" s="2">
        <v>4805.9665635903702</v>
      </c>
      <c r="AQ117" s="2">
        <v>1436.49689476757</v>
      </c>
      <c r="AR117" s="2">
        <v>2335.2408304543501</v>
      </c>
      <c r="AS117" s="2">
        <v>1038.10632015498</v>
      </c>
      <c r="AT117" s="2">
        <v>1831.6252564210599</v>
      </c>
      <c r="AU117" s="2">
        <v>1104.8187361082501</v>
      </c>
      <c r="AV117" s="2">
        <v>1090.8525384995601</v>
      </c>
      <c r="AW117" s="2">
        <v>963.03057420923903</v>
      </c>
      <c r="AX117" s="2">
        <v>1498.2245397225099</v>
      </c>
      <c r="AY117" s="2">
        <v>2868.8875040838402</v>
      </c>
      <c r="AZ117" s="2">
        <v>2509.4046505171</v>
      </c>
      <c r="BA117" s="2">
        <v>3102.8129670991302</v>
      </c>
      <c r="BB117" s="2">
        <v>1540.40878347688</v>
      </c>
      <c r="BC117" s="2">
        <v>779.80752139543597</v>
      </c>
      <c r="BD117" s="2">
        <v>1148.17736502926</v>
      </c>
      <c r="BE117" s="2">
        <v>2040.32632808114</v>
      </c>
      <c r="BF117" s="2">
        <v>3486.7548685831498</v>
      </c>
      <c r="BG117" s="2">
        <v>3182.9713191563901</v>
      </c>
      <c r="BH117" s="2">
        <v>3222.0963684401199</v>
      </c>
      <c r="BI117" s="2">
        <v>2372.10516263401</v>
      </c>
      <c r="BJ117" s="2">
        <v>2220.7035686915101</v>
      </c>
      <c r="BK117" s="2">
        <v>1380.86740958874</v>
      </c>
      <c r="BL117" s="2">
        <v>939.488813394825</v>
      </c>
      <c r="BM117" s="2">
        <v>953.257737585737</v>
      </c>
      <c r="BN117" s="2">
        <v>1851.27648535502</v>
      </c>
      <c r="BO117" s="2">
        <v>1880.28596095681</v>
      </c>
      <c r="BP117" s="2">
        <v>664.63442719908198</v>
      </c>
      <c r="BQ117" s="7">
        <f t="shared" si="1"/>
        <v>41.465130908612643</v>
      </c>
    </row>
    <row r="118" spans="1:69" x14ac:dyDescent="0.3">
      <c r="A118" s="2" t="s">
        <v>869</v>
      </c>
      <c r="B118" s="5">
        <v>7.16</v>
      </c>
      <c r="C118" s="4">
        <v>806.58860000000004</v>
      </c>
      <c r="D118" s="4">
        <v>806.59360000000004</v>
      </c>
      <c r="E118" s="3" t="s">
        <v>1308</v>
      </c>
      <c r="F118" s="5" t="s">
        <v>1319</v>
      </c>
      <c r="G118" s="2">
        <v>24866.531504423499</v>
      </c>
      <c r="H118" s="2">
        <v>18188.392120821201</v>
      </c>
      <c r="I118" s="2">
        <v>18006.679513235202</v>
      </c>
      <c r="J118" s="2">
        <v>16501.9517580705</v>
      </c>
      <c r="K118" s="2">
        <v>18983.202298723401</v>
      </c>
      <c r="L118" s="2">
        <v>14228.7279491147</v>
      </c>
      <c r="M118" s="2">
        <v>17316.4418604684</v>
      </c>
      <c r="N118" s="2">
        <v>22353.317335402</v>
      </c>
      <c r="O118" s="2">
        <v>18983.7339923209</v>
      </c>
      <c r="P118" s="2">
        <v>25638.612164914201</v>
      </c>
      <c r="Q118" s="2">
        <v>22686.611233501899</v>
      </c>
      <c r="R118" s="2">
        <v>19554.7721047534</v>
      </c>
      <c r="S118" s="2">
        <v>21265.982427122399</v>
      </c>
      <c r="T118" s="2">
        <v>26907.2214673731</v>
      </c>
      <c r="U118" s="2">
        <v>22682.641194742599</v>
      </c>
      <c r="V118" s="2">
        <v>19374.062451090202</v>
      </c>
      <c r="W118" s="2">
        <v>18295.676172658801</v>
      </c>
      <c r="X118" s="2">
        <v>19551.0971090563</v>
      </c>
      <c r="Y118" s="2">
        <v>23117.089652763101</v>
      </c>
      <c r="Z118" s="2">
        <v>19226.220475780199</v>
      </c>
      <c r="AA118" s="2">
        <v>20502.0389972513</v>
      </c>
      <c r="AB118" s="2">
        <v>23849.972976419602</v>
      </c>
      <c r="AC118" s="2">
        <v>19164.080055865201</v>
      </c>
      <c r="AD118" s="2">
        <v>20145.0724278011</v>
      </c>
      <c r="AE118" s="2">
        <v>18929.2183207419</v>
      </c>
      <c r="AF118" s="2">
        <v>22393.849952239801</v>
      </c>
      <c r="AG118" s="2">
        <v>18822.314445825901</v>
      </c>
      <c r="AH118" s="2">
        <v>14342.692337950901</v>
      </c>
      <c r="AI118" s="2">
        <v>21058.854954980201</v>
      </c>
      <c r="AJ118" s="2">
        <v>26336.7418538108</v>
      </c>
      <c r="AK118" s="2">
        <v>20947.248190542301</v>
      </c>
      <c r="AL118" s="2">
        <v>23407.5244377259</v>
      </c>
      <c r="AM118" s="2">
        <v>20103.268690871901</v>
      </c>
      <c r="AN118" s="2">
        <v>25390.716528368401</v>
      </c>
      <c r="AO118" s="2">
        <v>16067.286478182201</v>
      </c>
      <c r="AP118" s="2">
        <v>21068.337379655499</v>
      </c>
      <c r="AQ118" s="2">
        <v>21446.961860106501</v>
      </c>
      <c r="AR118" s="2">
        <v>17796.725866725799</v>
      </c>
      <c r="AS118" s="2">
        <v>20542.639585833898</v>
      </c>
      <c r="AT118" s="2">
        <v>24075.121698841402</v>
      </c>
      <c r="AU118" s="2">
        <v>22504.231364449501</v>
      </c>
      <c r="AV118" s="2">
        <v>21552.696953365699</v>
      </c>
      <c r="AW118" s="2">
        <v>24788.711082730199</v>
      </c>
      <c r="AX118" s="2">
        <v>20521.5540272002</v>
      </c>
      <c r="AY118" s="2">
        <v>23437.8530569865</v>
      </c>
      <c r="AZ118" s="2">
        <v>20691.4706231577</v>
      </c>
      <c r="BA118" s="2">
        <v>21875.0599102407</v>
      </c>
      <c r="BB118" s="2">
        <v>28217.3929325553</v>
      </c>
      <c r="BC118" s="2">
        <v>21993.552635430999</v>
      </c>
      <c r="BD118" s="2">
        <v>17137.704751692701</v>
      </c>
      <c r="BE118" s="2">
        <v>15457.576817024799</v>
      </c>
      <c r="BF118" s="2">
        <v>17768.353355669002</v>
      </c>
      <c r="BG118" s="2">
        <v>16160.113288954301</v>
      </c>
      <c r="BH118" s="2">
        <v>18877.306970637001</v>
      </c>
      <c r="BI118" s="2">
        <v>17393.127894449499</v>
      </c>
      <c r="BJ118" s="2">
        <v>19889.7914484549</v>
      </c>
      <c r="BK118" s="2">
        <v>15324.1712798187</v>
      </c>
      <c r="BL118" s="2">
        <v>22819.2206478349</v>
      </c>
      <c r="BM118" s="2">
        <v>21633.454880237499</v>
      </c>
      <c r="BN118" s="2">
        <v>16767.9095469657</v>
      </c>
      <c r="BO118" s="2">
        <v>14603.258941926</v>
      </c>
      <c r="BP118" s="2">
        <v>18712.227779678498</v>
      </c>
      <c r="BQ118" s="7">
        <f t="shared" si="1"/>
        <v>16.876409083636759</v>
      </c>
    </row>
    <row r="119" spans="1:69" x14ac:dyDescent="0.3">
      <c r="A119" s="2" t="s">
        <v>870</v>
      </c>
      <c r="B119" s="5">
        <v>6.48</v>
      </c>
      <c r="C119" s="4">
        <v>804.5729</v>
      </c>
      <c r="D119" s="4">
        <v>804.5779</v>
      </c>
      <c r="E119" s="3" t="s">
        <v>1308</v>
      </c>
      <c r="F119" s="5" t="s">
        <v>1319</v>
      </c>
      <c r="G119" s="2">
        <v>121704.57835557401</v>
      </c>
      <c r="H119" s="2">
        <v>78023.5132456516</v>
      </c>
      <c r="I119" s="2">
        <v>68749.8936352499</v>
      </c>
      <c r="J119" s="2">
        <v>72829.867764771901</v>
      </c>
      <c r="K119" s="2">
        <v>185861.09401119701</v>
      </c>
      <c r="L119" s="2">
        <v>74284.0420613795</v>
      </c>
      <c r="M119" s="2">
        <v>95040.584501814999</v>
      </c>
      <c r="N119" s="2">
        <v>111841.322675713</v>
      </c>
      <c r="O119" s="2">
        <v>121679.969638706</v>
      </c>
      <c r="P119" s="2">
        <v>86679.510581602794</v>
      </c>
      <c r="Q119" s="2">
        <v>110588.128498872</v>
      </c>
      <c r="R119" s="2">
        <v>76550.428706806299</v>
      </c>
      <c r="S119" s="2">
        <v>131489.5036546</v>
      </c>
      <c r="T119" s="2">
        <v>130403.39164732301</v>
      </c>
      <c r="U119" s="2">
        <v>73223.940825959493</v>
      </c>
      <c r="V119" s="2">
        <v>170574.44818353499</v>
      </c>
      <c r="W119" s="2">
        <v>60518.321625579498</v>
      </c>
      <c r="X119" s="2">
        <v>94476.468903793299</v>
      </c>
      <c r="Y119" s="2">
        <v>93507.685874842704</v>
      </c>
      <c r="Z119" s="2">
        <v>100061.590558842</v>
      </c>
      <c r="AA119" s="2">
        <v>149070.258278828</v>
      </c>
      <c r="AB119" s="2">
        <v>130722.92214652299</v>
      </c>
      <c r="AC119" s="2">
        <v>160229.87493632501</v>
      </c>
      <c r="AD119" s="2">
        <v>108340.326952687</v>
      </c>
      <c r="AE119" s="2">
        <v>58842.884246707799</v>
      </c>
      <c r="AF119" s="2">
        <v>52311.496928431501</v>
      </c>
      <c r="AG119" s="2">
        <v>54650.316284157503</v>
      </c>
      <c r="AH119" s="2">
        <v>71468.315221775003</v>
      </c>
      <c r="AI119" s="2">
        <v>30212.361348226401</v>
      </c>
      <c r="AJ119" s="2">
        <v>60032.284985307</v>
      </c>
      <c r="AK119" s="2">
        <v>75008.236087735699</v>
      </c>
      <c r="AL119" s="2">
        <v>66537.490772835707</v>
      </c>
      <c r="AM119" s="2">
        <v>83109.494337769895</v>
      </c>
      <c r="AN119" s="2">
        <v>117411.221786453</v>
      </c>
      <c r="AO119" s="2">
        <v>111344.71800888699</v>
      </c>
      <c r="AP119" s="2">
        <v>62164.739249665501</v>
      </c>
      <c r="AQ119" s="2">
        <v>39966.9265832448</v>
      </c>
      <c r="AR119" s="2">
        <v>49670.913305096699</v>
      </c>
      <c r="AS119" s="2">
        <v>65124.928718414398</v>
      </c>
      <c r="AT119" s="2">
        <v>82280.916974330001</v>
      </c>
      <c r="AU119" s="2">
        <v>59492.599729552901</v>
      </c>
      <c r="AV119" s="2">
        <v>50701.077448995798</v>
      </c>
      <c r="AW119" s="2">
        <v>48190.828870051701</v>
      </c>
      <c r="AX119" s="2">
        <v>49116.995999237799</v>
      </c>
      <c r="AY119" s="2">
        <v>41843.378639583701</v>
      </c>
      <c r="AZ119" s="2">
        <v>38323.148827133897</v>
      </c>
      <c r="BA119" s="2">
        <v>37321.481610310497</v>
      </c>
      <c r="BB119" s="2">
        <v>38448.420518503</v>
      </c>
      <c r="BC119" s="2">
        <v>78637.621278628794</v>
      </c>
      <c r="BD119" s="2">
        <v>80501.634521097294</v>
      </c>
      <c r="BE119" s="2">
        <v>74716.562544073502</v>
      </c>
      <c r="BF119" s="2">
        <v>80591.695037958096</v>
      </c>
      <c r="BG119" s="2">
        <v>75090.794931429904</v>
      </c>
      <c r="BH119" s="2">
        <v>73787.980160353007</v>
      </c>
      <c r="BI119" s="2">
        <v>66572.4456733509</v>
      </c>
      <c r="BJ119" s="2">
        <v>63535.814351913701</v>
      </c>
      <c r="BK119" s="2">
        <v>73934.901934243593</v>
      </c>
      <c r="BL119" s="2">
        <v>70867.087934982599</v>
      </c>
      <c r="BM119" s="2">
        <v>67504.041332213295</v>
      </c>
      <c r="BN119" s="2">
        <v>78384.613512032898</v>
      </c>
      <c r="BO119" s="2">
        <v>88695.696509352594</v>
      </c>
      <c r="BP119" s="2">
        <v>59341.635640095003</v>
      </c>
      <c r="BQ119" s="7">
        <f t="shared" si="1"/>
        <v>13.657646567294943</v>
      </c>
    </row>
    <row r="120" spans="1:69" x14ac:dyDescent="0.3">
      <c r="A120" s="2" t="s">
        <v>871</v>
      </c>
      <c r="B120" s="5">
        <v>5.95</v>
      </c>
      <c r="C120" s="4">
        <v>802.55730000000005</v>
      </c>
      <c r="D120" s="4">
        <v>802.56230000000005</v>
      </c>
      <c r="E120" s="3" t="s">
        <v>1308</v>
      </c>
      <c r="F120" s="5" t="s">
        <v>1319</v>
      </c>
      <c r="G120" s="2">
        <v>160611.36535661199</v>
      </c>
      <c r="H120" s="2">
        <v>131354.271950358</v>
      </c>
      <c r="I120" s="2">
        <v>132526.82537489801</v>
      </c>
      <c r="J120" s="2">
        <v>111947.658846836</v>
      </c>
      <c r="K120" s="2">
        <v>204900.87808448501</v>
      </c>
      <c r="L120" s="2">
        <v>167665.631552109</v>
      </c>
      <c r="M120" s="2">
        <v>153429.86198149799</v>
      </c>
      <c r="N120" s="2">
        <v>207955.52110478899</v>
      </c>
      <c r="O120" s="2">
        <v>121718.42373945301</v>
      </c>
      <c r="P120" s="2">
        <v>109950.88252124999</v>
      </c>
      <c r="Q120" s="2">
        <v>136362.39211489499</v>
      </c>
      <c r="R120" s="2">
        <v>180786.27447531599</v>
      </c>
      <c r="S120" s="2">
        <v>187317.11252425599</v>
      </c>
      <c r="T120" s="2">
        <v>187729.91467477501</v>
      </c>
      <c r="U120" s="2">
        <v>82524.605740966406</v>
      </c>
      <c r="V120" s="2">
        <v>202941.0521271</v>
      </c>
      <c r="W120" s="2">
        <v>132030.237861</v>
      </c>
      <c r="X120" s="2">
        <v>153373.03795572199</v>
      </c>
      <c r="Y120" s="2">
        <v>112153.04095475</v>
      </c>
      <c r="Z120" s="2">
        <v>170039.94608399001</v>
      </c>
      <c r="AA120" s="2">
        <v>142131.12377181201</v>
      </c>
      <c r="AB120" s="2">
        <v>179304.22619074199</v>
      </c>
      <c r="AC120" s="2">
        <v>195846.37298442301</v>
      </c>
      <c r="AD120" s="2">
        <v>197914.48193790601</v>
      </c>
      <c r="AE120" s="2">
        <v>186031.54455740401</v>
      </c>
      <c r="AF120" s="2">
        <v>164648.572476562</v>
      </c>
      <c r="AG120" s="2">
        <v>282849.73561166599</v>
      </c>
      <c r="AH120" s="2">
        <v>173407.30123192401</v>
      </c>
      <c r="AI120" s="2">
        <v>118694.858699833</v>
      </c>
      <c r="AJ120" s="2">
        <v>144916.23276843099</v>
      </c>
      <c r="AK120" s="2">
        <v>203797.62360455099</v>
      </c>
      <c r="AL120" s="2">
        <v>199731.25427461101</v>
      </c>
      <c r="AM120" s="2">
        <v>151084.334116354</v>
      </c>
      <c r="AN120" s="2">
        <v>193803.99409383899</v>
      </c>
      <c r="AO120" s="2">
        <v>126507.8227891</v>
      </c>
      <c r="AP120" s="2">
        <v>181516.21034791</v>
      </c>
      <c r="AQ120" s="2">
        <v>196698.138434678</v>
      </c>
      <c r="AR120" s="2">
        <v>157200.377592423</v>
      </c>
      <c r="AS120" s="2">
        <v>230595.524523192</v>
      </c>
      <c r="AT120" s="2">
        <v>208239.865642533</v>
      </c>
      <c r="AU120" s="2">
        <v>201383.78250537199</v>
      </c>
      <c r="AV120" s="2">
        <v>231253.428383933</v>
      </c>
      <c r="AW120" s="2">
        <v>198572.71099943199</v>
      </c>
      <c r="AX120" s="2">
        <v>191683.64938007001</v>
      </c>
      <c r="AY120" s="2">
        <v>224137.496006086</v>
      </c>
      <c r="AZ120" s="2">
        <v>152649.771208825</v>
      </c>
      <c r="BA120" s="2">
        <v>174190.69811226</v>
      </c>
      <c r="BB120" s="2">
        <v>216503.14841344999</v>
      </c>
      <c r="BC120" s="2">
        <v>292636.67619139398</v>
      </c>
      <c r="BD120" s="2">
        <v>288987.16427860002</v>
      </c>
      <c r="BE120" s="2">
        <v>330886.62085168599</v>
      </c>
      <c r="BF120" s="2">
        <v>288235.57466552901</v>
      </c>
      <c r="BG120" s="2">
        <v>299584.13560426701</v>
      </c>
      <c r="BH120" s="2">
        <v>283751.63169144298</v>
      </c>
      <c r="BI120" s="2">
        <v>247905.08490816201</v>
      </c>
      <c r="BJ120" s="2">
        <v>164073.632327417</v>
      </c>
      <c r="BK120" s="2">
        <v>192554.08933162101</v>
      </c>
      <c r="BL120" s="2">
        <v>183534.86970300699</v>
      </c>
      <c r="BM120" s="2">
        <v>162293.24442237301</v>
      </c>
      <c r="BN120" s="2">
        <v>175456.03422883799</v>
      </c>
      <c r="BO120" s="2">
        <v>192086.579275058</v>
      </c>
      <c r="BP120" s="2">
        <v>147414.23396091</v>
      </c>
      <c r="BQ120" s="7">
        <f t="shared" si="1"/>
        <v>9.6977092404783978</v>
      </c>
    </row>
    <row r="121" spans="1:69" x14ac:dyDescent="0.3">
      <c r="A121" s="2" t="s">
        <v>872</v>
      </c>
      <c r="B121" s="5">
        <v>5.66</v>
      </c>
      <c r="C121" s="4">
        <v>800.54169999999999</v>
      </c>
      <c r="D121" s="4">
        <v>800.54669999999999</v>
      </c>
      <c r="E121" s="3" t="s">
        <v>1308</v>
      </c>
      <c r="F121" s="5" t="s">
        <v>1319</v>
      </c>
      <c r="G121" s="2">
        <v>22755.859839577399</v>
      </c>
      <c r="H121" s="2">
        <v>19081.347918442701</v>
      </c>
      <c r="I121" s="2">
        <v>15090.7276388844</v>
      </c>
      <c r="J121" s="2">
        <v>14434.7711200953</v>
      </c>
      <c r="K121" s="2">
        <v>15170.1881622081</v>
      </c>
      <c r="L121" s="2">
        <v>26053.801657546301</v>
      </c>
      <c r="M121" s="2">
        <v>17706.593827532499</v>
      </c>
      <c r="N121" s="2">
        <v>20402.681811821101</v>
      </c>
      <c r="O121" s="2">
        <v>21324.435512211901</v>
      </c>
      <c r="P121" s="2">
        <v>23766.312377178201</v>
      </c>
      <c r="Q121" s="2">
        <v>30151.8381931441</v>
      </c>
      <c r="R121" s="2">
        <v>13551.291410026801</v>
      </c>
      <c r="S121" s="2">
        <v>22255.205011841001</v>
      </c>
      <c r="T121" s="2">
        <v>26461.018208162001</v>
      </c>
      <c r="U121" s="2">
        <v>10374.7868518291</v>
      </c>
      <c r="V121" s="2">
        <v>14138.625346348799</v>
      </c>
      <c r="W121" s="2">
        <v>12040.2301299717</v>
      </c>
      <c r="X121" s="2">
        <v>15365.111915633899</v>
      </c>
      <c r="Y121" s="2">
        <v>15439.810275225</v>
      </c>
      <c r="Z121" s="2">
        <v>11448.9680389819</v>
      </c>
      <c r="AA121" s="2">
        <v>7890.9006125593396</v>
      </c>
      <c r="AB121" s="2">
        <v>9174.9025189958902</v>
      </c>
      <c r="AC121" s="2">
        <v>6278.8809869617999</v>
      </c>
      <c r="AD121" s="2">
        <v>7436.9855146413502</v>
      </c>
      <c r="AE121" s="2">
        <v>17878.2204234542</v>
      </c>
      <c r="AF121" s="2">
        <v>6097.5459859255297</v>
      </c>
      <c r="AG121" s="2">
        <v>15479.8837414024</v>
      </c>
      <c r="AH121" s="2">
        <v>24894.495878204001</v>
      </c>
      <c r="AI121" s="2">
        <v>6058.9780678884399</v>
      </c>
      <c r="AJ121" s="2">
        <v>10237.106986561101</v>
      </c>
      <c r="AK121" s="2">
        <v>15639.822020715999</v>
      </c>
      <c r="AL121" s="2">
        <v>19679.870962266399</v>
      </c>
      <c r="AM121" s="2">
        <v>18945.855257073399</v>
      </c>
      <c r="AN121" s="2">
        <v>16829.4140471803</v>
      </c>
      <c r="AO121" s="2">
        <v>26029.933011172001</v>
      </c>
      <c r="AP121" s="2">
        <v>17416.346589165802</v>
      </c>
      <c r="AQ121" s="2">
        <v>13073.6742831479</v>
      </c>
      <c r="AR121" s="2">
        <v>9296.7942140493396</v>
      </c>
      <c r="AS121" s="2">
        <v>17287.104065558298</v>
      </c>
      <c r="AT121" s="2">
        <v>28899.064873483101</v>
      </c>
      <c r="AU121" s="2">
        <v>11531.012209930001</v>
      </c>
      <c r="AV121" s="2">
        <v>8358.7898844305601</v>
      </c>
      <c r="AW121" s="2">
        <v>8886.9130471001899</v>
      </c>
      <c r="AX121" s="2">
        <v>3843.1980915179101</v>
      </c>
      <c r="AY121" s="2">
        <v>7556.7867440573</v>
      </c>
      <c r="AZ121" s="2">
        <v>5604.2141745119097</v>
      </c>
      <c r="BA121" s="2">
        <v>5350.7315769843899</v>
      </c>
      <c r="BB121" s="2">
        <v>5060.8840282786396</v>
      </c>
      <c r="BC121" s="2">
        <v>20259.121290533902</v>
      </c>
      <c r="BD121" s="2">
        <v>9317.1706982323303</v>
      </c>
      <c r="BE121" s="2">
        <v>8147.55644376292</v>
      </c>
      <c r="BF121" s="2">
        <v>8420.5024896084506</v>
      </c>
      <c r="BG121" s="2">
        <v>7051.3659581417496</v>
      </c>
      <c r="BH121" s="2">
        <v>8789.8791001644404</v>
      </c>
      <c r="BI121" s="2">
        <v>15468.371912271699</v>
      </c>
      <c r="BJ121" s="2">
        <v>6331.47335082686</v>
      </c>
      <c r="BK121" s="2">
        <v>7254.5882572170703</v>
      </c>
      <c r="BL121" s="2">
        <v>7836.65397291105</v>
      </c>
      <c r="BM121" s="2">
        <v>9998.6992006623896</v>
      </c>
      <c r="BN121" s="2">
        <v>6750.5407179891299</v>
      </c>
      <c r="BO121" s="2">
        <v>11007.1376232615</v>
      </c>
      <c r="BP121" s="2">
        <v>16844.356863540601</v>
      </c>
      <c r="BQ121" s="7">
        <f t="shared" si="1"/>
        <v>39.155582893269099</v>
      </c>
    </row>
    <row r="122" spans="1:69" x14ac:dyDescent="0.3">
      <c r="A122" s="2" t="s">
        <v>873</v>
      </c>
      <c r="B122" s="5">
        <v>6.64</v>
      </c>
      <c r="C122" s="4">
        <v>818.58860000000004</v>
      </c>
      <c r="D122" s="4">
        <v>818.59360000000004</v>
      </c>
      <c r="E122" s="3" t="s">
        <v>1308</v>
      </c>
      <c r="F122" s="5" t="s">
        <v>1318</v>
      </c>
      <c r="G122" s="2">
        <v>2992933.9717077399</v>
      </c>
      <c r="H122" s="2">
        <v>1994011.3699541099</v>
      </c>
      <c r="I122" s="2">
        <v>1694763.8562296601</v>
      </c>
      <c r="J122" s="2">
        <v>1952943.0338951601</v>
      </c>
      <c r="K122" s="2">
        <v>3407951.4434749801</v>
      </c>
      <c r="L122" s="2">
        <v>1833782.08306332</v>
      </c>
      <c r="M122" s="2">
        <v>2635617.1687244098</v>
      </c>
      <c r="N122" s="2">
        <v>3013158.8717676299</v>
      </c>
      <c r="O122" s="2">
        <v>2607796.23287179</v>
      </c>
      <c r="P122" s="2">
        <v>2302274.9701808002</v>
      </c>
      <c r="Q122" s="2">
        <v>2580920.1198939001</v>
      </c>
      <c r="R122" s="2">
        <v>2200530.51535413</v>
      </c>
      <c r="S122" s="2">
        <v>2892898.4993639002</v>
      </c>
      <c r="T122" s="2">
        <v>2776817.5920515801</v>
      </c>
      <c r="U122" s="2">
        <v>1600280.0753895801</v>
      </c>
      <c r="V122" s="2">
        <v>3269850.7794636101</v>
      </c>
      <c r="W122" s="2">
        <v>1977491.9500190699</v>
      </c>
      <c r="X122" s="2">
        <v>2343948.1362730102</v>
      </c>
      <c r="Y122" s="2">
        <v>2162047.2549341102</v>
      </c>
      <c r="Z122" s="2">
        <v>2360063.4655245501</v>
      </c>
      <c r="AA122" s="2">
        <v>3134122.84552303</v>
      </c>
      <c r="AB122" s="2">
        <v>2807520.5873413398</v>
      </c>
      <c r="AC122" s="2">
        <v>3254554.1040869001</v>
      </c>
      <c r="AD122" s="2">
        <v>2502970.5970097701</v>
      </c>
      <c r="AE122" s="2">
        <v>1572938.91411678</v>
      </c>
      <c r="AF122" s="2">
        <v>1165472.9259595301</v>
      </c>
      <c r="AG122" s="2">
        <v>1736395.4327074499</v>
      </c>
      <c r="AH122" s="2">
        <v>1993942.04157747</v>
      </c>
      <c r="AI122" s="2">
        <v>865609.55295787996</v>
      </c>
      <c r="AJ122" s="2">
        <v>1729330.55189378</v>
      </c>
      <c r="AK122" s="2">
        <v>1964003.7675808901</v>
      </c>
      <c r="AL122" s="2">
        <v>1979409.0200662101</v>
      </c>
      <c r="AM122" s="2">
        <v>2211701.1800120398</v>
      </c>
      <c r="AN122" s="2">
        <v>2509350.21550802</v>
      </c>
      <c r="AO122" s="2">
        <v>2606731.8490253398</v>
      </c>
      <c r="AP122" s="2">
        <v>1663017.4905642101</v>
      </c>
      <c r="AQ122" s="2">
        <v>1230849.7363894701</v>
      </c>
      <c r="AR122" s="2">
        <v>1222506.42099677</v>
      </c>
      <c r="AS122" s="2">
        <v>1749128.4847667101</v>
      </c>
      <c r="AT122" s="2">
        <v>2223826.60881331</v>
      </c>
      <c r="AU122" s="2">
        <v>1541076.58061098</v>
      </c>
      <c r="AV122" s="2">
        <v>1637779.0555894801</v>
      </c>
      <c r="AW122" s="2">
        <v>1402363.43526343</v>
      </c>
      <c r="AX122" s="2">
        <v>1528180.15269064</v>
      </c>
      <c r="AY122" s="2">
        <v>1403719.2374467901</v>
      </c>
      <c r="AZ122" s="2">
        <v>1006006.50537501</v>
      </c>
      <c r="BA122" s="2">
        <v>1228321.4321564401</v>
      </c>
      <c r="BB122" s="2">
        <v>1323068.35146891</v>
      </c>
      <c r="BC122" s="2">
        <v>2700183.3145757499</v>
      </c>
      <c r="BD122" s="2">
        <v>2613416.1328604301</v>
      </c>
      <c r="BE122" s="2">
        <v>2684291.7442598999</v>
      </c>
      <c r="BF122" s="2">
        <v>2546247.2851892398</v>
      </c>
      <c r="BG122" s="2">
        <v>2710360.74661334</v>
      </c>
      <c r="BH122" s="2">
        <v>2634765.81622223</v>
      </c>
      <c r="BI122" s="2">
        <v>2681362.3089945801</v>
      </c>
      <c r="BJ122" s="2">
        <v>1790542.91836912</v>
      </c>
      <c r="BK122" s="2">
        <v>1761782.7144561301</v>
      </c>
      <c r="BL122" s="2">
        <v>1748632.5203347499</v>
      </c>
      <c r="BM122" s="2">
        <v>1888666.55524643</v>
      </c>
      <c r="BN122" s="2">
        <v>1971907.2050789101</v>
      </c>
      <c r="BO122" s="2">
        <v>1903624.4248834201</v>
      </c>
      <c r="BP122" s="2">
        <v>1767622.2033520599</v>
      </c>
      <c r="BQ122" s="7">
        <f t="shared" si="1"/>
        <v>4.7578685580766242</v>
      </c>
    </row>
    <row r="123" spans="1:69" x14ac:dyDescent="0.3">
      <c r="A123" s="2" t="s">
        <v>874</v>
      </c>
      <c r="B123" s="5">
        <v>6.21</v>
      </c>
      <c r="C123" s="4">
        <v>816.5729</v>
      </c>
      <c r="D123" s="4">
        <v>816.5779</v>
      </c>
      <c r="E123" s="3" t="s">
        <v>1308</v>
      </c>
      <c r="F123" s="5" t="s">
        <v>1318</v>
      </c>
      <c r="G123" s="2">
        <v>5685026.4668474998</v>
      </c>
      <c r="H123" s="2">
        <v>3262092.2897552499</v>
      </c>
      <c r="I123" s="2">
        <v>3067803.02104514</v>
      </c>
      <c r="J123" s="2">
        <v>2722806.76283265</v>
      </c>
      <c r="K123" s="2">
        <v>3846697.2374781198</v>
      </c>
      <c r="L123" s="2">
        <v>3452546.1700361702</v>
      </c>
      <c r="M123" s="2">
        <v>4507119.4259217996</v>
      </c>
      <c r="N123" s="2">
        <v>6386475.6420830796</v>
      </c>
      <c r="O123" s="2">
        <v>3403118.04443142</v>
      </c>
      <c r="P123" s="2">
        <v>3250369.7135119</v>
      </c>
      <c r="Q123" s="2">
        <v>3348507.3883342501</v>
      </c>
      <c r="R123" s="2">
        <v>4346893.2552888701</v>
      </c>
      <c r="S123" s="2">
        <v>4247051.0992580596</v>
      </c>
      <c r="T123" s="2">
        <v>3799524.5491231098</v>
      </c>
      <c r="U123" s="2">
        <v>2009623.1080922801</v>
      </c>
      <c r="V123" s="2">
        <v>4048976.70723612</v>
      </c>
      <c r="W123" s="2">
        <v>2604678.079436</v>
      </c>
      <c r="X123" s="2">
        <v>2965594.0320612001</v>
      </c>
      <c r="Y123" s="2">
        <v>2612811.5609999802</v>
      </c>
      <c r="Z123" s="2">
        <v>3205985.50126195</v>
      </c>
      <c r="AA123" s="2">
        <v>3130084.5307399598</v>
      </c>
      <c r="AB123" s="2">
        <v>3494065.5915701701</v>
      </c>
      <c r="AC123" s="2">
        <v>4040310.6344830901</v>
      </c>
      <c r="AD123" s="2">
        <v>3768663.85321193</v>
      </c>
      <c r="AE123" s="2">
        <v>4090092.09065085</v>
      </c>
      <c r="AF123" s="2">
        <v>3468331.4900250901</v>
      </c>
      <c r="AG123" s="2">
        <v>7197425.1418473599</v>
      </c>
      <c r="AH123" s="2">
        <v>5314340.3158319201</v>
      </c>
      <c r="AI123" s="2">
        <v>2450173.7833246002</v>
      </c>
      <c r="AJ123" s="2">
        <v>4439892.2213911498</v>
      </c>
      <c r="AK123" s="2">
        <v>5450628.7465038598</v>
      </c>
      <c r="AL123" s="2">
        <v>5319306.4570653997</v>
      </c>
      <c r="AM123" s="2">
        <v>5218759.7586378297</v>
      </c>
      <c r="AN123" s="2">
        <v>5587402.0582378199</v>
      </c>
      <c r="AO123" s="2">
        <v>5061383.4651711797</v>
      </c>
      <c r="AP123" s="2">
        <v>4831398.1884731697</v>
      </c>
      <c r="AQ123" s="2">
        <v>3429141.6071885899</v>
      </c>
      <c r="AR123" s="2">
        <v>3167651.47616687</v>
      </c>
      <c r="AS123" s="2">
        <v>5355262.7653916897</v>
      </c>
      <c r="AT123" s="2">
        <v>5821052.2187495101</v>
      </c>
      <c r="AU123" s="2">
        <v>4363111.4648031797</v>
      </c>
      <c r="AV123" s="2">
        <v>4892031.3928425899</v>
      </c>
      <c r="AW123" s="2">
        <v>4202125.9670011103</v>
      </c>
      <c r="AX123" s="2">
        <v>4071466.5188920801</v>
      </c>
      <c r="AY123" s="2">
        <v>4554083.9055171302</v>
      </c>
      <c r="AZ123" s="2">
        <v>2902755.8080791002</v>
      </c>
      <c r="BA123" s="2">
        <v>3248060.5846282002</v>
      </c>
      <c r="BB123" s="2">
        <v>4053432.2419581199</v>
      </c>
      <c r="BC123" s="2">
        <v>6809510.24185945</v>
      </c>
      <c r="BD123" s="2">
        <v>6979705.8161634495</v>
      </c>
      <c r="BE123" s="2">
        <v>7067876.4069313202</v>
      </c>
      <c r="BF123" s="2">
        <v>6638401.2766585601</v>
      </c>
      <c r="BG123" s="2">
        <v>7460374.5785079999</v>
      </c>
      <c r="BH123" s="2">
        <v>6984909.7951573301</v>
      </c>
      <c r="BI123" s="2">
        <v>7364302.22009556</v>
      </c>
      <c r="BJ123" s="2">
        <v>3252478.4376074602</v>
      </c>
      <c r="BK123" s="2">
        <v>3543318.4567001299</v>
      </c>
      <c r="BL123" s="2">
        <v>3458734.6820623502</v>
      </c>
      <c r="BM123" s="2">
        <v>3299009.3441277202</v>
      </c>
      <c r="BN123" s="2">
        <v>3677973.8367044101</v>
      </c>
      <c r="BO123" s="2">
        <v>3948290.82362164</v>
      </c>
      <c r="BP123" s="2">
        <v>3562323.91357705</v>
      </c>
      <c r="BQ123" s="7">
        <f t="shared" si="1"/>
        <v>6.6690325248949964</v>
      </c>
    </row>
    <row r="124" spans="1:69" x14ac:dyDescent="0.3">
      <c r="A124" s="2" t="s">
        <v>875</v>
      </c>
      <c r="B124" s="5">
        <v>7.7</v>
      </c>
      <c r="C124" s="4">
        <v>816.5729</v>
      </c>
      <c r="D124" s="4">
        <v>816.5779</v>
      </c>
      <c r="E124" s="3" t="s">
        <v>1308</v>
      </c>
      <c r="F124" s="5" t="s">
        <v>1318</v>
      </c>
      <c r="G124" s="2">
        <v>20522.086089249999</v>
      </c>
      <c r="H124" s="2">
        <v>12846.331232766201</v>
      </c>
      <c r="I124" s="2">
        <v>11768.7806658808</v>
      </c>
      <c r="J124" s="2">
        <v>7032.3562620856701</v>
      </c>
      <c r="K124" s="2">
        <v>6301.1547020059397</v>
      </c>
      <c r="L124" s="2">
        <v>12816.000092286</v>
      </c>
      <c r="M124" s="2">
        <v>17402.2936962028</v>
      </c>
      <c r="N124" s="2">
        <v>11182.776411753501</v>
      </c>
      <c r="O124" s="2">
        <v>6924.798731031</v>
      </c>
      <c r="P124" s="2">
        <v>13941.8630554514</v>
      </c>
      <c r="Q124" s="2">
        <v>9449.1044236343896</v>
      </c>
      <c r="R124" s="2">
        <v>10281.5175752143</v>
      </c>
      <c r="S124" s="2">
        <v>8650.7851771743608</v>
      </c>
      <c r="T124" s="2">
        <v>3295.38428048374</v>
      </c>
      <c r="U124" s="2">
        <v>4992.0463620821502</v>
      </c>
      <c r="V124" s="2">
        <v>7022.2673467190898</v>
      </c>
      <c r="W124" s="2">
        <v>8998.2955843745094</v>
      </c>
      <c r="X124" s="2">
        <v>3555.33586697998</v>
      </c>
      <c r="Y124" s="2">
        <v>6015.4362297673997</v>
      </c>
      <c r="Z124" s="2">
        <v>4397.7991535696401</v>
      </c>
      <c r="AA124" s="2">
        <v>10705.1641140063</v>
      </c>
      <c r="AB124" s="2">
        <v>5762.6994169520203</v>
      </c>
      <c r="AC124" s="2">
        <v>5958.8976581458901</v>
      </c>
      <c r="AD124" s="2">
        <v>3631.98000066028</v>
      </c>
      <c r="AE124" s="2">
        <v>10452.3039725791</v>
      </c>
      <c r="AF124" s="2">
        <v>18115.341052508898</v>
      </c>
      <c r="AG124" s="2">
        <v>16945.5549225914</v>
      </c>
      <c r="AH124" s="2">
        <v>16854.235709620101</v>
      </c>
      <c r="AI124" s="2">
        <v>10055.568318920499</v>
      </c>
      <c r="AJ124" s="2">
        <v>12020.132399632301</v>
      </c>
      <c r="AK124" s="2">
        <v>17009.808584960301</v>
      </c>
      <c r="AL124" s="2">
        <v>13292.2045888177</v>
      </c>
      <c r="AM124" s="2">
        <v>12886.539212907301</v>
      </c>
      <c r="AN124" s="2">
        <v>17233.538575789</v>
      </c>
      <c r="AO124" s="2">
        <v>9192.7390707522209</v>
      </c>
      <c r="AP124" s="2">
        <v>7147.40099754108</v>
      </c>
      <c r="AQ124" s="2">
        <v>7919.7099852121601</v>
      </c>
      <c r="AR124" s="2">
        <v>2732.1059705847301</v>
      </c>
      <c r="AS124" s="2">
        <v>8476.3312173823106</v>
      </c>
      <c r="AT124" s="2">
        <v>7748.9606347303898</v>
      </c>
      <c r="AU124" s="2">
        <v>4111.1678643845898</v>
      </c>
      <c r="AV124" s="2">
        <v>6663.56671273948</v>
      </c>
      <c r="AW124" s="2">
        <v>12091.696440132</v>
      </c>
      <c r="AX124" s="2">
        <v>5895.4418534719598</v>
      </c>
      <c r="AY124" s="2">
        <v>6362.5337677649904</v>
      </c>
      <c r="AZ124" s="2">
        <v>8870.9008113728796</v>
      </c>
      <c r="BA124" s="2">
        <v>3477.7862725384498</v>
      </c>
      <c r="BB124" s="2">
        <v>3574.7103267001899</v>
      </c>
      <c r="BC124" s="2">
        <v>2579.8144672232602</v>
      </c>
      <c r="BD124" s="2">
        <v>12798.438892988501</v>
      </c>
      <c r="BE124" s="2">
        <v>3522.0645695129001</v>
      </c>
      <c r="BF124" s="2">
        <v>2373.1751183177298</v>
      </c>
      <c r="BG124" s="2">
        <v>12995.9469778854</v>
      </c>
      <c r="BH124" s="2">
        <v>17230.623790330501</v>
      </c>
      <c r="BI124" s="2">
        <v>7975.1338100191797</v>
      </c>
      <c r="BJ124" s="2">
        <v>3233.17543069368</v>
      </c>
      <c r="BK124" s="2">
        <v>2616.7931245404202</v>
      </c>
      <c r="BL124" s="2">
        <v>5209.4092791882003</v>
      </c>
      <c r="BM124" s="2">
        <v>4000.4023097377099</v>
      </c>
      <c r="BN124" s="2">
        <v>6514.6715584207996</v>
      </c>
      <c r="BO124" s="2">
        <v>5988.6055462725399</v>
      </c>
      <c r="BP124" s="2">
        <v>3858.01485738678</v>
      </c>
      <c r="BQ124" s="7">
        <f t="shared" si="1"/>
        <v>32.27149037010367</v>
      </c>
    </row>
    <row r="125" spans="1:69" x14ac:dyDescent="0.3">
      <c r="A125" s="2" t="s">
        <v>876</v>
      </c>
      <c r="B125" s="5">
        <v>5.69</v>
      </c>
      <c r="C125" s="4">
        <v>814.55730000000005</v>
      </c>
      <c r="D125" s="4">
        <v>814.56230000000005</v>
      </c>
      <c r="E125" s="3" t="s">
        <v>1308</v>
      </c>
      <c r="F125" s="5" t="s">
        <v>1318</v>
      </c>
      <c r="G125" s="2">
        <v>1215011.5750410301</v>
      </c>
      <c r="H125" s="2">
        <v>831524.01451630902</v>
      </c>
      <c r="I125" s="2">
        <v>958792.59902141197</v>
      </c>
      <c r="J125" s="2">
        <v>747015.42087368702</v>
      </c>
      <c r="K125" s="2">
        <v>798628.76018822903</v>
      </c>
      <c r="L125" s="2">
        <v>776338.44662515097</v>
      </c>
      <c r="M125" s="2">
        <v>919477.31083425297</v>
      </c>
      <c r="N125" s="2">
        <v>1203920.6862391301</v>
      </c>
      <c r="O125" s="2">
        <v>855540.83808617597</v>
      </c>
      <c r="P125" s="2">
        <v>1052873.7526031199</v>
      </c>
      <c r="Q125" s="2">
        <v>980227.85072395799</v>
      </c>
      <c r="R125" s="2">
        <v>799891.27555366303</v>
      </c>
      <c r="S125" s="2">
        <v>826002.08339746797</v>
      </c>
      <c r="T125" s="2">
        <v>916983.22432983201</v>
      </c>
      <c r="U125" s="2">
        <v>279667.94447310199</v>
      </c>
      <c r="V125" s="2">
        <v>747724.94436778896</v>
      </c>
      <c r="W125" s="2">
        <v>431395.56497426599</v>
      </c>
      <c r="X125" s="2">
        <v>435922.98660452198</v>
      </c>
      <c r="Y125" s="2">
        <v>579234.01980123995</v>
      </c>
      <c r="Z125" s="2">
        <v>534549.26051103405</v>
      </c>
      <c r="AA125" s="2">
        <v>431671.58094739402</v>
      </c>
      <c r="AB125" s="2">
        <v>437077.96887293202</v>
      </c>
      <c r="AC125" s="2">
        <v>543720.91966536699</v>
      </c>
      <c r="AD125" s="2">
        <v>445413.57759260602</v>
      </c>
      <c r="AE125" s="2">
        <v>673325.30319591996</v>
      </c>
      <c r="AF125" s="2">
        <v>363580.50646267401</v>
      </c>
      <c r="AG125" s="2">
        <v>732457.21975426096</v>
      </c>
      <c r="AH125" s="2">
        <v>858892.257794515</v>
      </c>
      <c r="AI125" s="2">
        <v>323658.41120098298</v>
      </c>
      <c r="AJ125" s="2">
        <v>587604.11176781799</v>
      </c>
      <c r="AK125" s="2">
        <v>672451.57981385197</v>
      </c>
      <c r="AL125" s="2">
        <v>683291.35227666399</v>
      </c>
      <c r="AM125" s="2">
        <v>687858.56500851503</v>
      </c>
      <c r="AN125" s="2">
        <v>802378.29431230703</v>
      </c>
      <c r="AO125" s="2">
        <v>708401.89094191801</v>
      </c>
      <c r="AP125" s="2">
        <v>515670.426530678</v>
      </c>
      <c r="AQ125" s="2">
        <v>419319.36208238301</v>
      </c>
      <c r="AR125" s="2">
        <v>453168.05996392301</v>
      </c>
      <c r="AS125" s="2">
        <v>644202.92043081694</v>
      </c>
      <c r="AT125" s="2">
        <v>767300.53277668403</v>
      </c>
      <c r="AU125" s="2">
        <v>365606.18418159499</v>
      </c>
      <c r="AV125" s="2">
        <v>393782.822725192</v>
      </c>
      <c r="AW125" s="2">
        <v>335612.84023336403</v>
      </c>
      <c r="AX125" s="2">
        <v>372486.17046993098</v>
      </c>
      <c r="AY125" s="2">
        <v>321574.85798210697</v>
      </c>
      <c r="AZ125" s="2">
        <v>217204.93445586099</v>
      </c>
      <c r="BA125" s="2">
        <v>292918.65576872998</v>
      </c>
      <c r="BB125" s="2">
        <v>380712.46242964099</v>
      </c>
      <c r="BC125" s="2">
        <v>522356.25687445101</v>
      </c>
      <c r="BD125" s="2">
        <v>539971.40396035404</v>
      </c>
      <c r="BE125" s="2">
        <v>625829.07133597601</v>
      </c>
      <c r="BF125" s="2">
        <v>580163.602143734</v>
      </c>
      <c r="BG125" s="2">
        <v>560264.28354535205</v>
      </c>
      <c r="BH125" s="2">
        <v>634364.74014771997</v>
      </c>
      <c r="BI125" s="2">
        <v>600801.33532587299</v>
      </c>
      <c r="BJ125" s="2">
        <v>553932.44730319304</v>
      </c>
      <c r="BK125" s="2">
        <v>606029.40364749799</v>
      </c>
      <c r="BL125" s="2">
        <v>563792.90741947095</v>
      </c>
      <c r="BM125" s="2">
        <v>546537.97521220101</v>
      </c>
      <c r="BN125" s="2">
        <v>606689.26144009503</v>
      </c>
      <c r="BO125" s="2">
        <v>571638.00313017995</v>
      </c>
      <c r="BP125" s="2">
        <v>602313.55790333601</v>
      </c>
      <c r="BQ125" s="7">
        <f t="shared" si="1"/>
        <v>4.4660251831749047</v>
      </c>
    </row>
    <row r="126" spans="1:69" x14ac:dyDescent="0.3">
      <c r="A126" s="2" t="s">
        <v>877</v>
      </c>
      <c r="B126" s="5">
        <v>5.93</v>
      </c>
      <c r="C126" s="4">
        <v>814.55730000000005</v>
      </c>
      <c r="D126" s="4">
        <v>814.56230000000005</v>
      </c>
      <c r="E126" s="3" t="s">
        <v>1308</v>
      </c>
      <c r="F126" s="5" t="s">
        <v>1318</v>
      </c>
      <c r="G126" s="2">
        <v>1215011.5750410301</v>
      </c>
      <c r="H126" s="2">
        <v>831524.01451630902</v>
      </c>
      <c r="I126" s="2">
        <v>958792.59902141197</v>
      </c>
      <c r="J126" s="2">
        <v>747015.42087368702</v>
      </c>
      <c r="K126" s="2">
        <v>798628.76018822903</v>
      </c>
      <c r="L126" s="2">
        <v>776338.44662515097</v>
      </c>
      <c r="M126" s="2">
        <v>919477.31083425297</v>
      </c>
      <c r="N126" s="2">
        <v>1203920.6862391301</v>
      </c>
      <c r="O126" s="2">
        <v>855540.83808617597</v>
      </c>
      <c r="P126" s="2">
        <v>1052873.7526031199</v>
      </c>
      <c r="Q126" s="2">
        <v>980227.85072395799</v>
      </c>
      <c r="R126" s="2">
        <v>799891.27555366303</v>
      </c>
      <c r="S126" s="2">
        <v>826002.08339746797</v>
      </c>
      <c r="T126" s="2">
        <v>916983.22432983201</v>
      </c>
      <c r="U126" s="2">
        <v>279667.94447310199</v>
      </c>
      <c r="V126" s="2">
        <v>747724.94436778896</v>
      </c>
      <c r="W126" s="2">
        <v>431395.56497426599</v>
      </c>
      <c r="X126" s="2">
        <v>435922.98660452198</v>
      </c>
      <c r="Y126" s="2">
        <v>579234.01980123995</v>
      </c>
      <c r="Z126" s="2">
        <v>534549.26051103405</v>
      </c>
      <c r="AA126" s="2">
        <v>431671.58094739402</v>
      </c>
      <c r="AB126" s="2">
        <v>437077.96887293202</v>
      </c>
      <c r="AC126" s="2">
        <v>543720.91966536699</v>
      </c>
      <c r="AD126" s="2">
        <v>445413.57759260602</v>
      </c>
      <c r="AE126" s="2">
        <v>673325.30319591996</v>
      </c>
      <c r="AF126" s="2">
        <v>363580.50646267401</v>
      </c>
      <c r="AG126" s="2">
        <v>732457.21975426096</v>
      </c>
      <c r="AH126" s="2">
        <v>858892.257794515</v>
      </c>
      <c r="AI126" s="2">
        <v>323658.41120098298</v>
      </c>
      <c r="AJ126" s="2">
        <v>587604.11176781799</v>
      </c>
      <c r="AK126" s="2">
        <v>672451.57981385197</v>
      </c>
      <c r="AL126" s="2">
        <v>683291.35227666399</v>
      </c>
      <c r="AM126" s="2">
        <v>687858.56500851503</v>
      </c>
      <c r="AN126" s="2">
        <v>802378.29431230703</v>
      </c>
      <c r="AO126" s="2">
        <v>708401.89094191801</v>
      </c>
      <c r="AP126" s="2">
        <v>515670.426530678</v>
      </c>
      <c r="AQ126" s="2">
        <v>419319.36208238301</v>
      </c>
      <c r="AR126" s="2">
        <v>453168.05996392301</v>
      </c>
      <c r="AS126" s="2">
        <v>644202.92043081694</v>
      </c>
      <c r="AT126" s="2">
        <v>767300.53277668403</v>
      </c>
      <c r="AU126" s="2">
        <v>365606.18418159499</v>
      </c>
      <c r="AV126" s="2">
        <v>393782.822725192</v>
      </c>
      <c r="AW126" s="2">
        <v>335612.84023336403</v>
      </c>
      <c r="AX126" s="2">
        <v>372486.17046993098</v>
      </c>
      <c r="AY126" s="2">
        <v>321574.85798210697</v>
      </c>
      <c r="AZ126" s="2">
        <v>217204.93445586099</v>
      </c>
      <c r="BA126" s="2">
        <v>292918.65576872998</v>
      </c>
      <c r="BB126" s="2">
        <v>380712.46242964099</v>
      </c>
      <c r="BC126" s="2">
        <v>522356.25687445101</v>
      </c>
      <c r="BD126" s="2">
        <v>539971.40396035404</v>
      </c>
      <c r="BE126" s="2">
        <v>625829.07133597601</v>
      </c>
      <c r="BF126" s="2">
        <v>580163.602143734</v>
      </c>
      <c r="BG126" s="2">
        <v>560264.28354535205</v>
      </c>
      <c r="BH126" s="2">
        <v>634364.74014771997</v>
      </c>
      <c r="BI126" s="2">
        <v>600801.33532587299</v>
      </c>
      <c r="BJ126" s="2">
        <v>553932.44730319304</v>
      </c>
      <c r="BK126" s="2">
        <v>606029.40364749799</v>
      </c>
      <c r="BL126" s="2">
        <v>563792.90741947095</v>
      </c>
      <c r="BM126" s="2">
        <v>546537.97521220101</v>
      </c>
      <c r="BN126" s="2">
        <v>606689.26144009503</v>
      </c>
      <c r="BO126" s="2">
        <v>571638.00313017995</v>
      </c>
      <c r="BP126" s="2">
        <v>602313.55790333601</v>
      </c>
      <c r="BQ126" s="7">
        <f t="shared" si="1"/>
        <v>4.4660251831749047</v>
      </c>
    </row>
    <row r="127" spans="1:69" x14ac:dyDescent="0.3">
      <c r="A127" s="2" t="s">
        <v>878</v>
      </c>
      <c r="B127" s="5">
        <v>5.47</v>
      </c>
      <c r="C127" s="4">
        <v>812.54169999999999</v>
      </c>
      <c r="D127" s="4">
        <v>812.54669999999999</v>
      </c>
      <c r="E127" s="3" t="s">
        <v>1308</v>
      </c>
      <c r="F127" s="5" t="s">
        <v>1318</v>
      </c>
      <c r="G127" s="2">
        <v>101551.555223403</v>
      </c>
      <c r="H127" s="2">
        <v>67905.287703185502</v>
      </c>
      <c r="I127" s="2">
        <v>46733.496343710198</v>
      </c>
      <c r="J127" s="2">
        <v>62020.3040628374</v>
      </c>
      <c r="K127" s="2">
        <v>57830.172588907197</v>
      </c>
      <c r="L127" s="2">
        <v>56477.078334033402</v>
      </c>
      <c r="M127" s="2">
        <v>60486.256090557901</v>
      </c>
      <c r="N127" s="2">
        <v>97787.310799881699</v>
      </c>
      <c r="O127" s="2">
        <v>73174.877885911395</v>
      </c>
      <c r="P127" s="2">
        <v>92687.438519559</v>
      </c>
      <c r="Q127" s="2">
        <v>99799.223754792401</v>
      </c>
      <c r="R127" s="2">
        <v>66904.293264796797</v>
      </c>
      <c r="S127" s="2">
        <v>72851.625982415804</v>
      </c>
      <c r="T127" s="2">
        <v>78327.9501356283</v>
      </c>
      <c r="U127" s="2">
        <v>23652.370060158199</v>
      </c>
      <c r="V127" s="2">
        <v>72622.757491173194</v>
      </c>
      <c r="W127" s="2">
        <v>35445.220944341097</v>
      </c>
      <c r="X127" s="2">
        <v>45636.919974410797</v>
      </c>
      <c r="Y127" s="2">
        <v>35183.515052802002</v>
      </c>
      <c r="Z127" s="2">
        <v>43548.371152858301</v>
      </c>
      <c r="AA127" s="2">
        <v>37683.344108475801</v>
      </c>
      <c r="AB127" s="2">
        <v>38741.524978849797</v>
      </c>
      <c r="AC127" s="2">
        <v>32561.469886861702</v>
      </c>
      <c r="AD127" s="2">
        <v>37566.7993457087</v>
      </c>
      <c r="AE127" s="2">
        <v>37664.986491565804</v>
      </c>
      <c r="AF127" s="2">
        <v>14116.2789532405</v>
      </c>
      <c r="AG127" s="2">
        <v>56180.531790368601</v>
      </c>
      <c r="AH127" s="2">
        <v>49957.364533091903</v>
      </c>
      <c r="AI127" s="2">
        <v>22427.503923757598</v>
      </c>
      <c r="AJ127" s="2">
        <v>32884.317190041998</v>
      </c>
      <c r="AK127" s="2">
        <v>37994.084505525898</v>
      </c>
      <c r="AL127" s="2">
        <v>32442.5958149211</v>
      </c>
      <c r="AM127" s="2">
        <v>72182.179409586694</v>
      </c>
      <c r="AN127" s="2">
        <v>54676.156905770098</v>
      </c>
      <c r="AO127" s="2">
        <v>69655.800637445805</v>
      </c>
      <c r="AP127" s="2">
        <v>41737.184797938004</v>
      </c>
      <c r="AQ127" s="2">
        <v>34238.662593814297</v>
      </c>
      <c r="AR127" s="2">
        <v>34352.123669236003</v>
      </c>
      <c r="AS127" s="2">
        <v>33906.592073376101</v>
      </c>
      <c r="AT127" s="2">
        <v>69786.937284305095</v>
      </c>
      <c r="AU127" s="2">
        <v>20942.515718892399</v>
      </c>
      <c r="AV127" s="2">
        <v>22456.5989992457</v>
      </c>
      <c r="AW127" s="2">
        <v>15768.8015124883</v>
      </c>
      <c r="AX127" s="2">
        <v>20215.108951477199</v>
      </c>
      <c r="AY127" s="2">
        <v>17872.350029484202</v>
      </c>
      <c r="AZ127" s="2">
        <v>5715.4891802655502</v>
      </c>
      <c r="BA127" s="2">
        <v>9345.6855049604001</v>
      </c>
      <c r="BB127" s="2">
        <v>14167.857921229501</v>
      </c>
      <c r="BC127" s="2">
        <v>127249.493918968</v>
      </c>
      <c r="BD127" s="2">
        <v>115077.700316709</v>
      </c>
      <c r="BE127" s="2">
        <v>123125.554559617</v>
      </c>
      <c r="BF127" s="2">
        <v>127161.101082697</v>
      </c>
      <c r="BG127" s="2">
        <v>131508.13405255199</v>
      </c>
      <c r="BH127" s="2">
        <v>98813.771515222805</v>
      </c>
      <c r="BI127" s="2">
        <v>113232.413054228</v>
      </c>
      <c r="BJ127" s="2">
        <v>41137.516490108101</v>
      </c>
      <c r="BK127" s="2">
        <v>33385.475774227198</v>
      </c>
      <c r="BL127" s="2">
        <v>35340.536489540398</v>
      </c>
      <c r="BM127" s="2">
        <v>41331.377610899697</v>
      </c>
      <c r="BN127" s="2">
        <v>38784.311378082602</v>
      </c>
      <c r="BO127" s="2">
        <v>49535.031109424403</v>
      </c>
      <c r="BP127" s="2">
        <v>33790.826627449896</v>
      </c>
      <c r="BQ127" s="7">
        <f t="shared" si="1"/>
        <v>14.529046640080844</v>
      </c>
    </row>
    <row r="128" spans="1:69" x14ac:dyDescent="0.3">
      <c r="A128" s="2" t="s">
        <v>879</v>
      </c>
      <c r="B128" s="5">
        <v>5.13</v>
      </c>
      <c r="C128" s="4">
        <v>810.52599999999995</v>
      </c>
      <c r="D128" s="4">
        <v>810.53099999999995</v>
      </c>
      <c r="E128" s="3" t="s">
        <v>1308</v>
      </c>
      <c r="F128" s="5" t="s">
        <v>1318</v>
      </c>
      <c r="G128" s="2">
        <v>3866.3535362740499</v>
      </c>
      <c r="H128" s="2">
        <v>729.78327855513101</v>
      </c>
      <c r="I128" s="2">
        <v>1802.83747594752</v>
      </c>
      <c r="J128" s="2">
        <v>802.35738224278202</v>
      </c>
      <c r="K128" s="2">
        <v>2181.3519811405999</v>
      </c>
      <c r="L128" s="2">
        <v>1777.7643901259801</v>
      </c>
      <c r="M128" s="2">
        <v>1709.05171507006</v>
      </c>
      <c r="N128" s="2">
        <v>2910.38722637812</v>
      </c>
      <c r="O128" s="2">
        <v>1617.56917382392</v>
      </c>
      <c r="P128" s="2">
        <v>2245.3644167468501</v>
      </c>
      <c r="Q128" s="2">
        <v>3633.6204702581699</v>
      </c>
      <c r="R128" s="2">
        <v>2596.46927131233</v>
      </c>
      <c r="S128" s="2">
        <v>1729.8005527810999</v>
      </c>
      <c r="T128" s="2">
        <v>1424.62175296737</v>
      </c>
      <c r="U128" s="2">
        <v>1241.8503987889501</v>
      </c>
      <c r="V128" s="2">
        <v>2215.18659774036</v>
      </c>
      <c r="W128" s="2">
        <v>1533.7536583595099</v>
      </c>
      <c r="X128" s="2">
        <v>575.24228607645102</v>
      </c>
      <c r="Y128" s="2">
        <v>1191.9815941689001</v>
      </c>
      <c r="Z128" s="2">
        <v>754.169698133618</v>
      </c>
      <c r="AA128" s="2">
        <v>1399.62281393439</v>
      </c>
      <c r="AB128" s="2">
        <v>1090.18750266341</v>
      </c>
      <c r="AC128" s="2">
        <v>2606.0155910994699</v>
      </c>
      <c r="AD128" s="2">
        <v>1590.6320709628401</v>
      </c>
      <c r="AE128" s="2">
        <v>3926.5512467239701</v>
      </c>
      <c r="AF128" s="2">
        <v>545.13425807667102</v>
      </c>
      <c r="AG128" s="2">
        <v>2423.1833505325299</v>
      </c>
      <c r="AH128" s="2">
        <v>2907.54342075145</v>
      </c>
      <c r="AI128" s="2">
        <v>355.16726778427801</v>
      </c>
      <c r="AJ128" s="2">
        <v>1932.19303935383</v>
      </c>
      <c r="AK128" s="2">
        <v>1252.9600443008601</v>
      </c>
      <c r="AL128" s="2">
        <v>1363.2884700423399</v>
      </c>
      <c r="AM128" s="2">
        <v>3167.4565333724499</v>
      </c>
      <c r="AN128" s="2">
        <v>1065.0663268216199</v>
      </c>
      <c r="AO128" s="2">
        <v>2090.54890144214</v>
      </c>
      <c r="AP128" s="2">
        <v>2125.7734828576799</v>
      </c>
      <c r="AQ128" s="2">
        <v>1155.14845746325</v>
      </c>
      <c r="AR128" s="2">
        <v>1340.0602386088599</v>
      </c>
      <c r="AS128" s="2">
        <v>320.66801244521298</v>
      </c>
      <c r="AT128" s="2">
        <v>3151.7546613751401</v>
      </c>
      <c r="AU128" s="2">
        <v>1166.03404226251</v>
      </c>
      <c r="AV128" s="2">
        <v>1103.72591825308</v>
      </c>
      <c r="AW128" s="2">
        <v>491.61819834348898</v>
      </c>
      <c r="AX128" s="2">
        <v>1274.05550258892</v>
      </c>
      <c r="AY128" s="2">
        <v>750.714227283696</v>
      </c>
      <c r="AZ128" s="2">
        <v>861.47435188537804</v>
      </c>
      <c r="BA128" s="2">
        <v>738.38100938894195</v>
      </c>
      <c r="BB128" s="2">
        <v>958.91692793317497</v>
      </c>
      <c r="BC128" s="2">
        <v>7675.6877194520803</v>
      </c>
      <c r="BD128" s="2">
        <v>7058.7196116373198</v>
      </c>
      <c r="BE128" s="2">
        <v>8624.0929477136797</v>
      </c>
      <c r="BF128" s="2">
        <v>9866.2945098283908</v>
      </c>
      <c r="BG128" s="2">
        <v>9338.3764236093793</v>
      </c>
      <c r="BH128" s="2">
        <v>7322.2656679834699</v>
      </c>
      <c r="BI128" s="2">
        <v>8711.9896087116595</v>
      </c>
      <c r="BJ128" s="2">
        <v>477.20514915845598</v>
      </c>
      <c r="BK128" s="2">
        <v>1616.09924656314</v>
      </c>
      <c r="BL128" s="2">
        <v>2261.6530821309998</v>
      </c>
      <c r="BM128" s="2">
        <v>1849.9289014803901</v>
      </c>
      <c r="BN128" s="2">
        <v>1752.9030712343699</v>
      </c>
      <c r="BO128" s="2">
        <v>509.57310076922101</v>
      </c>
      <c r="BP128" s="2">
        <v>663.87981414394505</v>
      </c>
      <c r="BQ128" s="7">
        <f t="shared" si="1"/>
        <v>56.32036043517887</v>
      </c>
    </row>
    <row r="129" spans="1:69" x14ac:dyDescent="0.3">
      <c r="A129" s="2" t="s">
        <v>880</v>
      </c>
      <c r="B129" s="5">
        <v>7.47</v>
      </c>
      <c r="C129" s="4">
        <v>834.61990000000003</v>
      </c>
      <c r="D129" s="4">
        <v>834.62490000000003</v>
      </c>
      <c r="E129" s="3" t="s">
        <v>1308</v>
      </c>
      <c r="F129" s="5" t="s">
        <v>1319</v>
      </c>
      <c r="G129" s="2">
        <v>17702.5408601544</v>
      </c>
      <c r="H129" s="2">
        <v>12137.661314761401</v>
      </c>
      <c r="I129" s="2">
        <v>5376.51361120204</v>
      </c>
      <c r="J129" s="2">
        <v>17310.878189834901</v>
      </c>
      <c r="K129" s="2">
        <v>10910.1904449513</v>
      </c>
      <c r="L129" s="2">
        <v>11929.474467739399</v>
      </c>
      <c r="M129" s="2">
        <v>12078.3222679429</v>
      </c>
      <c r="N129" s="2">
        <v>10928.1239681719</v>
      </c>
      <c r="O129" s="2">
        <v>10312.7830988975</v>
      </c>
      <c r="P129" s="2">
        <v>9799.8680482856198</v>
      </c>
      <c r="Q129" s="2">
        <v>12304.361884932399</v>
      </c>
      <c r="R129" s="2">
        <v>18618.159286762999</v>
      </c>
      <c r="S129" s="2">
        <v>12318.8600148069</v>
      </c>
      <c r="T129" s="2">
        <v>8204.5492211968904</v>
      </c>
      <c r="U129" s="2">
        <v>116451.259966899</v>
      </c>
      <c r="V129" s="2">
        <v>13147.610643349601</v>
      </c>
      <c r="W129" s="2">
        <v>9956.6535469234605</v>
      </c>
      <c r="X129" s="2">
        <v>10247.1014050698</v>
      </c>
      <c r="Y129" s="2">
        <v>10727.111637166799</v>
      </c>
      <c r="Z129" s="2">
        <v>11792.522746938799</v>
      </c>
      <c r="AA129" s="2">
        <v>15733.3545249612</v>
      </c>
      <c r="AB129" s="2">
        <v>15476.425169504701</v>
      </c>
      <c r="AC129" s="2">
        <v>15860.157621923199</v>
      </c>
      <c r="AD129" s="2">
        <v>7876.6289925549299</v>
      </c>
      <c r="AE129" s="2">
        <v>10782.7277315093</v>
      </c>
      <c r="AF129" s="2">
        <v>10674.2162070386</v>
      </c>
      <c r="AG129" s="2">
        <v>20965.532501531699</v>
      </c>
      <c r="AH129" s="2">
        <v>17472.677688436001</v>
      </c>
      <c r="AI129" s="2">
        <v>8551.3702833898697</v>
      </c>
      <c r="AJ129" s="2">
        <v>17594.509798982199</v>
      </c>
      <c r="AK129" s="2">
        <v>13060.8232061946</v>
      </c>
      <c r="AL129" s="2">
        <v>12864.4601000564</v>
      </c>
      <c r="AM129" s="2">
        <v>17462.6770153119</v>
      </c>
      <c r="AN129" s="2">
        <v>14702.089839247999</v>
      </c>
      <c r="AO129" s="2">
        <v>14253.3046064028</v>
      </c>
      <c r="AP129" s="2">
        <v>9433.0203464964798</v>
      </c>
      <c r="AQ129" s="2">
        <v>11743.437238062101</v>
      </c>
      <c r="AR129" s="2">
        <v>6457.1225515609103</v>
      </c>
      <c r="AS129" s="2">
        <v>12185.029250793499</v>
      </c>
      <c r="AT129" s="2">
        <v>14117.585952600801</v>
      </c>
      <c r="AU129" s="2">
        <v>20543.5393912822</v>
      </c>
      <c r="AV129" s="2">
        <v>13555.0477286476</v>
      </c>
      <c r="AW129" s="2">
        <v>13223.9644908589</v>
      </c>
      <c r="AX129" s="2">
        <v>11318.718843824699</v>
      </c>
      <c r="AY129" s="2">
        <v>15286.654753372801</v>
      </c>
      <c r="AZ129" s="2">
        <v>8541.5861817007808</v>
      </c>
      <c r="BA129" s="2">
        <v>6872.3585321549699</v>
      </c>
      <c r="BB129" s="2">
        <v>10234.4603783946</v>
      </c>
      <c r="BC129" s="2">
        <v>23763.689110841398</v>
      </c>
      <c r="BD129" s="2">
        <v>26228.565817175699</v>
      </c>
      <c r="BE129" s="2">
        <v>20249.8086734147</v>
      </c>
      <c r="BF129" s="2">
        <v>15207.073307462</v>
      </c>
      <c r="BG129" s="2">
        <v>26046.510106098001</v>
      </c>
      <c r="BH129" s="2">
        <v>22178.755460303299</v>
      </c>
      <c r="BI129" s="2">
        <v>21933.774766250201</v>
      </c>
      <c r="BJ129" s="2">
        <v>7655.09893187744</v>
      </c>
      <c r="BK129" s="2">
        <v>11586.288209063199</v>
      </c>
      <c r="BL129" s="2">
        <v>9821.0284574471498</v>
      </c>
      <c r="BM129" s="2">
        <v>13345.4447488637</v>
      </c>
      <c r="BN129" s="2">
        <v>10062.9005320993</v>
      </c>
      <c r="BO129" s="2">
        <v>9288.2670738177203</v>
      </c>
      <c r="BP129" s="2">
        <v>10063.274786223799</v>
      </c>
      <c r="BQ129" s="7">
        <f t="shared" si="1"/>
        <v>17.470513155469693</v>
      </c>
    </row>
    <row r="130" spans="1:69" x14ac:dyDescent="0.3">
      <c r="A130" s="2" t="s">
        <v>881</v>
      </c>
      <c r="B130" s="5">
        <v>7.07</v>
      </c>
      <c r="C130" s="4">
        <v>832.60429999999997</v>
      </c>
      <c r="D130" s="4">
        <v>832.60929999999996</v>
      </c>
      <c r="E130" s="3" t="s">
        <v>1308</v>
      </c>
      <c r="F130" s="5" t="s">
        <v>1319</v>
      </c>
      <c r="G130" s="2">
        <v>51815.838259711403</v>
      </c>
      <c r="H130" s="2">
        <v>42131.1334314903</v>
      </c>
      <c r="I130" s="2">
        <v>43129.481636402503</v>
      </c>
      <c r="J130" s="2">
        <v>41809.719419443201</v>
      </c>
      <c r="K130" s="2">
        <v>80828.172725329307</v>
      </c>
      <c r="L130" s="2">
        <v>40478.728673661302</v>
      </c>
      <c r="M130" s="2">
        <v>59235.2732815325</v>
      </c>
      <c r="N130" s="2">
        <v>66934.544393798496</v>
      </c>
      <c r="O130" s="2">
        <v>52267.561980079401</v>
      </c>
      <c r="P130" s="2">
        <v>54861.835602073697</v>
      </c>
      <c r="Q130" s="2">
        <v>68566.810760398206</v>
      </c>
      <c r="R130" s="2">
        <v>62471.265805361203</v>
      </c>
      <c r="S130" s="2">
        <v>71426.193836607505</v>
      </c>
      <c r="T130" s="2">
        <v>66425.181764507797</v>
      </c>
      <c r="U130" s="2">
        <v>31110.783623188199</v>
      </c>
      <c r="V130" s="2">
        <v>66429.504940183906</v>
      </c>
      <c r="W130" s="2">
        <v>54060.853306522098</v>
      </c>
      <c r="X130" s="2">
        <v>74660.764525393199</v>
      </c>
      <c r="Y130" s="2">
        <v>50509.501597281102</v>
      </c>
      <c r="Z130" s="2">
        <v>68698.694860573305</v>
      </c>
      <c r="AA130" s="2">
        <v>66140.285124993898</v>
      </c>
      <c r="AB130" s="2">
        <v>84892.094909062696</v>
      </c>
      <c r="AC130" s="2">
        <v>95393.657376603602</v>
      </c>
      <c r="AD130" s="2">
        <v>68384.924695042006</v>
      </c>
      <c r="AE130" s="2">
        <v>55891.885851168998</v>
      </c>
      <c r="AF130" s="2">
        <v>48376.689257223501</v>
      </c>
      <c r="AG130" s="2">
        <v>89325.309407234003</v>
      </c>
      <c r="AH130" s="2">
        <v>58665.661110523703</v>
      </c>
      <c r="AI130" s="2">
        <v>38312.8165809899</v>
      </c>
      <c r="AJ130" s="2">
        <v>47447.624985462899</v>
      </c>
      <c r="AK130" s="2">
        <v>62221.441972712099</v>
      </c>
      <c r="AL130" s="2">
        <v>54085.720760780401</v>
      </c>
      <c r="AM130" s="2">
        <v>59686.261272679003</v>
      </c>
      <c r="AN130" s="2">
        <v>69524.338823243699</v>
      </c>
      <c r="AO130" s="2">
        <v>62766.979663331098</v>
      </c>
      <c r="AP130" s="2">
        <v>50624.379055106001</v>
      </c>
      <c r="AQ130" s="2">
        <v>53781.410321682699</v>
      </c>
      <c r="AR130" s="2">
        <v>44473.892899051498</v>
      </c>
      <c r="AS130" s="2">
        <v>57275.334407148497</v>
      </c>
      <c r="AT130" s="2">
        <v>67362.573898239702</v>
      </c>
      <c r="AU130" s="2">
        <v>65419.436381503001</v>
      </c>
      <c r="AV130" s="2">
        <v>64820.695687446299</v>
      </c>
      <c r="AW130" s="2">
        <v>44174.412002101897</v>
      </c>
      <c r="AX130" s="2">
        <v>57119.261072455098</v>
      </c>
      <c r="AY130" s="2">
        <v>69198.675709426403</v>
      </c>
      <c r="AZ130" s="2">
        <v>42031.829800337502</v>
      </c>
      <c r="BA130" s="2">
        <v>41320.891493221803</v>
      </c>
      <c r="BB130" s="2">
        <v>59613.674289377901</v>
      </c>
      <c r="BC130" s="2">
        <v>80488.4012386299</v>
      </c>
      <c r="BD130" s="2">
        <v>74789.610104211097</v>
      </c>
      <c r="BE130" s="2">
        <v>82204.823618606897</v>
      </c>
      <c r="BF130" s="2">
        <v>85144.958846168403</v>
      </c>
      <c r="BG130" s="2">
        <v>71239.013500058296</v>
      </c>
      <c r="BH130" s="2">
        <v>82401.755895328897</v>
      </c>
      <c r="BI130" s="2">
        <v>87226.111437916697</v>
      </c>
      <c r="BJ130" s="2">
        <v>55902.052133013603</v>
      </c>
      <c r="BK130" s="2">
        <v>59679.641273661196</v>
      </c>
      <c r="BL130" s="2">
        <v>64294.492015131997</v>
      </c>
      <c r="BM130" s="2">
        <v>63986.955295259097</v>
      </c>
      <c r="BN130" s="2">
        <v>61158.595078362203</v>
      </c>
      <c r="BO130" s="2">
        <v>59469.172931251996</v>
      </c>
      <c r="BP130" s="2">
        <v>55832.496804600698</v>
      </c>
      <c r="BQ130" s="7">
        <f t="shared" si="1"/>
        <v>5.6969590243900932</v>
      </c>
    </row>
    <row r="131" spans="1:69" x14ac:dyDescent="0.3">
      <c r="A131" s="2" t="s">
        <v>882</v>
      </c>
      <c r="B131" s="5">
        <v>6.6</v>
      </c>
      <c r="C131" s="4">
        <v>830.58860000000004</v>
      </c>
      <c r="D131" s="4">
        <v>830.59360000000004</v>
      </c>
      <c r="E131" s="3" t="s">
        <v>1308</v>
      </c>
      <c r="F131" s="5" t="s">
        <v>1319</v>
      </c>
      <c r="G131" s="2">
        <v>137716.87141788099</v>
      </c>
      <c r="H131" s="2">
        <v>88272.248941748607</v>
      </c>
      <c r="I131" s="2">
        <v>97136.849334846906</v>
      </c>
      <c r="J131" s="2">
        <v>101313.427955803</v>
      </c>
      <c r="K131" s="2">
        <v>185511.43938178799</v>
      </c>
      <c r="L131" s="2">
        <v>115432.887661659</v>
      </c>
      <c r="M131" s="2">
        <v>118905.90207830801</v>
      </c>
      <c r="N131" s="2">
        <v>145256.27140524701</v>
      </c>
      <c r="O131" s="2">
        <v>94823.418209950702</v>
      </c>
      <c r="P131" s="2">
        <v>97557.263911239104</v>
      </c>
      <c r="Q131" s="2">
        <v>126262.36132980599</v>
      </c>
      <c r="R131" s="2">
        <v>131775.019465897</v>
      </c>
      <c r="S131" s="2">
        <v>161189.548482435</v>
      </c>
      <c r="T131" s="2">
        <v>140137.159942711</v>
      </c>
      <c r="U131" s="2">
        <v>67172.863520752406</v>
      </c>
      <c r="V131" s="2">
        <v>155065.32970773001</v>
      </c>
      <c r="W131" s="2">
        <v>123596.752712306</v>
      </c>
      <c r="X131" s="2">
        <v>135070.64648094799</v>
      </c>
      <c r="Y131" s="2">
        <v>127603.422455729</v>
      </c>
      <c r="Z131" s="2">
        <v>139610.00647716699</v>
      </c>
      <c r="AA131" s="2">
        <v>187014.139475398</v>
      </c>
      <c r="AB131" s="2">
        <v>176636.48288429799</v>
      </c>
      <c r="AC131" s="2">
        <v>193093.178523779</v>
      </c>
      <c r="AD131" s="2">
        <v>193899.909587378</v>
      </c>
      <c r="AE131" s="2">
        <v>135886.95132468399</v>
      </c>
      <c r="AF131" s="2">
        <v>172106.20826419801</v>
      </c>
      <c r="AG131" s="2">
        <v>241617.29505382199</v>
      </c>
      <c r="AH131" s="2">
        <v>172650.79747238601</v>
      </c>
      <c r="AI131" s="2">
        <v>131455.737354752</v>
      </c>
      <c r="AJ131" s="2">
        <v>145960.382958084</v>
      </c>
      <c r="AK131" s="2">
        <v>171052.75925660101</v>
      </c>
      <c r="AL131" s="2">
        <v>163682.38654323699</v>
      </c>
      <c r="AM131" s="2">
        <v>152665.51370904999</v>
      </c>
      <c r="AN131" s="2">
        <v>179168.79685304401</v>
      </c>
      <c r="AO131" s="2">
        <v>126348.090764459</v>
      </c>
      <c r="AP131" s="2">
        <v>174626.03213450499</v>
      </c>
      <c r="AQ131" s="2">
        <v>226543.524249493</v>
      </c>
      <c r="AR131" s="2">
        <v>174088.213516341</v>
      </c>
      <c r="AS131" s="2">
        <v>208052.59916486099</v>
      </c>
      <c r="AT131" s="2">
        <v>195350.82421699</v>
      </c>
      <c r="AU131" s="2">
        <v>186485.686871571</v>
      </c>
      <c r="AV131" s="2">
        <v>178434.99214465599</v>
      </c>
      <c r="AW131" s="2">
        <v>200384.865683232</v>
      </c>
      <c r="AX131" s="2">
        <v>161527.38952968901</v>
      </c>
      <c r="AY131" s="2">
        <v>245647.79428149099</v>
      </c>
      <c r="AZ131" s="2">
        <v>138940.07592689301</v>
      </c>
      <c r="BA131" s="2">
        <v>146889.381265023</v>
      </c>
      <c r="BB131" s="2">
        <v>217613.51935228001</v>
      </c>
      <c r="BC131" s="2">
        <v>192582.77204343799</v>
      </c>
      <c r="BD131" s="2">
        <v>174628.756184628</v>
      </c>
      <c r="BE131" s="2">
        <v>175346.956575438</v>
      </c>
      <c r="BF131" s="2">
        <v>170922.342764095</v>
      </c>
      <c r="BG131" s="2">
        <v>172848.84777842599</v>
      </c>
      <c r="BH131" s="2">
        <v>199528.70865205801</v>
      </c>
      <c r="BI131" s="2">
        <v>172937.08101283701</v>
      </c>
      <c r="BJ131" s="2">
        <v>133375.38653751701</v>
      </c>
      <c r="BK131" s="2">
        <v>146885.131807378</v>
      </c>
      <c r="BL131" s="2">
        <v>171846.32763067199</v>
      </c>
      <c r="BM131" s="2">
        <v>126416.102126656</v>
      </c>
      <c r="BN131" s="2">
        <v>163097.712885285</v>
      </c>
      <c r="BO131" s="2">
        <v>178010.23964430901</v>
      </c>
      <c r="BP131" s="2">
        <v>121732.58250187599</v>
      </c>
      <c r="BQ131" s="7">
        <f t="shared" ref="BQ131:BQ194" si="2">STDEV(BJ131:BP131)/AVERAGE(BJ131:BP131)*100</f>
        <v>15.19037560893417</v>
      </c>
    </row>
    <row r="132" spans="1:69" x14ac:dyDescent="0.3">
      <c r="A132" s="2" t="s">
        <v>883</v>
      </c>
      <c r="B132" s="5">
        <v>6.91</v>
      </c>
      <c r="C132" s="4">
        <v>830.58860000000004</v>
      </c>
      <c r="D132" s="4">
        <v>830.59360000000004</v>
      </c>
      <c r="E132" s="3" t="s">
        <v>1308</v>
      </c>
      <c r="F132" s="5" t="s">
        <v>1319</v>
      </c>
      <c r="G132" s="2">
        <v>137716.87141788099</v>
      </c>
      <c r="H132" s="2">
        <v>82716.6034551513</v>
      </c>
      <c r="I132" s="2">
        <v>57886.283935325402</v>
      </c>
      <c r="J132" s="2">
        <v>70669.183452188605</v>
      </c>
      <c r="K132" s="2">
        <v>185511.43938178799</v>
      </c>
      <c r="L132" s="2">
        <v>107919.159481793</v>
      </c>
      <c r="M132" s="2">
        <v>97102.3245691513</v>
      </c>
      <c r="N132" s="2">
        <v>145256.27140524701</v>
      </c>
      <c r="O132" s="2">
        <v>94823.418209950702</v>
      </c>
      <c r="P132" s="2">
        <v>97557.263911239104</v>
      </c>
      <c r="Q132" s="2">
        <v>126262.36132980599</v>
      </c>
      <c r="R132" s="2">
        <v>131775.019465897</v>
      </c>
      <c r="S132" s="2">
        <v>161189.548482435</v>
      </c>
      <c r="T132" s="2">
        <v>140137.159942711</v>
      </c>
      <c r="U132" s="2">
        <v>66347.198273375398</v>
      </c>
      <c r="V132" s="2">
        <v>155065.32970773001</v>
      </c>
      <c r="W132" s="2">
        <v>123596.752712306</v>
      </c>
      <c r="X132" s="2">
        <v>135070.64648094799</v>
      </c>
      <c r="Y132" s="2">
        <v>127603.422455729</v>
      </c>
      <c r="Z132" s="2">
        <v>137509.210615052</v>
      </c>
      <c r="AA132" s="2">
        <v>187014.139475398</v>
      </c>
      <c r="AB132" s="2">
        <v>176636.48288429799</v>
      </c>
      <c r="AC132" s="2">
        <v>193093.178523779</v>
      </c>
      <c r="AD132" s="2">
        <v>193899.909587378</v>
      </c>
      <c r="AE132" s="2">
        <v>108347.860587476</v>
      </c>
      <c r="AF132" s="2">
        <v>172106.20826419801</v>
      </c>
      <c r="AG132" s="2">
        <v>241617.29505382199</v>
      </c>
      <c r="AH132" s="2">
        <v>152074.60071482099</v>
      </c>
      <c r="AI132" s="2">
        <v>128824.895029651</v>
      </c>
      <c r="AJ132" s="2">
        <v>109482.49159170099</v>
      </c>
      <c r="AK132" s="2">
        <v>163702.972832375</v>
      </c>
      <c r="AL132" s="2">
        <v>125863.310974205</v>
      </c>
      <c r="AM132" s="2">
        <v>140106.07971612201</v>
      </c>
      <c r="AN132" s="2">
        <v>179168.79685304401</v>
      </c>
      <c r="AO132" s="2">
        <v>97484.630116387896</v>
      </c>
      <c r="AP132" s="2">
        <v>174626.03213450499</v>
      </c>
      <c r="AQ132" s="2">
        <v>226543.524249493</v>
      </c>
      <c r="AR132" s="2">
        <v>174088.213516341</v>
      </c>
      <c r="AS132" s="2">
        <v>208052.59916486099</v>
      </c>
      <c r="AT132" s="2">
        <v>195350.82421699</v>
      </c>
      <c r="AU132" s="2">
        <v>182664.97199565399</v>
      </c>
      <c r="AV132" s="2">
        <v>178434.99214465599</v>
      </c>
      <c r="AW132" s="2">
        <v>200384.865683232</v>
      </c>
      <c r="AX132" s="2">
        <v>141822.465761097</v>
      </c>
      <c r="AY132" s="2">
        <v>245647.79428149099</v>
      </c>
      <c r="AZ132" s="2">
        <v>131028.767284025</v>
      </c>
      <c r="BA132" s="2">
        <v>140103.156833613</v>
      </c>
      <c r="BB132" s="2">
        <v>217613.51935228001</v>
      </c>
      <c r="BC132" s="2">
        <v>101260.51795962099</v>
      </c>
      <c r="BD132" s="2">
        <v>95734.878169096497</v>
      </c>
      <c r="BE132" s="2">
        <v>95454.426293451004</v>
      </c>
      <c r="BF132" s="2">
        <v>124879.37898403801</v>
      </c>
      <c r="BG132" s="2">
        <v>112324.929700851</v>
      </c>
      <c r="BH132" s="2">
        <v>94675.850357595496</v>
      </c>
      <c r="BI132" s="2">
        <v>77668.157576328202</v>
      </c>
      <c r="BJ132" s="2">
        <v>133375.38653751701</v>
      </c>
      <c r="BK132" s="2">
        <v>146771.028558399</v>
      </c>
      <c r="BL132" s="2">
        <v>171846.32763067199</v>
      </c>
      <c r="BM132" s="2">
        <v>120478.459651014</v>
      </c>
      <c r="BN132" s="2">
        <v>163097.712885285</v>
      </c>
      <c r="BO132" s="2">
        <v>178010.23964430901</v>
      </c>
      <c r="BP132" s="2">
        <v>121732.58250187599</v>
      </c>
      <c r="BQ132" s="7">
        <f t="shared" si="2"/>
        <v>15.999884812612109</v>
      </c>
    </row>
    <row r="133" spans="1:69" x14ac:dyDescent="0.3">
      <c r="A133" s="2" t="s">
        <v>884</v>
      </c>
      <c r="B133" s="5">
        <v>6.09</v>
      </c>
      <c r="C133" s="4">
        <v>828.5729</v>
      </c>
      <c r="D133" s="4">
        <v>828.5779</v>
      </c>
      <c r="E133" s="3" t="s">
        <v>1308</v>
      </c>
      <c r="F133" s="5" t="s">
        <v>1319</v>
      </c>
      <c r="G133" s="2">
        <v>111240.304547429</v>
      </c>
      <c r="H133" s="2">
        <v>64819.390891912299</v>
      </c>
      <c r="I133" s="2">
        <v>54501.790720581703</v>
      </c>
      <c r="J133" s="2">
        <v>28859.479820018601</v>
      </c>
      <c r="K133" s="2">
        <v>71076.448955187996</v>
      </c>
      <c r="L133" s="2">
        <v>51354.693947532403</v>
      </c>
      <c r="M133" s="2">
        <v>69751.884488771801</v>
      </c>
      <c r="N133" s="2">
        <v>109404.186838915</v>
      </c>
      <c r="O133" s="2">
        <v>86661.720118419398</v>
      </c>
      <c r="P133" s="2">
        <v>83058.245406286398</v>
      </c>
      <c r="Q133" s="2">
        <v>101186.416892478</v>
      </c>
      <c r="R133" s="2">
        <v>79037.6119449869</v>
      </c>
      <c r="S133" s="2">
        <v>48135.934406993598</v>
      </c>
      <c r="T133" s="2">
        <v>46356.111634499401</v>
      </c>
      <c r="U133" s="2">
        <v>24634.726351824102</v>
      </c>
      <c r="V133" s="2">
        <v>48571.584756935998</v>
      </c>
      <c r="W133" s="2">
        <v>37915.834156721299</v>
      </c>
      <c r="X133" s="2">
        <v>65064.560320173303</v>
      </c>
      <c r="Y133" s="2">
        <v>42840.860914071702</v>
      </c>
      <c r="Z133" s="2">
        <v>48996.025974410797</v>
      </c>
      <c r="AA133" s="2">
        <v>47866.773339337298</v>
      </c>
      <c r="AB133" s="2">
        <v>55074.440437558202</v>
      </c>
      <c r="AC133" s="2">
        <v>125554.317153474</v>
      </c>
      <c r="AD133" s="2">
        <v>86822.754706254302</v>
      </c>
      <c r="AE133" s="2">
        <v>56658.520438208201</v>
      </c>
      <c r="AF133" s="2">
        <v>37625.124883830802</v>
      </c>
      <c r="AG133" s="2">
        <v>116179.851191494</v>
      </c>
      <c r="AH133" s="2">
        <v>75363.383546871803</v>
      </c>
      <c r="AI133" s="2">
        <v>44493.919402358799</v>
      </c>
      <c r="AJ133" s="2">
        <v>27672.0720230898</v>
      </c>
      <c r="AK133" s="2">
        <v>76213.048214918395</v>
      </c>
      <c r="AL133" s="2">
        <v>67796.139521006698</v>
      </c>
      <c r="AM133" s="2">
        <v>111140.543216287</v>
      </c>
      <c r="AN133" s="2">
        <v>84317.026377339294</v>
      </c>
      <c r="AO133" s="2">
        <v>91456.729752471394</v>
      </c>
      <c r="AP133" s="2">
        <v>60330.140948557499</v>
      </c>
      <c r="AQ133" s="2">
        <v>64351.886743780902</v>
      </c>
      <c r="AR133" s="2">
        <v>33493.9675150982</v>
      </c>
      <c r="AS133" s="2">
        <v>57616.915701311496</v>
      </c>
      <c r="AT133" s="2">
        <v>126689.562537901</v>
      </c>
      <c r="AU133" s="2">
        <v>36751.133672565498</v>
      </c>
      <c r="AV133" s="2">
        <v>69707.654010184197</v>
      </c>
      <c r="AW133" s="2">
        <v>38173.6854190995</v>
      </c>
      <c r="AX133" s="2">
        <v>76700.062118024201</v>
      </c>
      <c r="AY133" s="2">
        <v>102423.297777463</v>
      </c>
      <c r="AZ133" s="2">
        <v>40471.121297650199</v>
      </c>
      <c r="BA133" s="2">
        <v>48284.248793075603</v>
      </c>
      <c r="BB133" s="2">
        <v>81699.265693902693</v>
      </c>
      <c r="BC133" s="2">
        <v>118300.780014284</v>
      </c>
      <c r="BD133" s="2">
        <v>122081.848393115</v>
      </c>
      <c r="BE133" s="2">
        <v>137708.165610383</v>
      </c>
      <c r="BF133" s="2">
        <v>138657.33607096199</v>
      </c>
      <c r="BG133" s="2">
        <v>109898.162048468</v>
      </c>
      <c r="BH133" s="2">
        <v>137609.523507695</v>
      </c>
      <c r="BI133" s="2">
        <v>100986.127938146</v>
      </c>
      <c r="BJ133" s="2">
        <v>44055.983148848398</v>
      </c>
      <c r="BK133" s="2">
        <v>97529.489747602798</v>
      </c>
      <c r="BL133" s="2">
        <v>90086.279663605994</v>
      </c>
      <c r="BM133" s="2">
        <v>45902.506814219101</v>
      </c>
      <c r="BN133" s="2">
        <v>43278.558454683203</v>
      </c>
      <c r="BO133" s="2">
        <v>32668.6425752012</v>
      </c>
      <c r="BP133" s="2">
        <v>32183.853451884399</v>
      </c>
      <c r="BQ133" s="7">
        <f t="shared" si="2"/>
        <v>49.140571126381523</v>
      </c>
    </row>
    <row r="134" spans="1:69" x14ac:dyDescent="0.3">
      <c r="A134" s="2" t="s">
        <v>885</v>
      </c>
      <c r="B134" s="5">
        <v>5.92</v>
      </c>
      <c r="C134" s="4">
        <v>826.55730000000005</v>
      </c>
      <c r="D134" s="4">
        <v>826.56230000000005</v>
      </c>
      <c r="E134" s="3" t="s">
        <v>1308</v>
      </c>
      <c r="F134" s="5" t="s">
        <v>1319</v>
      </c>
      <c r="G134" s="2">
        <v>156274.42378828599</v>
      </c>
      <c r="H134" s="2">
        <v>118217.803960107</v>
      </c>
      <c r="I134" s="2">
        <v>58054.870540726399</v>
      </c>
      <c r="J134" s="2">
        <v>123713.73882468</v>
      </c>
      <c r="K134" s="2">
        <v>167677.24331147401</v>
      </c>
      <c r="L134" s="2">
        <v>84687.156534590598</v>
      </c>
      <c r="M134" s="2">
        <v>110601.769090342</v>
      </c>
      <c r="N134" s="2">
        <v>146702.64624438799</v>
      </c>
      <c r="O134" s="2">
        <v>177372.91418967099</v>
      </c>
      <c r="P134" s="2">
        <v>124785.925254913</v>
      </c>
      <c r="Q134" s="2">
        <v>128943.3474129</v>
      </c>
      <c r="R134" s="2">
        <v>153298.28698501599</v>
      </c>
      <c r="S134" s="2">
        <v>166671.136128588</v>
      </c>
      <c r="T134" s="2">
        <v>142474.04794550801</v>
      </c>
      <c r="U134" s="2">
        <v>63414.1220339055</v>
      </c>
      <c r="V134" s="2">
        <v>169764.06514731399</v>
      </c>
      <c r="W134" s="2">
        <v>137440.92958359999</v>
      </c>
      <c r="X134" s="2">
        <v>163609.638277291</v>
      </c>
      <c r="Y134" s="2">
        <v>111041.54831801599</v>
      </c>
      <c r="Z134" s="2">
        <v>187871.636694127</v>
      </c>
      <c r="AA134" s="2">
        <v>209860.60643054001</v>
      </c>
      <c r="AB134" s="2">
        <v>235307.527127985</v>
      </c>
      <c r="AC134" s="2">
        <v>185767.74969851901</v>
      </c>
      <c r="AD134" s="2">
        <v>181397.94150455299</v>
      </c>
      <c r="AE134" s="2">
        <v>87747.429861095603</v>
      </c>
      <c r="AF134" s="2">
        <v>72580.444957422194</v>
      </c>
      <c r="AG134" s="2">
        <v>123137.05831252701</v>
      </c>
      <c r="AH134" s="2">
        <v>110834.449827843</v>
      </c>
      <c r="AI134" s="2">
        <v>56075.101928932301</v>
      </c>
      <c r="AJ134" s="2">
        <v>110885.110516631</v>
      </c>
      <c r="AK134" s="2">
        <v>103068.424944867</v>
      </c>
      <c r="AL134" s="2">
        <v>103879.930864767</v>
      </c>
      <c r="AM134" s="2">
        <v>204019.06668389001</v>
      </c>
      <c r="AN134" s="2">
        <v>233153.15365475</v>
      </c>
      <c r="AO134" s="2">
        <v>180009.018440157</v>
      </c>
      <c r="AP134" s="2">
        <v>169919.77105060601</v>
      </c>
      <c r="AQ134" s="2">
        <v>98271.594972998006</v>
      </c>
      <c r="AR134" s="2">
        <v>94708.796650955803</v>
      </c>
      <c r="AS134" s="2">
        <v>136650.985739514</v>
      </c>
      <c r="AT134" s="2">
        <v>187312.98724896301</v>
      </c>
      <c r="AU134" s="2">
        <v>166434.69325053101</v>
      </c>
      <c r="AV134" s="2">
        <v>171445.61383150599</v>
      </c>
      <c r="AW134" s="2">
        <v>111298.67924532</v>
      </c>
      <c r="AX134" s="2">
        <v>170759.24316387399</v>
      </c>
      <c r="AY134" s="2">
        <v>143864.21513482399</v>
      </c>
      <c r="AZ134" s="2">
        <v>70128.214327961497</v>
      </c>
      <c r="BA134" s="2">
        <v>67837.171211566703</v>
      </c>
      <c r="BB134" s="2">
        <v>129383.731696041</v>
      </c>
      <c r="BC134" s="2">
        <v>135043.25659365399</v>
      </c>
      <c r="BD134" s="2">
        <v>129239.87249998401</v>
      </c>
      <c r="BE134" s="2">
        <v>222136.22154021999</v>
      </c>
      <c r="BF134" s="2">
        <v>197773.583882373</v>
      </c>
      <c r="BG134" s="2">
        <v>144061.275216643</v>
      </c>
      <c r="BH134" s="2">
        <v>232527.48323604601</v>
      </c>
      <c r="BI134" s="2">
        <v>190829.17450569</v>
      </c>
      <c r="BJ134" s="2">
        <v>148765.20064237001</v>
      </c>
      <c r="BK134" s="2">
        <v>140538.244676998</v>
      </c>
      <c r="BL134" s="2">
        <v>124324.07210979699</v>
      </c>
      <c r="BM134" s="2">
        <v>126949.751135905</v>
      </c>
      <c r="BN134" s="2">
        <v>122889.812974777</v>
      </c>
      <c r="BO134" s="2">
        <v>178392.21047058699</v>
      </c>
      <c r="BP134" s="2">
        <v>104891.84330339301</v>
      </c>
      <c r="BQ134" s="7">
        <f t="shared" si="2"/>
        <v>17.430283230919386</v>
      </c>
    </row>
    <row r="135" spans="1:69" x14ac:dyDescent="0.3">
      <c r="A135" s="2" t="s">
        <v>886</v>
      </c>
      <c r="B135" s="5">
        <v>6.26</v>
      </c>
      <c r="C135" s="4">
        <v>826.55730000000005</v>
      </c>
      <c r="D135" s="4">
        <v>826.56230000000005</v>
      </c>
      <c r="E135" s="3" t="s">
        <v>1308</v>
      </c>
      <c r="F135" s="5" t="s">
        <v>1319</v>
      </c>
      <c r="G135" s="2">
        <v>156274.42378828599</v>
      </c>
      <c r="H135" s="2">
        <v>118217.803960107</v>
      </c>
      <c r="I135" s="2">
        <v>58054.870540726399</v>
      </c>
      <c r="J135" s="2">
        <v>123713.73882468</v>
      </c>
      <c r="K135" s="2">
        <v>167677.24331147401</v>
      </c>
      <c r="L135" s="2">
        <v>84687.156534590598</v>
      </c>
      <c r="M135" s="2">
        <v>110601.769090342</v>
      </c>
      <c r="N135" s="2">
        <v>146702.64624438799</v>
      </c>
      <c r="O135" s="2">
        <v>177372.91418967099</v>
      </c>
      <c r="P135" s="2">
        <v>124785.925254913</v>
      </c>
      <c r="Q135" s="2">
        <v>128943.3474129</v>
      </c>
      <c r="R135" s="2">
        <v>153298.28698501599</v>
      </c>
      <c r="S135" s="2">
        <v>166671.136128588</v>
      </c>
      <c r="T135" s="2">
        <v>142474.04794550801</v>
      </c>
      <c r="U135" s="2">
        <v>63414.1220339055</v>
      </c>
      <c r="V135" s="2">
        <v>169764.06514731399</v>
      </c>
      <c r="W135" s="2">
        <v>137440.92958359999</v>
      </c>
      <c r="X135" s="2">
        <v>163609.638277291</v>
      </c>
      <c r="Y135" s="2">
        <v>111041.54831801599</v>
      </c>
      <c r="Z135" s="2">
        <v>187871.636694127</v>
      </c>
      <c r="AA135" s="2">
        <v>209860.60643054001</v>
      </c>
      <c r="AB135" s="2">
        <v>235307.527127985</v>
      </c>
      <c r="AC135" s="2">
        <v>185767.74969851901</v>
      </c>
      <c r="AD135" s="2">
        <v>181397.94150455299</v>
      </c>
      <c r="AE135" s="2">
        <v>87747.429861095603</v>
      </c>
      <c r="AF135" s="2">
        <v>72580.444957422194</v>
      </c>
      <c r="AG135" s="2">
        <v>123137.05831252701</v>
      </c>
      <c r="AH135" s="2">
        <v>110834.449827843</v>
      </c>
      <c r="AI135" s="2">
        <v>56075.101928932301</v>
      </c>
      <c r="AJ135" s="2">
        <v>110885.110516631</v>
      </c>
      <c r="AK135" s="2">
        <v>103068.424944867</v>
      </c>
      <c r="AL135" s="2">
        <v>103879.930864767</v>
      </c>
      <c r="AM135" s="2">
        <v>204019.06668389001</v>
      </c>
      <c r="AN135" s="2">
        <v>233153.15365475</v>
      </c>
      <c r="AO135" s="2">
        <v>180009.018440157</v>
      </c>
      <c r="AP135" s="2">
        <v>169919.77105060601</v>
      </c>
      <c r="AQ135" s="2">
        <v>98271.594972998006</v>
      </c>
      <c r="AR135" s="2">
        <v>94708.796650955803</v>
      </c>
      <c r="AS135" s="2">
        <v>136650.985739514</v>
      </c>
      <c r="AT135" s="2">
        <v>187312.98724896301</v>
      </c>
      <c r="AU135" s="2">
        <v>166434.69325053101</v>
      </c>
      <c r="AV135" s="2">
        <v>171445.61383150599</v>
      </c>
      <c r="AW135" s="2">
        <v>111298.67924532</v>
      </c>
      <c r="AX135" s="2">
        <v>170759.24316387399</v>
      </c>
      <c r="AY135" s="2">
        <v>143864.21513482399</v>
      </c>
      <c r="AZ135" s="2">
        <v>70128.214327961497</v>
      </c>
      <c r="BA135" s="2">
        <v>67837.171211566703</v>
      </c>
      <c r="BB135" s="2">
        <v>129383.731696041</v>
      </c>
      <c r="BC135" s="2">
        <v>135043.25659365399</v>
      </c>
      <c r="BD135" s="2">
        <v>129239.87249998401</v>
      </c>
      <c r="BE135" s="2">
        <v>222136.22154021999</v>
      </c>
      <c r="BF135" s="2">
        <v>197773.583882373</v>
      </c>
      <c r="BG135" s="2">
        <v>144061.275216643</v>
      </c>
      <c r="BH135" s="2">
        <v>232527.48323604601</v>
      </c>
      <c r="BI135" s="2">
        <v>190829.17450569</v>
      </c>
      <c r="BJ135" s="2">
        <v>148765.20064237001</v>
      </c>
      <c r="BK135" s="2">
        <v>140538.244676998</v>
      </c>
      <c r="BL135" s="2">
        <v>124324.07210979699</v>
      </c>
      <c r="BM135" s="2">
        <v>126949.751135905</v>
      </c>
      <c r="BN135" s="2">
        <v>122889.812974777</v>
      </c>
      <c r="BO135" s="2">
        <v>178392.21047058699</v>
      </c>
      <c r="BP135" s="2">
        <v>104891.84330339301</v>
      </c>
      <c r="BQ135" s="7">
        <f t="shared" si="2"/>
        <v>17.430283230919386</v>
      </c>
    </row>
    <row r="136" spans="1:69" x14ac:dyDescent="0.3">
      <c r="A136" s="2" t="s">
        <v>887</v>
      </c>
      <c r="B136" s="5">
        <v>5.5</v>
      </c>
      <c r="C136" s="4">
        <v>824.54169999999999</v>
      </c>
      <c r="D136" s="4">
        <v>824.54669999999999</v>
      </c>
      <c r="E136" s="3" t="s">
        <v>1308</v>
      </c>
      <c r="F136" s="5" t="s">
        <v>1319</v>
      </c>
      <c r="G136" s="2">
        <v>14354.1273313523</v>
      </c>
      <c r="H136" s="2">
        <v>9518.8453458251206</v>
      </c>
      <c r="I136" s="2">
        <v>6972.0014142931304</v>
      </c>
      <c r="J136" s="2">
        <v>5938.1922322630799</v>
      </c>
      <c r="K136" s="2">
        <v>14093.574246484901</v>
      </c>
      <c r="L136" s="2">
        <v>7774.9274157524396</v>
      </c>
      <c r="M136" s="2">
        <v>8696.5152716252996</v>
      </c>
      <c r="N136" s="2">
        <v>13898.179520149701</v>
      </c>
      <c r="O136" s="2">
        <v>12545.688211409901</v>
      </c>
      <c r="P136" s="2">
        <v>13494.1752386753</v>
      </c>
      <c r="Q136" s="2">
        <v>9710.2683694483694</v>
      </c>
      <c r="R136" s="2">
        <v>11840.642778908899</v>
      </c>
      <c r="S136" s="2">
        <v>9637.57522083394</v>
      </c>
      <c r="T136" s="2">
        <v>8325.4832897394299</v>
      </c>
      <c r="U136" s="2">
        <v>4178.9174482014496</v>
      </c>
      <c r="V136" s="2">
        <v>12945.521511308099</v>
      </c>
      <c r="W136" s="2">
        <v>8836.3401660672807</v>
      </c>
      <c r="X136" s="2">
        <v>12601.1272374074</v>
      </c>
      <c r="Y136" s="2">
        <v>7156.37511595655</v>
      </c>
      <c r="Z136" s="2">
        <v>11202.6574048195</v>
      </c>
      <c r="AA136" s="2">
        <v>11391.6641229169</v>
      </c>
      <c r="AB136" s="2">
        <v>13858.150330643401</v>
      </c>
      <c r="AC136" s="2">
        <v>14098.142505874201</v>
      </c>
      <c r="AD136" s="2">
        <v>10506.1865066997</v>
      </c>
      <c r="AE136" s="2">
        <v>7012.7080466590096</v>
      </c>
      <c r="AF136" s="2">
        <v>1668.88820011488</v>
      </c>
      <c r="AG136" s="2">
        <v>9486.9361481165197</v>
      </c>
      <c r="AH136" s="2">
        <v>8003.8083730849203</v>
      </c>
      <c r="AI136" s="2">
        <v>4162.8180677745404</v>
      </c>
      <c r="AJ136" s="2">
        <v>4288.57511114511</v>
      </c>
      <c r="AK136" s="2">
        <v>6679.4699515918701</v>
      </c>
      <c r="AL136" s="2">
        <v>7397.1803119344504</v>
      </c>
      <c r="AM136" s="2">
        <v>7856.09994224822</v>
      </c>
      <c r="AN136" s="2">
        <v>5921.7986770956704</v>
      </c>
      <c r="AO136" s="2">
        <v>11779.084372147099</v>
      </c>
      <c r="AP136" s="2">
        <v>7281.6042274961101</v>
      </c>
      <c r="AQ136" s="2">
        <v>5391.6792846845801</v>
      </c>
      <c r="AR136" s="2">
        <v>6449.8379011632396</v>
      </c>
      <c r="AS136" s="2">
        <v>6060.6169345724202</v>
      </c>
      <c r="AT136" s="2">
        <v>7886.51161542306</v>
      </c>
      <c r="AU136" s="2">
        <v>4011.0702053377099</v>
      </c>
      <c r="AV136" s="2">
        <v>5215.1177152290802</v>
      </c>
      <c r="AW136" s="2">
        <v>663.78639975178601</v>
      </c>
      <c r="AX136" s="2">
        <v>6565.7566023944</v>
      </c>
      <c r="AY136" s="2">
        <v>5442.2536601326401</v>
      </c>
      <c r="AZ136" s="2">
        <v>2314.2348312361</v>
      </c>
      <c r="BA136" s="2">
        <v>1078.77998261938</v>
      </c>
      <c r="BB136" s="2">
        <v>4548.8129766458896</v>
      </c>
      <c r="BC136" s="2">
        <v>9983.0634907767599</v>
      </c>
      <c r="BD136" s="2">
        <v>9460.3925449963608</v>
      </c>
      <c r="BE136" s="2">
        <v>12971.184716833601</v>
      </c>
      <c r="BF136" s="2">
        <v>20934.381461024801</v>
      </c>
      <c r="BG136" s="2">
        <v>10439.6024924134</v>
      </c>
      <c r="BH136" s="2">
        <v>13603.1283523364</v>
      </c>
      <c r="BI136" s="2">
        <v>16167.496373805699</v>
      </c>
      <c r="BJ136" s="2">
        <v>10207.0538453184</v>
      </c>
      <c r="BK136" s="2">
        <v>7847.9163339481001</v>
      </c>
      <c r="BL136" s="2">
        <v>8641.36399638681</v>
      </c>
      <c r="BM136" s="2">
        <v>8154.4576569862002</v>
      </c>
      <c r="BN136" s="2">
        <v>8720.7533769574293</v>
      </c>
      <c r="BO136" s="2">
        <v>3976.51374298565</v>
      </c>
      <c r="BP136" s="2">
        <v>315.19549780022197</v>
      </c>
      <c r="BQ136" s="7">
        <f t="shared" si="2"/>
        <v>50.534069504772425</v>
      </c>
    </row>
    <row r="137" spans="1:69" x14ac:dyDescent="0.3">
      <c r="A137" s="2" t="s">
        <v>888</v>
      </c>
      <c r="B137" s="5">
        <v>7.27</v>
      </c>
      <c r="C137" s="4">
        <v>846.61990000000003</v>
      </c>
      <c r="D137" s="4">
        <v>846.62490000000003</v>
      </c>
      <c r="E137" s="3" t="s">
        <v>1308</v>
      </c>
      <c r="F137" s="5" t="s">
        <v>1318</v>
      </c>
      <c r="G137" s="2">
        <v>674501.66074309405</v>
      </c>
      <c r="H137" s="2">
        <v>349540.26268866501</v>
      </c>
      <c r="I137" s="2">
        <v>311734.53791104897</v>
      </c>
      <c r="J137" s="2">
        <v>362642.172569638</v>
      </c>
      <c r="K137" s="2">
        <v>1129943.76630736</v>
      </c>
      <c r="L137" s="2">
        <v>553518.23360916204</v>
      </c>
      <c r="M137" s="2">
        <v>729326.64311404305</v>
      </c>
      <c r="N137" s="2">
        <v>752327.15761089395</v>
      </c>
      <c r="O137" s="2">
        <v>846222.46506285295</v>
      </c>
      <c r="P137" s="2">
        <v>712776.60161381296</v>
      </c>
      <c r="Q137" s="2">
        <v>648448.86277890694</v>
      </c>
      <c r="R137" s="2">
        <v>489841.385508765</v>
      </c>
      <c r="S137" s="2">
        <v>789589.73837148305</v>
      </c>
      <c r="T137" s="2">
        <v>699255.73878497304</v>
      </c>
      <c r="U137" s="2">
        <v>443619.84862420498</v>
      </c>
      <c r="V137" s="2">
        <v>960746.32396614703</v>
      </c>
      <c r="W137" s="2">
        <v>680707.25915252999</v>
      </c>
      <c r="X137" s="2">
        <v>924475.54870229401</v>
      </c>
      <c r="Y137" s="2">
        <v>688204.36731519504</v>
      </c>
      <c r="Z137" s="2">
        <v>858106.40481632005</v>
      </c>
      <c r="AA137" s="2">
        <v>1342805.13797433</v>
      </c>
      <c r="AB137" s="2">
        <v>1106901.5152585399</v>
      </c>
      <c r="AC137" s="2">
        <v>1282225.29282632</v>
      </c>
      <c r="AD137" s="2">
        <v>990323.54496655695</v>
      </c>
      <c r="AE137" s="2">
        <v>431386.61619436601</v>
      </c>
      <c r="AF137" s="2">
        <v>522641.73859424301</v>
      </c>
      <c r="AG137" s="2">
        <v>660198.59787261696</v>
      </c>
      <c r="AH137" s="2">
        <v>619488.04264089605</v>
      </c>
      <c r="AI137" s="2">
        <v>361576.62729903299</v>
      </c>
      <c r="AJ137" s="2">
        <v>457878.69968931098</v>
      </c>
      <c r="AK137" s="2">
        <v>497188.01070040499</v>
      </c>
      <c r="AL137" s="2">
        <v>408246.30512714299</v>
      </c>
      <c r="AM137" s="2">
        <v>604594.39590312599</v>
      </c>
      <c r="AN137" s="2">
        <v>606075.06741168501</v>
      </c>
      <c r="AO137" s="2">
        <v>636520.75242827402</v>
      </c>
      <c r="AP137" s="2">
        <v>509554.02730130398</v>
      </c>
      <c r="AQ137" s="2">
        <v>500181.80952076602</v>
      </c>
      <c r="AR137" s="2">
        <v>476937.20420607697</v>
      </c>
      <c r="AS137" s="2">
        <v>566292.01029128395</v>
      </c>
      <c r="AT137" s="2">
        <v>778918.21049735404</v>
      </c>
      <c r="AU137" s="2">
        <v>610906.77161778905</v>
      </c>
      <c r="AV137" s="2">
        <v>650918.05740637402</v>
      </c>
      <c r="AW137" s="2">
        <v>599440.06762653799</v>
      </c>
      <c r="AX137" s="2">
        <v>489074.989091606</v>
      </c>
      <c r="AY137" s="2">
        <v>742321.01291276305</v>
      </c>
      <c r="AZ137" s="2">
        <v>425190.66785061202</v>
      </c>
      <c r="BA137" s="2">
        <v>422598.00885297498</v>
      </c>
      <c r="BB137" s="2">
        <v>623642.95933685603</v>
      </c>
      <c r="BC137" s="2">
        <v>873940.46578733902</v>
      </c>
      <c r="BD137" s="2">
        <v>794432.17721224995</v>
      </c>
      <c r="BE137" s="2">
        <v>718961.46604486299</v>
      </c>
      <c r="BF137" s="2">
        <v>726520.33007745398</v>
      </c>
      <c r="BG137" s="2">
        <v>908835.31831996702</v>
      </c>
      <c r="BH137" s="2">
        <v>875453.83390403597</v>
      </c>
      <c r="BI137" s="2">
        <v>950084.48715964402</v>
      </c>
      <c r="BJ137" s="2">
        <v>662172.12094848102</v>
      </c>
      <c r="BK137" s="2">
        <v>698229.004260752</v>
      </c>
      <c r="BL137" s="2">
        <v>653492.83191692305</v>
      </c>
      <c r="BM137" s="2">
        <v>712332.26177161105</v>
      </c>
      <c r="BN137" s="2">
        <v>824034.68406171305</v>
      </c>
      <c r="BO137" s="2">
        <v>844150.268626448</v>
      </c>
      <c r="BP137" s="2">
        <v>814824.38300417794</v>
      </c>
      <c r="BQ137" s="7">
        <f t="shared" si="2"/>
        <v>10.894281622795718</v>
      </c>
    </row>
    <row r="138" spans="1:69" x14ac:dyDescent="0.3">
      <c r="A138" s="2" t="s">
        <v>889</v>
      </c>
      <c r="B138" s="5">
        <v>6.48</v>
      </c>
      <c r="C138" s="4">
        <v>844.60429999999997</v>
      </c>
      <c r="D138" s="4">
        <v>844.60929999999996</v>
      </c>
      <c r="E138" s="3" t="s">
        <v>1308</v>
      </c>
      <c r="F138" s="5" t="s">
        <v>1318</v>
      </c>
      <c r="G138" s="2">
        <v>162407.26829027399</v>
      </c>
      <c r="H138" s="2">
        <v>111200.86294661601</v>
      </c>
      <c r="I138" s="2">
        <v>88477.001597561801</v>
      </c>
      <c r="J138" s="2">
        <v>104550.829615608</v>
      </c>
      <c r="K138" s="2">
        <v>163326.63442885899</v>
      </c>
      <c r="L138" s="2">
        <v>97897.027944452697</v>
      </c>
      <c r="M138" s="2">
        <v>104554.91739874599</v>
      </c>
      <c r="N138" s="2">
        <v>147703.14909553499</v>
      </c>
      <c r="O138" s="2">
        <v>185228.55688199599</v>
      </c>
      <c r="P138" s="2">
        <v>126676.183012881</v>
      </c>
      <c r="Q138" s="2">
        <v>149246.43947166699</v>
      </c>
      <c r="R138" s="2">
        <v>114696.750713631</v>
      </c>
      <c r="S138" s="2">
        <v>131050.705527086</v>
      </c>
      <c r="T138" s="2">
        <v>151799.33587892499</v>
      </c>
      <c r="U138" s="2">
        <v>88405.128199761006</v>
      </c>
      <c r="V138" s="2">
        <v>170761.02038018301</v>
      </c>
      <c r="W138" s="2">
        <v>106681.771709868</v>
      </c>
      <c r="X138" s="2">
        <v>175807.78032534599</v>
      </c>
      <c r="Y138" s="2">
        <v>123899.342431333</v>
      </c>
      <c r="Z138" s="2">
        <v>159480.04802063099</v>
      </c>
      <c r="AA138" s="2">
        <v>165704.515668484</v>
      </c>
      <c r="AB138" s="2">
        <v>157355.100047983</v>
      </c>
      <c r="AC138" s="2">
        <v>179046.62647404999</v>
      </c>
      <c r="AD138" s="2">
        <v>166874.03300100699</v>
      </c>
      <c r="AE138" s="2">
        <v>99937.759490510594</v>
      </c>
      <c r="AF138" s="2">
        <v>87687.201665258093</v>
      </c>
      <c r="AG138" s="2">
        <v>150116.908836913</v>
      </c>
      <c r="AH138" s="2">
        <v>123732.31921430401</v>
      </c>
      <c r="AI138" s="2">
        <v>84818.894165380407</v>
      </c>
      <c r="AJ138" s="2">
        <v>94507.589631766605</v>
      </c>
      <c r="AK138" s="2">
        <v>107184.35370170401</v>
      </c>
      <c r="AL138" s="2">
        <v>93493.3407699932</v>
      </c>
      <c r="AM138" s="2">
        <v>140435.647938754</v>
      </c>
      <c r="AN138" s="2">
        <v>151141.858603275</v>
      </c>
      <c r="AO138" s="2">
        <v>187821.96376876099</v>
      </c>
      <c r="AP138" s="2">
        <v>125422.226263169</v>
      </c>
      <c r="AQ138" s="2">
        <v>97721.002767284794</v>
      </c>
      <c r="AR138" s="2">
        <v>130654.250485403</v>
      </c>
      <c r="AS138" s="2">
        <v>128791.462708636</v>
      </c>
      <c r="AT138" s="2">
        <v>174758.64972045901</v>
      </c>
      <c r="AU138" s="2">
        <v>107338.3822787</v>
      </c>
      <c r="AV138" s="2">
        <v>130032.07516201799</v>
      </c>
      <c r="AW138" s="2">
        <v>112944.224173828</v>
      </c>
      <c r="AX138" s="2">
        <v>103018.324570774</v>
      </c>
      <c r="AY138" s="2">
        <v>155536.37525092799</v>
      </c>
      <c r="AZ138" s="2">
        <v>92072.617752465099</v>
      </c>
      <c r="BA138" s="2">
        <v>119260.568322412</v>
      </c>
      <c r="BB138" s="2">
        <v>144638.21303652701</v>
      </c>
      <c r="BC138" s="2">
        <v>301581.78434155998</v>
      </c>
      <c r="BD138" s="2">
        <v>259860.37564842001</v>
      </c>
      <c r="BE138" s="2">
        <v>265446.23204881197</v>
      </c>
      <c r="BF138" s="2">
        <v>267598.85270684102</v>
      </c>
      <c r="BG138" s="2">
        <v>269287.22281701199</v>
      </c>
      <c r="BH138" s="2">
        <v>233954.45812987501</v>
      </c>
      <c r="BI138" s="2">
        <v>202221.903908201</v>
      </c>
      <c r="BJ138" s="2">
        <v>137480.930735417</v>
      </c>
      <c r="BK138" s="2">
        <v>139956.41146487801</v>
      </c>
      <c r="BL138" s="2">
        <v>150309.336959415</v>
      </c>
      <c r="BM138" s="2">
        <v>153497.87012031401</v>
      </c>
      <c r="BN138" s="2">
        <v>113745.897296971</v>
      </c>
      <c r="BO138" s="2">
        <v>139115.06117046901</v>
      </c>
      <c r="BP138" s="2">
        <v>122008.281841708</v>
      </c>
      <c r="BQ138" s="7">
        <f t="shared" si="2"/>
        <v>10.47005472699483</v>
      </c>
    </row>
    <row r="139" spans="1:69" x14ac:dyDescent="0.3">
      <c r="A139" s="2" t="s">
        <v>890</v>
      </c>
      <c r="B139" s="5">
        <v>6.81</v>
      </c>
      <c r="C139" s="4">
        <v>844.60429999999997</v>
      </c>
      <c r="D139" s="4">
        <v>844.60929999999996</v>
      </c>
      <c r="E139" s="3" t="s">
        <v>1308</v>
      </c>
      <c r="F139" s="5" t="s">
        <v>1318</v>
      </c>
      <c r="G139" s="2">
        <v>3668780.0052910899</v>
      </c>
      <c r="H139" s="2">
        <v>1875332.09119368</v>
      </c>
      <c r="I139" s="2">
        <v>1683229.2153101701</v>
      </c>
      <c r="J139" s="2">
        <v>1847092.0625774299</v>
      </c>
      <c r="K139" s="2">
        <v>3246725.3284754399</v>
      </c>
      <c r="L139" s="2">
        <v>2254225.4364341502</v>
      </c>
      <c r="M139" s="2">
        <v>2522132.5546344402</v>
      </c>
      <c r="N139" s="2">
        <v>3704904.5764146498</v>
      </c>
      <c r="O139" s="2">
        <v>2211204.5492781401</v>
      </c>
      <c r="P139" s="2">
        <v>2066254.1636935701</v>
      </c>
      <c r="Q139" s="2">
        <v>2481305.0510476702</v>
      </c>
      <c r="R139" s="2">
        <v>2591757.91451194</v>
      </c>
      <c r="S139" s="2">
        <v>2926673.6226533498</v>
      </c>
      <c r="T139" s="2">
        <v>2388937.3438337799</v>
      </c>
      <c r="U139" s="2">
        <v>1628657.0033261699</v>
      </c>
      <c r="V139" s="2">
        <v>3013545.0235504699</v>
      </c>
      <c r="W139" s="2">
        <v>2272939.3693491002</v>
      </c>
      <c r="X139" s="2">
        <v>2722888.1567356498</v>
      </c>
      <c r="Y139" s="2">
        <v>2291008.3561788299</v>
      </c>
      <c r="Z139" s="2">
        <v>2683585.8855996798</v>
      </c>
      <c r="AA139" s="2">
        <v>3617892.7077761702</v>
      </c>
      <c r="AB139" s="2">
        <v>3241721.3028150201</v>
      </c>
      <c r="AC139" s="2">
        <v>3894610.65508364</v>
      </c>
      <c r="AD139" s="2">
        <v>3354316.2194118001</v>
      </c>
      <c r="AE139" s="2">
        <v>2348854.4412837499</v>
      </c>
      <c r="AF139" s="2">
        <v>3431007.9050887302</v>
      </c>
      <c r="AG139" s="2">
        <v>5787178.6412450103</v>
      </c>
      <c r="AH139" s="2">
        <v>3755900.1359182098</v>
      </c>
      <c r="AI139" s="2">
        <v>2419353.3031290602</v>
      </c>
      <c r="AJ139" s="2">
        <v>2723852.3574443702</v>
      </c>
      <c r="AK139" s="2">
        <v>3357313.3351846598</v>
      </c>
      <c r="AL139" s="2">
        <v>2968342.2078068801</v>
      </c>
      <c r="AM139" s="2">
        <v>3823727.2634211602</v>
      </c>
      <c r="AN139" s="2">
        <v>3726913.3362310901</v>
      </c>
      <c r="AO139" s="2">
        <v>3472952.1383955302</v>
      </c>
      <c r="AP139" s="2">
        <v>3662225.4136017198</v>
      </c>
      <c r="AQ139" s="2">
        <v>3387621.5876670498</v>
      </c>
      <c r="AR139" s="2">
        <v>3012732.1085833702</v>
      </c>
      <c r="AS139" s="2">
        <v>3842737.0919018202</v>
      </c>
      <c r="AT139" s="2">
        <v>5095020.2098181397</v>
      </c>
      <c r="AU139" s="2">
        <v>3975374.1594217401</v>
      </c>
      <c r="AV139" s="2">
        <v>4082531.6071537598</v>
      </c>
      <c r="AW139" s="2">
        <v>3873603.6795641999</v>
      </c>
      <c r="AX139" s="2">
        <v>2997886.1270315899</v>
      </c>
      <c r="AY139" s="2">
        <v>5051700.1719801798</v>
      </c>
      <c r="AZ139" s="2">
        <v>2428076.4716982502</v>
      </c>
      <c r="BA139" s="2">
        <v>2503297.1998846098</v>
      </c>
      <c r="BB139" s="2">
        <v>3844738.20550405</v>
      </c>
      <c r="BC139" s="2">
        <v>3986702.8870384698</v>
      </c>
      <c r="BD139" s="2">
        <v>3834526.3156413198</v>
      </c>
      <c r="BE139" s="2">
        <v>3804658.4737504399</v>
      </c>
      <c r="BF139" s="2">
        <v>4031963.6990445601</v>
      </c>
      <c r="BG139" s="2">
        <v>4195861.8411998004</v>
      </c>
      <c r="BH139" s="2">
        <v>4288741.5230055097</v>
      </c>
      <c r="BI139" s="2">
        <v>3977200.4463407402</v>
      </c>
      <c r="BJ139" s="2">
        <v>2549669.06699439</v>
      </c>
      <c r="BK139" s="2">
        <v>2681737.96617381</v>
      </c>
      <c r="BL139" s="2">
        <v>2732246.9691936402</v>
      </c>
      <c r="BM139" s="2">
        <v>2557008.6943056402</v>
      </c>
      <c r="BN139" s="2">
        <v>2902434.5459582699</v>
      </c>
      <c r="BO139" s="2">
        <v>2926136.8193117399</v>
      </c>
      <c r="BP139" s="2">
        <v>2886538.4950223099</v>
      </c>
      <c r="BQ139" s="7">
        <f t="shared" si="2"/>
        <v>5.853247050524983</v>
      </c>
    </row>
    <row r="140" spans="1:69" x14ac:dyDescent="0.3">
      <c r="A140" s="2" t="s">
        <v>891</v>
      </c>
      <c r="B140" s="5">
        <v>5.79</v>
      </c>
      <c r="C140" s="4">
        <v>842.58860000000004</v>
      </c>
      <c r="D140" s="4">
        <v>842.59360000000004</v>
      </c>
      <c r="E140" s="3" t="s">
        <v>1308</v>
      </c>
      <c r="F140" s="5" t="s">
        <v>1318</v>
      </c>
      <c r="G140" s="2">
        <v>45668.883254672299</v>
      </c>
      <c r="H140" s="2">
        <v>28635.416761900098</v>
      </c>
      <c r="I140" s="2">
        <v>23555.924221555</v>
      </c>
      <c r="J140" s="2">
        <v>25386.701415236799</v>
      </c>
      <c r="K140" s="2">
        <v>36690.107117123298</v>
      </c>
      <c r="L140" s="2">
        <v>32044.720842637402</v>
      </c>
      <c r="M140" s="2">
        <v>32009.880193323901</v>
      </c>
      <c r="N140" s="2">
        <v>48951.332266390702</v>
      </c>
      <c r="O140" s="2">
        <v>21019.4065588946</v>
      </c>
      <c r="P140" s="2">
        <v>18898.199040867199</v>
      </c>
      <c r="Q140" s="2">
        <v>28891.565049041299</v>
      </c>
      <c r="R140" s="2">
        <v>23432.6009067144</v>
      </c>
      <c r="S140" s="2">
        <v>40593.295475491403</v>
      </c>
      <c r="T140" s="2">
        <v>38474.858705952603</v>
      </c>
      <c r="U140" s="2">
        <v>16370.6883752963</v>
      </c>
      <c r="V140" s="2">
        <v>33223.319257020499</v>
      </c>
      <c r="W140" s="2">
        <v>29675.851674658501</v>
      </c>
      <c r="X140" s="2">
        <v>33668.239590336598</v>
      </c>
      <c r="Y140" s="2">
        <v>20454.4448412485</v>
      </c>
      <c r="Z140" s="2">
        <v>29783.711901421899</v>
      </c>
      <c r="AA140" s="2">
        <v>25766.143523975701</v>
      </c>
      <c r="AB140" s="2">
        <v>34785.475733519597</v>
      </c>
      <c r="AC140" s="2">
        <v>33054.950071687599</v>
      </c>
      <c r="AD140" s="2">
        <v>46226.733498762696</v>
      </c>
      <c r="AE140" s="2">
        <v>30206.604555476501</v>
      </c>
      <c r="AF140" s="2">
        <v>27861.8960340544</v>
      </c>
      <c r="AG140" s="2">
        <v>58613.245576392597</v>
      </c>
      <c r="AH140" s="2">
        <v>44080.141507039603</v>
      </c>
      <c r="AI140" s="2">
        <v>32228.308340584801</v>
      </c>
      <c r="AJ140" s="2">
        <v>30875.166176609699</v>
      </c>
      <c r="AK140" s="2">
        <v>30123.014227858399</v>
      </c>
      <c r="AL140" s="2">
        <v>28021.198572920901</v>
      </c>
      <c r="AM140" s="2">
        <v>31691.6228158913</v>
      </c>
      <c r="AN140" s="2">
        <v>31622.951187520001</v>
      </c>
      <c r="AO140" s="2">
        <v>25862.270412926398</v>
      </c>
      <c r="AP140" s="2">
        <v>24115.247194363201</v>
      </c>
      <c r="AQ140" s="2">
        <v>42467.105765631102</v>
      </c>
      <c r="AR140" s="2">
        <v>38494.262564812503</v>
      </c>
      <c r="AS140" s="2">
        <v>57762.982975977102</v>
      </c>
      <c r="AT140" s="2">
        <v>33400.356998190902</v>
      </c>
      <c r="AU140" s="2">
        <v>34859.646046813097</v>
      </c>
      <c r="AV140" s="2">
        <v>51475.2096223482</v>
      </c>
      <c r="AW140" s="2">
        <v>42526.937605077597</v>
      </c>
      <c r="AX140" s="2">
        <v>38075.843868016702</v>
      </c>
      <c r="AY140" s="2">
        <v>58850.3590790128</v>
      </c>
      <c r="AZ140" s="2">
        <v>38309.425811819397</v>
      </c>
      <c r="BA140" s="2">
        <v>37570.388117702401</v>
      </c>
      <c r="BB140" s="2">
        <v>43274.014019294198</v>
      </c>
      <c r="BC140" s="2">
        <v>65542.054375699998</v>
      </c>
      <c r="BD140" s="2">
        <v>59146.6394326195</v>
      </c>
      <c r="BE140" s="2">
        <v>87247.073758992803</v>
      </c>
      <c r="BF140" s="2">
        <v>81906.269873897807</v>
      </c>
      <c r="BG140" s="2">
        <v>62100.050127791998</v>
      </c>
      <c r="BH140" s="2">
        <v>77521.6584234123</v>
      </c>
      <c r="BI140" s="2">
        <v>52829.137614199703</v>
      </c>
      <c r="BJ140" s="2">
        <v>48083.813025974698</v>
      </c>
      <c r="BK140" s="2">
        <v>40779.910605057601</v>
      </c>
      <c r="BL140" s="2">
        <v>45909.274374493099</v>
      </c>
      <c r="BM140" s="2">
        <v>43303.254108578003</v>
      </c>
      <c r="BN140" s="2">
        <v>29032.027467106102</v>
      </c>
      <c r="BO140" s="2">
        <v>37022.817036514803</v>
      </c>
      <c r="BP140" s="2">
        <v>35052.239071162097</v>
      </c>
      <c r="BQ140" s="7">
        <f t="shared" si="2"/>
        <v>16.673549774156569</v>
      </c>
    </row>
    <row r="141" spans="1:69" x14ac:dyDescent="0.3">
      <c r="A141" s="2" t="s">
        <v>892</v>
      </c>
      <c r="B141" s="5">
        <v>6.35</v>
      </c>
      <c r="C141" s="4">
        <v>842.58860000000004</v>
      </c>
      <c r="D141" s="4">
        <v>842.59360000000004</v>
      </c>
      <c r="E141" s="3" t="s">
        <v>1308</v>
      </c>
      <c r="F141" s="5" t="s">
        <v>1318</v>
      </c>
      <c r="G141" s="2">
        <v>1214393.75371672</v>
      </c>
      <c r="H141" s="2">
        <v>797170.92196936905</v>
      </c>
      <c r="I141" s="2">
        <v>950294.92621881503</v>
      </c>
      <c r="J141" s="2">
        <v>697244.99282383197</v>
      </c>
      <c r="K141" s="2">
        <v>1241685.1111231199</v>
      </c>
      <c r="L141" s="2">
        <v>759813.93835667195</v>
      </c>
      <c r="M141" s="2">
        <v>846990.72355325206</v>
      </c>
      <c r="N141" s="2">
        <v>1889015.8177837201</v>
      </c>
      <c r="O141" s="2">
        <v>1830713.6608833401</v>
      </c>
      <c r="P141" s="2">
        <v>1536863.0970562999</v>
      </c>
      <c r="Q141" s="2">
        <v>1819052.2542139599</v>
      </c>
      <c r="R141" s="2">
        <v>795791.34564244503</v>
      </c>
      <c r="S141" s="2">
        <v>1096426.2670800299</v>
      </c>
      <c r="T141" s="2">
        <v>1185876.93210969</v>
      </c>
      <c r="U141" s="2">
        <v>605834.16014205501</v>
      </c>
      <c r="V141" s="2">
        <v>1163292.8422373999</v>
      </c>
      <c r="W141" s="2">
        <v>1476928.8381600699</v>
      </c>
      <c r="X141" s="2">
        <v>1082879.3497226301</v>
      </c>
      <c r="Y141" s="2">
        <v>1574584.2613948099</v>
      </c>
      <c r="Z141" s="2">
        <v>1978534.7877632</v>
      </c>
      <c r="AA141" s="2">
        <v>1537593.1118174</v>
      </c>
      <c r="AB141" s="2">
        <v>2181311.3770305701</v>
      </c>
      <c r="AC141" s="2">
        <v>2517824.28871282</v>
      </c>
      <c r="AD141" s="2">
        <v>1311305.9907172199</v>
      </c>
      <c r="AE141" s="2">
        <v>940663.11981374805</v>
      </c>
      <c r="AF141" s="2">
        <v>722545.60616859805</v>
      </c>
      <c r="AG141" s="2">
        <v>996220.16203789797</v>
      </c>
      <c r="AH141" s="2">
        <v>1437867.9299103699</v>
      </c>
      <c r="AI141" s="2">
        <v>607430.53602520097</v>
      </c>
      <c r="AJ141" s="2">
        <v>603670.62514732406</v>
      </c>
      <c r="AK141" s="2">
        <v>1282876.8068522301</v>
      </c>
      <c r="AL141" s="2">
        <v>1120980.1719194099</v>
      </c>
      <c r="AM141" s="2">
        <v>2202683.8432329302</v>
      </c>
      <c r="AN141" s="2">
        <v>1972675.14831395</v>
      </c>
      <c r="AO141" s="2">
        <v>2428831.8692852599</v>
      </c>
      <c r="AP141" s="2">
        <v>955036.23026792204</v>
      </c>
      <c r="AQ141" s="2">
        <v>1288765.1585442901</v>
      </c>
      <c r="AR141" s="2">
        <v>872003.09153328498</v>
      </c>
      <c r="AS141" s="2">
        <v>1020351.1318407099</v>
      </c>
      <c r="AT141" s="2">
        <v>1344640.1878698801</v>
      </c>
      <c r="AU141" s="2">
        <v>879328.66483926901</v>
      </c>
      <c r="AV141" s="2">
        <v>1504465.3614026799</v>
      </c>
      <c r="AW141" s="2">
        <v>855366.31549524295</v>
      </c>
      <c r="AX141" s="2">
        <v>1382188.93934456</v>
      </c>
      <c r="AY141" s="2">
        <v>1207959.30522441</v>
      </c>
      <c r="AZ141" s="2">
        <v>597829.99056450604</v>
      </c>
      <c r="BA141" s="2">
        <v>724609.47507331101</v>
      </c>
      <c r="BB141" s="2">
        <v>909474.12377150799</v>
      </c>
      <c r="BC141" s="2">
        <v>1875121.1302656699</v>
      </c>
      <c r="BD141" s="2">
        <v>1840740.59892976</v>
      </c>
      <c r="BE141" s="2">
        <v>1921172.7968941701</v>
      </c>
      <c r="BF141" s="2">
        <v>1876829.9581109399</v>
      </c>
      <c r="BG141" s="2">
        <v>1845296.9086281401</v>
      </c>
      <c r="BH141" s="2">
        <v>2012379.72295851</v>
      </c>
      <c r="BI141" s="2">
        <v>2097661.6561972601</v>
      </c>
      <c r="BJ141" s="2">
        <v>766480.14634711097</v>
      </c>
      <c r="BK141" s="2">
        <v>1515673.87780031</v>
      </c>
      <c r="BL141" s="2">
        <v>1501799.73001969</v>
      </c>
      <c r="BM141" s="2">
        <v>1488237.19116485</v>
      </c>
      <c r="BN141" s="2">
        <v>1528005.83511585</v>
      </c>
      <c r="BO141" s="2">
        <v>924359.24366219295</v>
      </c>
      <c r="BP141" s="2">
        <v>908371.95193380804</v>
      </c>
      <c r="BQ141" s="7">
        <f t="shared" si="2"/>
        <v>28.13959138942025</v>
      </c>
    </row>
    <row r="142" spans="1:69" x14ac:dyDescent="0.3">
      <c r="A142" s="2" t="s">
        <v>893</v>
      </c>
      <c r="B142" s="5">
        <v>5.2</v>
      </c>
      <c r="C142" s="4">
        <v>840.5729</v>
      </c>
      <c r="D142" s="4">
        <v>840.5779</v>
      </c>
      <c r="E142" s="3" t="s">
        <v>1308</v>
      </c>
      <c r="F142" s="5" t="s">
        <v>1318</v>
      </c>
      <c r="G142" s="2">
        <v>701.91037246131896</v>
      </c>
      <c r="H142" s="2">
        <v>1264.55301425067</v>
      </c>
      <c r="I142" s="2">
        <v>1245.92095532858</v>
      </c>
      <c r="J142" s="2">
        <v>1490.46993206048</v>
      </c>
      <c r="K142" s="2">
        <v>1088.70693185301</v>
      </c>
      <c r="L142" s="2">
        <v>1179.05859711827</v>
      </c>
      <c r="M142" s="2">
        <v>2571.50763801524</v>
      </c>
      <c r="N142" s="2">
        <v>6135.6934275251097</v>
      </c>
      <c r="O142" s="2">
        <v>2881.54440603171</v>
      </c>
      <c r="P142" s="2">
        <v>1201.69601231861</v>
      </c>
      <c r="Q142" s="2">
        <v>2192.25887505936</v>
      </c>
      <c r="R142" s="2">
        <v>2475.3463986361899</v>
      </c>
      <c r="S142" s="2">
        <v>456.615731418515</v>
      </c>
      <c r="T142" s="2">
        <v>1315.6580238732599</v>
      </c>
      <c r="U142" s="2">
        <v>2680.5055248896401</v>
      </c>
      <c r="V142" s="2">
        <v>3039.23904418446</v>
      </c>
      <c r="W142" s="2">
        <v>983.61188901343303</v>
      </c>
      <c r="X142" s="2">
        <v>1382.1829049658199</v>
      </c>
      <c r="Y142" s="2">
        <v>1553.20750327572</v>
      </c>
      <c r="Z142" s="2">
        <v>1165.6123353309099</v>
      </c>
      <c r="AA142" s="2">
        <v>1748.9465371108499</v>
      </c>
      <c r="AB142" s="2">
        <v>1303.0384503861101</v>
      </c>
      <c r="AC142" s="2">
        <v>2281.9094040873501</v>
      </c>
      <c r="AD142" s="2">
        <v>1142.6066562854</v>
      </c>
      <c r="AE142" s="2">
        <v>2564.9600706974502</v>
      </c>
      <c r="AF142" s="2">
        <v>3133.90252312042</v>
      </c>
      <c r="AG142" s="2">
        <v>6714.3150414330503</v>
      </c>
      <c r="AH142" s="2">
        <v>1926.5201065828501</v>
      </c>
      <c r="AI142" s="2">
        <v>3203.7122352794499</v>
      </c>
      <c r="AJ142" s="2">
        <v>1621.9471813722</v>
      </c>
      <c r="AK142" s="2">
        <v>4360.9319318564603</v>
      </c>
      <c r="AL142" s="2">
        <v>1234.7345044865999</v>
      </c>
      <c r="AM142" s="2">
        <v>1874.59763972985</v>
      </c>
      <c r="AN142" s="2">
        <v>463.17105957386701</v>
      </c>
      <c r="AO142" s="2">
        <v>2367.4463308422501</v>
      </c>
      <c r="AP142" s="2">
        <v>2386.3987377895101</v>
      </c>
      <c r="AQ142" s="2">
        <v>2639.7229342953401</v>
      </c>
      <c r="AR142" s="2">
        <v>1751.78771414985</v>
      </c>
      <c r="AS142" s="2">
        <v>7990.0994729642098</v>
      </c>
      <c r="AT142" s="2">
        <v>1346.4232819429101</v>
      </c>
      <c r="AU142" s="2">
        <v>1731.62244254589</v>
      </c>
      <c r="AV142" s="2">
        <v>5316.6887172574898</v>
      </c>
      <c r="AW142" s="2">
        <v>1718.5700072418099</v>
      </c>
      <c r="AX142" s="2">
        <v>2887.67002761711</v>
      </c>
      <c r="AY142" s="2">
        <v>197.795467106128</v>
      </c>
      <c r="AZ142" s="2">
        <v>2903.1952496241202</v>
      </c>
      <c r="BA142" s="2">
        <v>1962.1906729852001</v>
      </c>
      <c r="BB142" s="2">
        <v>1256.09348353981</v>
      </c>
      <c r="BC142" s="2">
        <v>4937.8389812779797</v>
      </c>
      <c r="BD142" s="2">
        <v>2221.9657251581398</v>
      </c>
      <c r="BE142" s="2">
        <v>1887.12139559603</v>
      </c>
      <c r="BF142" s="2">
        <v>5839.1606805332003</v>
      </c>
      <c r="BG142" s="2">
        <v>4239.0319936311998</v>
      </c>
      <c r="BH142" s="2">
        <v>3208.7866331649002</v>
      </c>
      <c r="BI142" s="2">
        <v>2687.54182934551</v>
      </c>
      <c r="BJ142" s="2">
        <v>2776.3577450955099</v>
      </c>
      <c r="BK142" s="2">
        <v>2846.1415145383298</v>
      </c>
      <c r="BL142" s="2">
        <v>1221.0644627890499</v>
      </c>
      <c r="BM142" s="2">
        <v>3584.02138451571</v>
      </c>
      <c r="BN142" s="2">
        <v>2051.3678808160198</v>
      </c>
      <c r="BO142" s="2">
        <v>2943.6013104591798</v>
      </c>
      <c r="BP142" s="2">
        <v>1387.53242390678</v>
      </c>
      <c r="BQ142" s="7">
        <f t="shared" si="2"/>
        <v>36.360454310889054</v>
      </c>
    </row>
    <row r="143" spans="1:69" x14ac:dyDescent="0.3">
      <c r="A143" s="2" t="s">
        <v>894</v>
      </c>
      <c r="B143" s="5">
        <v>6</v>
      </c>
      <c r="C143" s="4">
        <v>840.5729</v>
      </c>
      <c r="D143" s="4">
        <v>840.5779</v>
      </c>
      <c r="E143" s="3" t="s">
        <v>1308</v>
      </c>
      <c r="F143" s="5" t="s">
        <v>1318</v>
      </c>
      <c r="G143" s="2">
        <v>3897376.5273436899</v>
      </c>
      <c r="H143" s="2">
        <v>2167098.6392930802</v>
      </c>
      <c r="I143" s="2">
        <v>1040964.39480923</v>
      </c>
      <c r="J143" s="2">
        <v>2034389.19338474</v>
      </c>
      <c r="K143" s="2">
        <v>2880111.3977514198</v>
      </c>
      <c r="L143" s="2">
        <v>1693187.7523792901</v>
      </c>
      <c r="M143" s="2">
        <v>2055241.3022332999</v>
      </c>
      <c r="N143" s="2">
        <v>3235880.5490377801</v>
      </c>
      <c r="O143" s="2">
        <v>3624161.5296845799</v>
      </c>
      <c r="P143" s="2">
        <v>2441818.94878361</v>
      </c>
      <c r="Q143" s="2">
        <v>2493806.2192003699</v>
      </c>
      <c r="R143" s="2">
        <v>3325584.3894148101</v>
      </c>
      <c r="S143" s="2">
        <v>3141608.38439692</v>
      </c>
      <c r="T143" s="2">
        <v>2129185.8429785599</v>
      </c>
      <c r="U143" s="2">
        <v>1278437.08609504</v>
      </c>
      <c r="V143" s="2">
        <v>2937955.6362930699</v>
      </c>
      <c r="W143" s="2">
        <v>2405420.6129226098</v>
      </c>
      <c r="X143" s="2">
        <v>2849140.6299934401</v>
      </c>
      <c r="Y143" s="2">
        <v>1870994.2398818301</v>
      </c>
      <c r="Z143" s="2">
        <v>3200533.4279755601</v>
      </c>
      <c r="AA143" s="2">
        <v>3424858.6946084201</v>
      </c>
      <c r="AB143" s="2">
        <v>3313552.4236934101</v>
      </c>
      <c r="AC143" s="2">
        <v>3120914.4567899299</v>
      </c>
      <c r="AD143" s="2">
        <v>3035534.6355987098</v>
      </c>
      <c r="AE143" s="2">
        <v>1409078.68759879</v>
      </c>
      <c r="AF143" s="2">
        <v>1140717.7910335499</v>
      </c>
      <c r="AG143" s="2">
        <v>2805177.2972713402</v>
      </c>
      <c r="AH143" s="2">
        <v>2231691.3787396601</v>
      </c>
      <c r="AI143" s="2">
        <v>1170223.7237944</v>
      </c>
      <c r="AJ143" s="2">
        <v>1634168.77722732</v>
      </c>
      <c r="AK143" s="2">
        <v>2040238.69258631</v>
      </c>
      <c r="AL143" s="2">
        <v>1599863.44433169</v>
      </c>
      <c r="AM143" s="2">
        <v>5708206.3418298298</v>
      </c>
      <c r="AN143" s="2">
        <v>4220680.1426650202</v>
      </c>
      <c r="AO143" s="2">
        <v>6629438.4924514396</v>
      </c>
      <c r="AP143" s="2">
        <v>3430016.6346665202</v>
      </c>
      <c r="AQ143" s="2">
        <v>1438215.2720916499</v>
      </c>
      <c r="AR143" s="2">
        <v>1621689.9461678599</v>
      </c>
      <c r="AS143" s="2">
        <v>1771935.3828020301</v>
      </c>
      <c r="AT143" s="2">
        <v>4263097.8806505399</v>
      </c>
      <c r="AU143" s="2">
        <v>2754678.1542255902</v>
      </c>
      <c r="AV143" s="2">
        <v>2914885.28319465</v>
      </c>
      <c r="AW143" s="2">
        <v>1772634.88068424</v>
      </c>
      <c r="AX143" s="2">
        <v>2807806.5382441599</v>
      </c>
      <c r="AY143" s="2">
        <v>1918722.3725475799</v>
      </c>
      <c r="AZ143" s="2">
        <v>1075565.88275293</v>
      </c>
      <c r="BA143" s="2">
        <v>1123772.6984728</v>
      </c>
      <c r="BB143" s="2">
        <v>2005364.7504225899</v>
      </c>
      <c r="BC143" s="2">
        <v>2347382.3900877899</v>
      </c>
      <c r="BD143" s="2">
        <v>3571707.0201250999</v>
      </c>
      <c r="BE143" s="2">
        <v>3409071.9341888898</v>
      </c>
      <c r="BF143" s="2">
        <v>3379123.40671176</v>
      </c>
      <c r="BG143" s="2">
        <v>2553613.5022001602</v>
      </c>
      <c r="BH143" s="2">
        <v>3619579.5426675202</v>
      </c>
      <c r="BI143" s="2">
        <v>2445530.3683057101</v>
      </c>
      <c r="BJ143" s="2">
        <v>1972375.95011769</v>
      </c>
      <c r="BK143" s="2">
        <v>2175314.2452002298</v>
      </c>
      <c r="BL143" s="2">
        <v>2050929.98990146</v>
      </c>
      <c r="BM143" s="2">
        <v>1989215.1965443799</v>
      </c>
      <c r="BN143" s="2">
        <v>2186402.06128333</v>
      </c>
      <c r="BO143" s="2">
        <v>2309108.18782769</v>
      </c>
      <c r="BP143" s="2">
        <v>2027409.06944119</v>
      </c>
      <c r="BQ143" s="7">
        <f t="shared" si="2"/>
        <v>5.9269197174625647</v>
      </c>
    </row>
    <row r="144" spans="1:69" x14ac:dyDescent="0.3">
      <c r="A144" s="2" t="s">
        <v>895</v>
      </c>
      <c r="B144" s="5">
        <v>5.61</v>
      </c>
      <c r="C144" s="4">
        <v>838.55730000000005</v>
      </c>
      <c r="D144" s="4">
        <v>838.56230000000005</v>
      </c>
      <c r="E144" s="3" t="s">
        <v>1308</v>
      </c>
      <c r="F144" s="5" t="s">
        <v>1318</v>
      </c>
      <c r="G144" s="2">
        <v>606783.96351174603</v>
      </c>
      <c r="H144" s="2">
        <v>432395.09299572802</v>
      </c>
      <c r="I144" s="2">
        <v>241588.80891183301</v>
      </c>
      <c r="J144" s="2">
        <v>337039.013508345</v>
      </c>
      <c r="K144" s="2">
        <v>491227.84192766802</v>
      </c>
      <c r="L144" s="2">
        <v>321800.578529233</v>
      </c>
      <c r="M144" s="2">
        <v>361648.29900713701</v>
      </c>
      <c r="N144" s="2">
        <v>537019.41447192896</v>
      </c>
      <c r="O144" s="2">
        <v>521954.03137902502</v>
      </c>
      <c r="P144" s="2">
        <v>537737.93077639199</v>
      </c>
      <c r="Q144" s="2">
        <v>602045.64964550699</v>
      </c>
      <c r="R144" s="2">
        <v>513778.46788961597</v>
      </c>
      <c r="S144" s="2">
        <v>416789.03163740499</v>
      </c>
      <c r="T144" s="2">
        <v>574395.69112789596</v>
      </c>
      <c r="U144" s="2">
        <v>157503.03701723099</v>
      </c>
      <c r="V144" s="2">
        <v>472621.519511486</v>
      </c>
      <c r="W144" s="2">
        <v>296052.70694888098</v>
      </c>
      <c r="X144" s="2">
        <v>348649.54881250102</v>
      </c>
      <c r="Y144" s="2">
        <v>327730.30027867702</v>
      </c>
      <c r="Z144" s="2">
        <v>445231.90337930003</v>
      </c>
      <c r="AA144" s="2">
        <v>557575.93804432999</v>
      </c>
      <c r="AB144" s="2">
        <v>428322.49354669801</v>
      </c>
      <c r="AC144" s="2">
        <v>602867.92668953806</v>
      </c>
      <c r="AD144" s="2">
        <v>426157.62369143602</v>
      </c>
      <c r="AE144" s="2">
        <v>174638.04133015301</v>
      </c>
      <c r="AF144" s="2">
        <v>153165.23263227</v>
      </c>
      <c r="AG144" s="2">
        <v>347004.99906246999</v>
      </c>
      <c r="AH144" s="2">
        <v>299032.07014788798</v>
      </c>
      <c r="AI144" s="2">
        <v>166982.20298298699</v>
      </c>
      <c r="AJ144" s="2">
        <v>196911.42358845199</v>
      </c>
      <c r="AK144" s="2">
        <v>202058.82722995401</v>
      </c>
      <c r="AL144" s="2">
        <v>215065.28258878301</v>
      </c>
      <c r="AM144" s="2">
        <v>369341.45977139298</v>
      </c>
      <c r="AN144" s="2">
        <v>295769.42321251403</v>
      </c>
      <c r="AO144" s="2">
        <v>407474.72398830898</v>
      </c>
      <c r="AP144" s="2">
        <v>271433.493975177</v>
      </c>
      <c r="AQ144" s="2">
        <v>228109.80539466301</v>
      </c>
      <c r="AR144" s="2">
        <v>255551.871260046</v>
      </c>
      <c r="AS144" s="2">
        <v>256577.20107102499</v>
      </c>
      <c r="AT144" s="2">
        <v>404942.15906875598</v>
      </c>
      <c r="AU144" s="2">
        <v>168347.22271545601</v>
      </c>
      <c r="AV144" s="2">
        <v>180834.42416640301</v>
      </c>
      <c r="AW144" s="2">
        <v>165006.83170580299</v>
      </c>
      <c r="AX144" s="2">
        <v>154651.89992568799</v>
      </c>
      <c r="AY144" s="2">
        <v>157049.93648747</v>
      </c>
      <c r="AZ144" s="2">
        <v>56531.895830112699</v>
      </c>
      <c r="BA144" s="2">
        <v>111182.097854051</v>
      </c>
      <c r="BB144" s="2">
        <v>184211.611567274</v>
      </c>
      <c r="BC144" s="2">
        <v>593945.29377096298</v>
      </c>
      <c r="BD144" s="2">
        <v>571189.068915357</v>
      </c>
      <c r="BE144" s="2">
        <v>587752.25527156994</v>
      </c>
      <c r="BF144" s="2">
        <v>473152.55277276097</v>
      </c>
      <c r="BG144" s="2">
        <v>570361.10865510302</v>
      </c>
      <c r="BH144" s="2">
        <v>477036.02579104202</v>
      </c>
      <c r="BI144" s="2">
        <v>450193.95250642003</v>
      </c>
      <c r="BJ144" s="2">
        <v>262693.94310916</v>
      </c>
      <c r="BK144" s="2">
        <v>304167.71937069698</v>
      </c>
      <c r="BL144" s="2">
        <v>322748.43707820802</v>
      </c>
      <c r="BM144" s="2">
        <v>302232.326663894</v>
      </c>
      <c r="BN144" s="2">
        <v>257821.53996719199</v>
      </c>
      <c r="BO144" s="2">
        <v>329891.01205727702</v>
      </c>
      <c r="BP144" s="2">
        <v>305869.26422389102</v>
      </c>
      <c r="BQ144" s="7">
        <f t="shared" si="2"/>
        <v>9.3023502273534362</v>
      </c>
    </row>
    <row r="145" spans="1:69" x14ac:dyDescent="0.3">
      <c r="A145" s="2" t="s">
        <v>896</v>
      </c>
      <c r="B145" s="5">
        <v>5.43</v>
      </c>
      <c r="C145" s="4">
        <v>836.54169999999999</v>
      </c>
      <c r="D145" s="4">
        <v>836.54669999999999</v>
      </c>
      <c r="E145" s="3" t="s">
        <v>1308</v>
      </c>
      <c r="F145" s="5" t="s">
        <v>1318</v>
      </c>
      <c r="G145" s="2">
        <v>60008.257979914502</v>
      </c>
      <c r="H145" s="2">
        <v>29820.288051624801</v>
      </c>
      <c r="I145" s="2">
        <v>20364.603600729301</v>
      </c>
      <c r="J145" s="2">
        <v>27041.960087350599</v>
      </c>
      <c r="K145" s="2">
        <v>54533.115636804003</v>
      </c>
      <c r="L145" s="2">
        <v>19488.2465042572</v>
      </c>
      <c r="M145" s="2">
        <v>27675.033118505999</v>
      </c>
      <c r="N145" s="2">
        <v>42340.074847918302</v>
      </c>
      <c r="O145" s="2">
        <v>46723.726592656603</v>
      </c>
      <c r="P145" s="2">
        <v>35667.870470242699</v>
      </c>
      <c r="Q145" s="2">
        <v>48687.089940579099</v>
      </c>
      <c r="R145" s="2">
        <v>40577.3824497151</v>
      </c>
      <c r="S145" s="2">
        <v>45178.960855562102</v>
      </c>
      <c r="T145" s="2">
        <v>41291.530480769303</v>
      </c>
      <c r="U145" s="2">
        <v>9679.5540149516892</v>
      </c>
      <c r="V145" s="2">
        <v>51107.822842064103</v>
      </c>
      <c r="W145" s="2">
        <v>21991.5866584699</v>
      </c>
      <c r="X145" s="2">
        <v>22786.223973644399</v>
      </c>
      <c r="Y145" s="2">
        <v>22863.789758187999</v>
      </c>
      <c r="Z145" s="2">
        <v>27749.5724518758</v>
      </c>
      <c r="AA145" s="2">
        <v>29847.927745144701</v>
      </c>
      <c r="AB145" s="2">
        <v>37792.134279257501</v>
      </c>
      <c r="AC145" s="2">
        <v>57878.394133847702</v>
      </c>
      <c r="AD145" s="2">
        <v>33582.440165667198</v>
      </c>
      <c r="AE145" s="2">
        <v>20235.3108746945</v>
      </c>
      <c r="AF145" s="2">
        <v>11665.466130787299</v>
      </c>
      <c r="AG145" s="2">
        <v>28193.558559578101</v>
      </c>
      <c r="AH145" s="2">
        <v>28109.2765558549</v>
      </c>
      <c r="AI145" s="2">
        <v>12039.4186544443</v>
      </c>
      <c r="AJ145" s="2">
        <v>14515.0162679315</v>
      </c>
      <c r="AK145" s="2">
        <v>20747.768167011</v>
      </c>
      <c r="AL145" s="2">
        <v>17616.445151321001</v>
      </c>
      <c r="AM145" s="2">
        <v>31351.2951254502</v>
      </c>
      <c r="AN145" s="2">
        <v>29801.2571479949</v>
      </c>
      <c r="AO145" s="2">
        <v>38825.500456057598</v>
      </c>
      <c r="AP145" s="2">
        <v>24270.160624354201</v>
      </c>
      <c r="AQ145" s="2">
        <v>9621.8201719343706</v>
      </c>
      <c r="AR145" s="2">
        <v>14336.434094939401</v>
      </c>
      <c r="AS145" s="2">
        <v>20046.067313985801</v>
      </c>
      <c r="AT145" s="2">
        <v>43167.289283565398</v>
      </c>
      <c r="AU145" s="2">
        <v>16245.095618118599</v>
      </c>
      <c r="AV145" s="2">
        <v>16304.9611862363</v>
      </c>
      <c r="AW145" s="2">
        <v>10178.398544375101</v>
      </c>
      <c r="AX145" s="2">
        <v>9292.2784012841403</v>
      </c>
      <c r="AY145" s="2">
        <v>11199.1139254428</v>
      </c>
      <c r="AZ145" s="2">
        <v>7656.91139945958</v>
      </c>
      <c r="BA145" s="2">
        <v>8162.9769329201199</v>
      </c>
      <c r="BB145" s="2">
        <v>8989.3541133058006</v>
      </c>
      <c r="BC145" s="2">
        <v>47852.336296164904</v>
      </c>
      <c r="BD145" s="2">
        <v>47720.841369498201</v>
      </c>
      <c r="BE145" s="2">
        <v>46831.526973643297</v>
      </c>
      <c r="BF145" s="2">
        <v>43903.817333545601</v>
      </c>
      <c r="BG145" s="2">
        <v>49856.640955337003</v>
      </c>
      <c r="BH145" s="2">
        <v>44280.920381202697</v>
      </c>
      <c r="BI145" s="2">
        <v>41819.159900155501</v>
      </c>
      <c r="BJ145" s="2">
        <v>27799.127107580502</v>
      </c>
      <c r="BK145" s="2">
        <v>32320.1465777661</v>
      </c>
      <c r="BL145" s="2">
        <v>17710.957157773599</v>
      </c>
      <c r="BM145" s="2">
        <v>22196.688226545699</v>
      </c>
      <c r="BN145" s="2">
        <v>24429.874982069501</v>
      </c>
      <c r="BO145" s="2">
        <v>30020.784090131099</v>
      </c>
      <c r="BP145" s="2">
        <v>26784.637666062299</v>
      </c>
      <c r="BQ145" s="7">
        <f t="shared" si="2"/>
        <v>19.018797836869243</v>
      </c>
    </row>
    <row r="146" spans="1:69" x14ac:dyDescent="0.3">
      <c r="A146" s="2" t="s">
        <v>897</v>
      </c>
      <c r="B146" s="5">
        <v>6.13</v>
      </c>
      <c r="C146" s="4">
        <v>836.54169999999999</v>
      </c>
      <c r="D146" s="4">
        <v>836.54669999999999</v>
      </c>
      <c r="E146" s="3" t="s">
        <v>1308</v>
      </c>
      <c r="F146" s="5" t="s">
        <v>1318</v>
      </c>
      <c r="G146" s="2">
        <v>13372.220108404301</v>
      </c>
      <c r="H146" s="2">
        <v>10143.3351631408</v>
      </c>
      <c r="I146" s="2">
        <v>5102.4062934838003</v>
      </c>
      <c r="J146" s="2">
        <v>6905.1391575600901</v>
      </c>
      <c r="K146" s="2">
        <v>11561.5175588806</v>
      </c>
      <c r="L146" s="2">
        <v>9335.0143220959999</v>
      </c>
      <c r="M146" s="2">
        <v>12450.2618666872</v>
      </c>
      <c r="N146" s="2">
        <v>16750.0595303597</v>
      </c>
      <c r="O146" s="2">
        <v>20810.024307819</v>
      </c>
      <c r="P146" s="2">
        <v>14505.243029339699</v>
      </c>
      <c r="Q146" s="2">
        <v>21770.5292443783</v>
      </c>
      <c r="R146" s="2">
        <v>17067.102900477999</v>
      </c>
      <c r="S146" s="2">
        <v>19710.725114227898</v>
      </c>
      <c r="T146" s="2">
        <v>11262.7301026478</v>
      </c>
      <c r="U146" s="2">
        <v>3307.6219516565702</v>
      </c>
      <c r="V146" s="2">
        <v>10678.3557253914</v>
      </c>
      <c r="W146" s="2">
        <v>8457.8523825079501</v>
      </c>
      <c r="X146" s="2">
        <v>14309.600893168899</v>
      </c>
      <c r="Y146" s="2">
        <v>9599.8442354378403</v>
      </c>
      <c r="Z146" s="2">
        <v>11097.742226643501</v>
      </c>
      <c r="AA146" s="2">
        <v>15373.7135790266</v>
      </c>
      <c r="AB146" s="2">
        <v>14541.097100798601</v>
      </c>
      <c r="AC146" s="2">
        <v>18251.1401041883</v>
      </c>
      <c r="AD146" s="2">
        <v>21117.3560346745</v>
      </c>
      <c r="AE146" s="2">
        <v>13624.104513619801</v>
      </c>
      <c r="AF146" s="2" t="s">
        <v>78</v>
      </c>
      <c r="AG146" s="2">
        <v>15252.640417835901</v>
      </c>
      <c r="AH146" s="2">
        <v>19379.6768589229</v>
      </c>
      <c r="AI146" s="2">
        <v>2764.74406401539</v>
      </c>
      <c r="AJ146" s="2">
        <v>14583.364412197199</v>
      </c>
      <c r="AK146" s="2">
        <v>14442.3889349358</v>
      </c>
      <c r="AL146" s="2">
        <v>14525.3393127858</v>
      </c>
      <c r="AM146" s="2">
        <v>18263.992997664001</v>
      </c>
      <c r="AN146" s="2">
        <v>17521.882086507099</v>
      </c>
      <c r="AO146" s="2">
        <v>18396.968397844899</v>
      </c>
      <c r="AP146" s="2">
        <v>19467.295227557799</v>
      </c>
      <c r="AQ146" s="2">
        <v>20534.494821111399</v>
      </c>
      <c r="AR146" s="2">
        <v>11730.164353280899</v>
      </c>
      <c r="AS146" s="2">
        <v>7797.2716736992998</v>
      </c>
      <c r="AT146" s="2">
        <v>17620.005662699201</v>
      </c>
      <c r="AU146" s="2">
        <v>13566.8085247296</v>
      </c>
      <c r="AV146" s="2">
        <v>12312.4389225494</v>
      </c>
      <c r="AW146" s="2">
        <v>12783.9194859863</v>
      </c>
      <c r="AX146" s="2">
        <v>15306.0474945477</v>
      </c>
      <c r="AY146" s="2">
        <v>9246.6229860809799</v>
      </c>
      <c r="AZ146" s="2">
        <v>5337.1537658011803</v>
      </c>
      <c r="BA146" s="2">
        <v>3380.41863490992</v>
      </c>
      <c r="BB146" s="2">
        <v>8009.6863718754003</v>
      </c>
      <c r="BC146" s="2">
        <v>8112.2392346371698</v>
      </c>
      <c r="BD146" s="2">
        <v>10641.9454624381</v>
      </c>
      <c r="BE146" s="2">
        <v>1219.12826236519</v>
      </c>
      <c r="BF146" s="2">
        <v>11766.3142776686</v>
      </c>
      <c r="BG146" s="2">
        <v>9518.0914947791098</v>
      </c>
      <c r="BH146" s="2">
        <v>8351.3958502091209</v>
      </c>
      <c r="BI146" s="2">
        <v>3859.7783039507299</v>
      </c>
      <c r="BJ146" s="2">
        <v>21476.63331768</v>
      </c>
      <c r="BK146" s="2">
        <v>14514.6560683884</v>
      </c>
      <c r="BL146" s="2">
        <v>11051.263970451</v>
      </c>
      <c r="BM146" s="2">
        <v>12846.477422309899</v>
      </c>
      <c r="BN146" s="2">
        <v>18391.5052539313</v>
      </c>
      <c r="BO146" s="2">
        <v>16054.5206785631</v>
      </c>
      <c r="BP146" s="2">
        <v>8472.7155447184196</v>
      </c>
      <c r="BQ146" s="7">
        <f t="shared" si="2"/>
        <v>30.059976955490885</v>
      </c>
    </row>
    <row r="147" spans="1:69" x14ac:dyDescent="0.3">
      <c r="A147" s="2" t="s">
        <v>898</v>
      </c>
      <c r="B147" s="5">
        <v>8.26</v>
      </c>
      <c r="C147" s="4">
        <v>862.65120000000002</v>
      </c>
      <c r="D147" s="4">
        <v>862.65620000000001</v>
      </c>
      <c r="E147" s="3" t="s">
        <v>1308</v>
      </c>
      <c r="F147" s="5" t="s">
        <v>1319</v>
      </c>
      <c r="G147" s="2">
        <v>5355.7682635753199</v>
      </c>
      <c r="H147" s="2">
        <v>2912.2784389476501</v>
      </c>
      <c r="I147" s="2">
        <v>3774.0165945469498</v>
      </c>
      <c r="J147" s="2">
        <v>5645.2913188702596</v>
      </c>
      <c r="K147" s="2">
        <v>3314.91391652722</v>
      </c>
      <c r="L147" s="2">
        <v>4411.7821442340201</v>
      </c>
      <c r="M147" s="2">
        <v>5178.3790834833499</v>
      </c>
      <c r="N147" s="2">
        <v>8189.4193071889504</v>
      </c>
      <c r="O147" s="2">
        <v>5150.7714077273404</v>
      </c>
      <c r="P147" s="2">
        <v>4447.9275184145099</v>
      </c>
      <c r="Q147" s="2">
        <v>1447.3022973407001</v>
      </c>
      <c r="R147" s="2">
        <v>4980.4645847400398</v>
      </c>
      <c r="S147" s="2">
        <v>6298.98188603173</v>
      </c>
      <c r="T147" s="2">
        <v>4808.8105802837499</v>
      </c>
      <c r="U147" s="2">
        <v>73934.113443354305</v>
      </c>
      <c r="V147" s="2">
        <v>2746.3457869646199</v>
      </c>
      <c r="W147" s="2">
        <v>3067.14245974908</v>
      </c>
      <c r="X147" s="2">
        <v>1431.11409559362</v>
      </c>
      <c r="Y147" s="2">
        <v>4164.30544350525</v>
      </c>
      <c r="Z147" s="2">
        <v>3971.0589596271898</v>
      </c>
      <c r="AA147" s="2">
        <v>2615.1138404547501</v>
      </c>
      <c r="AB147" s="2">
        <v>3327.01007960167</v>
      </c>
      <c r="AC147" s="2">
        <v>3618.9603852966002</v>
      </c>
      <c r="AD147" s="2">
        <v>4827.3349849731503</v>
      </c>
      <c r="AE147" s="2">
        <v>4916.0919438849996</v>
      </c>
      <c r="AF147" s="2">
        <v>3652.1519707399102</v>
      </c>
      <c r="AG147" s="2">
        <v>8401.0693510576803</v>
      </c>
      <c r="AH147" s="2">
        <v>7746.6650139144203</v>
      </c>
      <c r="AI147" s="2">
        <v>1696.3136234374599</v>
      </c>
      <c r="AJ147" s="2">
        <v>16915.676838816002</v>
      </c>
      <c r="AK147" s="2">
        <v>4623.2714823667702</v>
      </c>
      <c r="AL147" s="2">
        <v>14362.5091189169</v>
      </c>
      <c r="AM147" s="2">
        <v>5084.8244816576798</v>
      </c>
      <c r="AN147" s="2">
        <v>7147.8024136082804</v>
      </c>
      <c r="AO147" s="2">
        <v>9751.0145856682393</v>
      </c>
      <c r="AP147" s="2">
        <v>5956.9006201941002</v>
      </c>
      <c r="AQ147" s="2">
        <v>2804.1448544520399</v>
      </c>
      <c r="AR147" s="2">
        <v>6186.7257314573999</v>
      </c>
      <c r="AS147" s="2">
        <v>3759.8997201736802</v>
      </c>
      <c r="AT147" s="2">
        <v>7775.8417285672504</v>
      </c>
      <c r="AU147" s="2">
        <v>3495.34765546881</v>
      </c>
      <c r="AV147" s="2">
        <v>4454.0580315991401</v>
      </c>
      <c r="AW147" s="2">
        <v>6881.8711107224299</v>
      </c>
      <c r="AX147" s="2">
        <v>4779.7600236363196</v>
      </c>
      <c r="AY147" s="2">
        <v>5853.9665486612803</v>
      </c>
      <c r="AZ147" s="2">
        <v>3283.4770101067902</v>
      </c>
      <c r="BA147" s="2">
        <v>2541.2368457268199</v>
      </c>
      <c r="BB147" s="2">
        <v>3942.70459889927</v>
      </c>
      <c r="BC147" s="2">
        <v>26953.848333636499</v>
      </c>
      <c r="BD147" s="2">
        <v>30071.4637551413</v>
      </c>
      <c r="BE147" s="2">
        <v>36450.552293813496</v>
      </c>
      <c r="BF147" s="2">
        <v>34262.757655219299</v>
      </c>
      <c r="BG147" s="2">
        <v>27544.380028699401</v>
      </c>
      <c r="BH147" s="2">
        <v>22229.211454886601</v>
      </c>
      <c r="BI147" s="2">
        <v>22859.390071591501</v>
      </c>
      <c r="BJ147" s="2">
        <v>2753.0718743570801</v>
      </c>
      <c r="BK147" s="2">
        <v>4148.0042072535898</v>
      </c>
      <c r="BL147" s="2">
        <v>6035.4992926086397</v>
      </c>
      <c r="BM147" s="2">
        <v>4846.2534910772101</v>
      </c>
      <c r="BN147" s="2">
        <v>4844.7111742065899</v>
      </c>
      <c r="BO147" s="2">
        <v>4761.7062802346099</v>
      </c>
      <c r="BP147" s="2">
        <v>3018.60626324551</v>
      </c>
      <c r="BQ147" s="7">
        <f t="shared" si="2"/>
        <v>26.355983742591633</v>
      </c>
    </row>
    <row r="148" spans="1:69" x14ac:dyDescent="0.3">
      <c r="A148" s="2" t="s">
        <v>899</v>
      </c>
      <c r="B148" s="5">
        <v>7.56</v>
      </c>
      <c r="C148" s="4">
        <v>860.63559999999995</v>
      </c>
      <c r="D148" s="4">
        <v>860.64059999999995</v>
      </c>
      <c r="E148" s="3" t="s">
        <v>1308</v>
      </c>
      <c r="F148" s="5" t="s">
        <v>1319</v>
      </c>
      <c r="G148" s="2">
        <v>109244.75405894</v>
      </c>
      <c r="H148" s="2">
        <v>69150.190621760004</v>
      </c>
      <c r="I148" s="2">
        <v>59249.5306426936</v>
      </c>
      <c r="J148" s="2">
        <v>74221.937063441204</v>
      </c>
      <c r="K148" s="2">
        <v>63797.530913488401</v>
      </c>
      <c r="L148" s="2">
        <v>54184.825188834497</v>
      </c>
      <c r="M148" s="2">
        <v>137510.996723274</v>
      </c>
      <c r="N148" s="2">
        <v>107941.53329947</v>
      </c>
      <c r="O148" s="2">
        <v>66063.495693064993</v>
      </c>
      <c r="P148" s="2">
        <v>81647.768389984107</v>
      </c>
      <c r="Q148" s="2">
        <v>82038.748645554006</v>
      </c>
      <c r="R148" s="2">
        <v>84128.409199232599</v>
      </c>
      <c r="S148" s="2">
        <v>63116.529353661499</v>
      </c>
      <c r="T148" s="2">
        <v>53720.291942332398</v>
      </c>
      <c r="U148" s="2">
        <v>89579.911209382393</v>
      </c>
      <c r="V148" s="2">
        <v>76231.188528899103</v>
      </c>
      <c r="W148" s="2">
        <v>53126.501491516101</v>
      </c>
      <c r="X148" s="2">
        <v>44725.331699805902</v>
      </c>
      <c r="Y148" s="2">
        <v>54329.950928953702</v>
      </c>
      <c r="Z148" s="2">
        <v>71728.230656555796</v>
      </c>
      <c r="AA148" s="2">
        <v>72268.984243757703</v>
      </c>
      <c r="AB148" s="2">
        <v>62213.356648856898</v>
      </c>
      <c r="AC148" s="2">
        <v>82019.149549442402</v>
      </c>
      <c r="AD148" s="2">
        <v>44412.858052666503</v>
      </c>
      <c r="AE148" s="2">
        <v>58084.694932561499</v>
      </c>
      <c r="AF148" s="2">
        <v>51579.440580122799</v>
      </c>
      <c r="AG148" s="2">
        <v>77559.850392969296</v>
      </c>
      <c r="AH148" s="2">
        <v>85033.207663519599</v>
      </c>
      <c r="AI148" s="2">
        <v>33704.550574430599</v>
      </c>
      <c r="AJ148" s="2">
        <v>48346.847225822203</v>
      </c>
      <c r="AK148" s="2">
        <v>56760.344913801397</v>
      </c>
      <c r="AL148" s="2">
        <v>47407.525161432299</v>
      </c>
      <c r="AM148" s="2">
        <v>69556.511513010395</v>
      </c>
      <c r="AN148" s="2">
        <v>60831.376673013401</v>
      </c>
      <c r="AO148" s="2">
        <v>50140.021984674197</v>
      </c>
      <c r="AP148" s="2">
        <v>38777.748150715102</v>
      </c>
      <c r="AQ148" s="2">
        <v>34177.933609376298</v>
      </c>
      <c r="AR148" s="2">
        <v>31672.0962108852</v>
      </c>
      <c r="AS148" s="2">
        <v>23119.304107424599</v>
      </c>
      <c r="AT148" s="2">
        <v>32267.528319978999</v>
      </c>
      <c r="AU148" s="2">
        <v>42691.883191141103</v>
      </c>
      <c r="AV148" s="2">
        <v>40567.061332371799</v>
      </c>
      <c r="AW148" s="2">
        <v>31889.722536413199</v>
      </c>
      <c r="AX148" s="2">
        <v>40817.039713138598</v>
      </c>
      <c r="AY148" s="2">
        <v>35912.101487837499</v>
      </c>
      <c r="AZ148" s="2">
        <v>21956.1179721509</v>
      </c>
      <c r="BA148" s="2">
        <v>18177.534781027902</v>
      </c>
      <c r="BB148" s="2">
        <v>30333.318110715401</v>
      </c>
      <c r="BC148" s="2">
        <v>45884.829172363403</v>
      </c>
      <c r="BD148" s="2">
        <v>56489.464942137602</v>
      </c>
      <c r="BE148" s="2">
        <v>48895.263327681801</v>
      </c>
      <c r="BF148" s="2">
        <v>52689.258049800002</v>
      </c>
      <c r="BG148" s="2">
        <v>34721.232887443199</v>
      </c>
      <c r="BH148" s="2">
        <v>34166.1211310773</v>
      </c>
      <c r="BI148" s="2">
        <v>47403.405698374001</v>
      </c>
      <c r="BJ148" s="2">
        <v>41883.859600144999</v>
      </c>
      <c r="BK148" s="2">
        <v>30852.398115340799</v>
      </c>
      <c r="BL148" s="2">
        <v>31091.7922194721</v>
      </c>
      <c r="BM148" s="2">
        <v>41332.973142509698</v>
      </c>
      <c r="BN148" s="2">
        <v>43629.269278462103</v>
      </c>
      <c r="BO148" s="2">
        <v>43439.499957718501</v>
      </c>
      <c r="BP148" s="2">
        <v>34964.105858109302</v>
      </c>
      <c r="BQ148" s="7">
        <f t="shared" si="2"/>
        <v>14.946546714183876</v>
      </c>
    </row>
    <row r="149" spans="1:69" x14ac:dyDescent="0.3">
      <c r="A149" s="2" t="s">
        <v>900</v>
      </c>
      <c r="B149" s="5">
        <v>7.09</v>
      </c>
      <c r="C149" s="4">
        <v>858.61990000000003</v>
      </c>
      <c r="D149" s="4">
        <v>858.62490000000003</v>
      </c>
      <c r="E149" s="3" t="s">
        <v>1308</v>
      </c>
      <c r="F149" s="5" t="s">
        <v>1319</v>
      </c>
      <c r="G149" s="2">
        <v>94469.122596728106</v>
      </c>
      <c r="H149" s="2">
        <v>46187.152639944899</v>
      </c>
      <c r="I149" s="2">
        <v>70394.045082036799</v>
      </c>
      <c r="J149" s="2">
        <v>63888.0372457341</v>
      </c>
      <c r="K149" s="2">
        <v>60695.850055483599</v>
      </c>
      <c r="L149" s="2">
        <v>98875.767550088305</v>
      </c>
      <c r="M149" s="2">
        <v>104004.736748565</v>
      </c>
      <c r="N149" s="2">
        <v>136278.17493216399</v>
      </c>
      <c r="O149" s="2">
        <v>47205.474059645101</v>
      </c>
      <c r="P149" s="2">
        <v>57561.103267598097</v>
      </c>
      <c r="Q149" s="2">
        <v>71865.124271296299</v>
      </c>
      <c r="R149" s="2">
        <v>76234.087048007699</v>
      </c>
      <c r="S149" s="2">
        <v>54619.432202626696</v>
      </c>
      <c r="T149" s="2">
        <v>77207.104027367299</v>
      </c>
      <c r="U149" s="2">
        <v>33536.909060565697</v>
      </c>
      <c r="V149" s="2">
        <v>50303.744997961003</v>
      </c>
      <c r="W149" s="2">
        <v>56961.521188832798</v>
      </c>
      <c r="X149" s="2">
        <v>52467.975453611602</v>
      </c>
      <c r="Y149" s="2">
        <v>69356.653476250794</v>
      </c>
      <c r="Z149" s="2">
        <v>69179.267626866305</v>
      </c>
      <c r="AA149" s="2">
        <v>85839.430551840502</v>
      </c>
      <c r="AB149" s="2">
        <v>78957.284235664105</v>
      </c>
      <c r="AC149" s="2">
        <v>115189.171179971</v>
      </c>
      <c r="AD149" s="2">
        <v>78556.161738421302</v>
      </c>
      <c r="AE149" s="2">
        <v>61545.955499105199</v>
      </c>
      <c r="AF149" s="2">
        <v>67458.7863949819</v>
      </c>
      <c r="AG149" s="2">
        <v>139184.145688877</v>
      </c>
      <c r="AH149" s="2">
        <v>103083.563113902</v>
      </c>
      <c r="AI149" s="2">
        <v>57046.459220281104</v>
      </c>
      <c r="AJ149" s="2">
        <v>67793.126180714404</v>
      </c>
      <c r="AK149" s="2">
        <v>82253.337040281694</v>
      </c>
      <c r="AL149" s="2">
        <v>72968.708204526294</v>
      </c>
      <c r="AM149" s="2">
        <v>82552.514335685104</v>
      </c>
      <c r="AN149" s="2">
        <v>70350.2788467551</v>
      </c>
      <c r="AO149" s="2">
        <v>48615.045987688201</v>
      </c>
      <c r="AP149" s="2">
        <v>53110.171095133999</v>
      </c>
      <c r="AQ149" s="2">
        <v>78985.403544647706</v>
      </c>
      <c r="AR149" s="2">
        <v>61349.936137729397</v>
      </c>
      <c r="AS149" s="2">
        <v>92335.097689598799</v>
      </c>
      <c r="AT149" s="2">
        <v>70478.873372381393</v>
      </c>
      <c r="AU149" s="2">
        <v>76428.612550332502</v>
      </c>
      <c r="AV149" s="2">
        <v>101329.56117194</v>
      </c>
      <c r="AW149" s="2">
        <v>49432.509340688099</v>
      </c>
      <c r="AX149" s="2">
        <v>61118.339183486903</v>
      </c>
      <c r="AY149" s="2">
        <v>83988.346512689095</v>
      </c>
      <c r="AZ149" s="2">
        <v>52649.270752748504</v>
      </c>
      <c r="BA149" s="2">
        <v>64881.994645332299</v>
      </c>
      <c r="BB149" s="2">
        <v>55139.331335113602</v>
      </c>
      <c r="BC149" s="2">
        <v>16038.775960905399</v>
      </c>
      <c r="BD149" s="2">
        <v>27346.104638438101</v>
      </c>
      <c r="BE149" s="2">
        <v>24595.649485743801</v>
      </c>
      <c r="BF149" s="2">
        <v>24387.0351933782</v>
      </c>
      <c r="BG149" s="2">
        <v>28324.846400457202</v>
      </c>
      <c r="BH149" s="2">
        <v>29222.643004072601</v>
      </c>
      <c r="BI149" s="2">
        <v>19619.030423568802</v>
      </c>
      <c r="BJ149" s="2">
        <v>56690.348608111002</v>
      </c>
      <c r="BK149" s="2">
        <v>75991.309271349601</v>
      </c>
      <c r="BL149" s="2">
        <v>59346.375481452204</v>
      </c>
      <c r="BM149" s="2">
        <v>60142.480502936502</v>
      </c>
      <c r="BN149" s="2">
        <v>72929.921865172699</v>
      </c>
      <c r="BO149" s="2">
        <v>62338.167614445701</v>
      </c>
      <c r="BP149" s="2">
        <v>60786.566822927598</v>
      </c>
      <c r="BQ149" s="7">
        <f t="shared" si="2"/>
        <v>11.521874689840439</v>
      </c>
    </row>
    <row r="150" spans="1:69" x14ac:dyDescent="0.3">
      <c r="A150" s="2" t="s">
        <v>901</v>
      </c>
      <c r="B150" s="5">
        <v>7.21</v>
      </c>
      <c r="C150" s="4">
        <v>858.61990000000003</v>
      </c>
      <c r="D150" s="4">
        <v>858.62490000000003</v>
      </c>
      <c r="E150" s="3" t="s">
        <v>1308</v>
      </c>
      <c r="F150" s="5" t="s">
        <v>1319</v>
      </c>
      <c r="G150" s="2">
        <v>94469.122596728106</v>
      </c>
      <c r="H150" s="2">
        <v>46187.152639944899</v>
      </c>
      <c r="I150" s="2">
        <v>70394.045082036799</v>
      </c>
      <c r="J150" s="2">
        <v>63888.0372457341</v>
      </c>
      <c r="K150" s="2">
        <v>60695.850055483599</v>
      </c>
      <c r="L150" s="2">
        <v>98875.767550088305</v>
      </c>
      <c r="M150" s="2">
        <v>104004.736748565</v>
      </c>
      <c r="N150" s="2">
        <v>136278.17493216399</v>
      </c>
      <c r="O150" s="2">
        <v>47205.474059645101</v>
      </c>
      <c r="P150" s="2">
        <v>57561.103267598097</v>
      </c>
      <c r="Q150" s="2">
        <v>71865.124271296299</v>
      </c>
      <c r="R150" s="2">
        <v>76234.087048007699</v>
      </c>
      <c r="S150" s="2">
        <v>54619.432202626696</v>
      </c>
      <c r="T150" s="2">
        <v>77207.104027367299</v>
      </c>
      <c r="U150" s="2">
        <v>33536.909060565697</v>
      </c>
      <c r="V150" s="2">
        <v>50303.744997961003</v>
      </c>
      <c r="W150" s="2">
        <v>56961.521188832798</v>
      </c>
      <c r="X150" s="2">
        <v>52467.975453611602</v>
      </c>
      <c r="Y150" s="2">
        <v>69356.653476250794</v>
      </c>
      <c r="Z150" s="2">
        <v>69179.267626866305</v>
      </c>
      <c r="AA150" s="2">
        <v>85839.430551840502</v>
      </c>
      <c r="AB150" s="2">
        <v>78957.284235664105</v>
      </c>
      <c r="AC150" s="2">
        <v>115189.171179971</v>
      </c>
      <c r="AD150" s="2">
        <v>78556.161738421302</v>
      </c>
      <c r="AE150" s="2">
        <v>61545.955499105199</v>
      </c>
      <c r="AF150" s="2">
        <v>67458.7863949819</v>
      </c>
      <c r="AG150" s="2">
        <v>139184.145688877</v>
      </c>
      <c r="AH150" s="2">
        <v>103083.563113902</v>
      </c>
      <c r="AI150" s="2">
        <v>57046.459220281104</v>
      </c>
      <c r="AJ150" s="2">
        <v>67793.126180714404</v>
      </c>
      <c r="AK150" s="2">
        <v>82253.337040281694</v>
      </c>
      <c r="AL150" s="2">
        <v>72968.708204526294</v>
      </c>
      <c r="AM150" s="2">
        <v>82552.514335685104</v>
      </c>
      <c r="AN150" s="2">
        <v>70350.2788467551</v>
      </c>
      <c r="AO150" s="2">
        <v>48615.045987688201</v>
      </c>
      <c r="AP150" s="2">
        <v>53110.171095133999</v>
      </c>
      <c r="AQ150" s="2">
        <v>78985.403544647706</v>
      </c>
      <c r="AR150" s="2">
        <v>61349.936137729397</v>
      </c>
      <c r="AS150" s="2">
        <v>92335.097689598799</v>
      </c>
      <c r="AT150" s="2">
        <v>70478.873372381393</v>
      </c>
      <c r="AU150" s="2">
        <v>76428.612550332502</v>
      </c>
      <c r="AV150" s="2">
        <v>101329.56117194</v>
      </c>
      <c r="AW150" s="2">
        <v>49432.509340688099</v>
      </c>
      <c r="AX150" s="2">
        <v>61118.339183486903</v>
      </c>
      <c r="AY150" s="2">
        <v>83988.346512689095</v>
      </c>
      <c r="AZ150" s="2">
        <v>52649.270752748504</v>
      </c>
      <c r="BA150" s="2">
        <v>64881.994645332299</v>
      </c>
      <c r="BB150" s="2">
        <v>55139.331335113602</v>
      </c>
      <c r="BC150" s="2">
        <v>16038.775960905399</v>
      </c>
      <c r="BD150" s="2">
        <v>27346.104638438101</v>
      </c>
      <c r="BE150" s="2">
        <v>24595.649485743801</v>
      </c>
      <c r="BF150" s="2">
        <v>24387.0351933782</v>
      </c>
      <c r="BG150" s="2">
        <v>28324.846400457202</v>
      </c>
      <c r="BH150" s="2">
        <v>29222.643004072601</v>
      </c>
      <c r="BI150" s="2">
        <v>19619.030423568802</v>
      </c>
      <c r="BJ150" s="2">
        <v>56690.348608111002</v>
      </c>
      <c r="BK150" s="2">
        <v>75991.309271349601</v>
      </c>
      <c r="BL150" s="2">
        <v>59346.375481452204</v>
      </c>
      <c r="BM150" s="2">
        <v>60142.480502936502</v>
      </c>
      <c r="BN150" s="2">
        <v>72929.921865172699</v>
      </c>
      <c r="BO150" s="2">
        <v>62338.167614445701</v>
      </c>
      <c r="BP150" s="2">
        <v>60786.566822927598</v>
      </c>
      <c r="BQ150" s="7">
        <f t="shared" si="2"/>
        <v>11.521874689840439</v>
      </c>
    </row>
    <row r="151" spans="1:69" x14ac:dyDescent="0.3">
      <c r="A151" s="2" t="s">
        <v>902</v>
      </c>
      <c r="B151" s="5">
        <v>7.02</v>
      </c>
      <c r="C151" s="4">
        <v>856.60429999999997</v>
      </c>
      <c r="D151" s="4">
        <v>856.60929999999996</v>
      </c>
      <c r="E151" s="3" t="s">
        <v>1308</v>
      </c>
      <c r="F151" s="5" t="s">
        <v>1319</v>
      </c>
      <c r="G151" s="2">
        <v>39891.675015090601</v>
      </c>
      <c r="H151" s="2">
        <v>21963.894910625801</v>
      </c>
      <c r="I151" s="2">
        <v>19057.1542912205</v>
      </c>
      <c r="J151" s="2">
        <v>7226.3180801682302</v>
      </c>
      <c r="K151" s="2">
        <v>20936.370173126099</v>
      </c>
      <c r="L151" s="2">
        <v>23677.8667687903</v>
      </c>
      <c r="M151" s="2">
        <v>17661.009362735898</v>
      </c>
      <c r="N151" s="2">
        <v>36245.799921449099</v>
      </c>
      <c r="O151" s="2">
        <v>60616.187969725899</v>
      </c>
      <c r="P151" s="2">
        <v>33384.067352796301</v>
      </c>
      <c r="Q151" s="2">
        <v>49986.954680534298</v>
      </c>
      <c r="R151" s="2">
        <v>29449.720028226999</v>
      </c>
      <c r="S151" s="2">
        <v>25284.139337148001</v>
      </c>
      <c r="T151" s="2">
        <v>11505.817483934101</v>
      </c>
      <c r="U151" s="2">
        <v>3104.3173547289598</v>
      </c>
      <c r="V151" s="2">
        <v>35922.149484528098</v>
      </c>
      <c r="W151" s="2">
        <v>15442.7276904626</v>
      </c>
      <c r="X151" s="2">
        <v>59748.2470784775</v>
      </c>
      <c r="Y151" s="2">
        <v>34490.792564572497</v>
      </c>
      <c r="Z151" s="2">
        <v>47822.252937011399</v>
      </c>
      <c r="AA151" s="2">
        <v>44196.975372134599</v>
      </c>
      <c r="AB151" s="2">
        <v>23906.6669431847</v>
      </c>
      <c r="AC151" s="2">
        <v>54034.653816021302</v>
      </c>
      <c r="AD151" s="2">
        <v>43638.580680999599</v>
      </c>
      <c r="AE151" s="2">
        <v>23585.166847752898</v>
      </c>
      <c r="AF151" s="2">
        <v>14406.8895854325</v>
      </c>
      <c r="AG151" s="2">
        <v>49681.719513786797</v>
      </c>
      <c r="AH151" s="2">
        <v>29755.551537910102</v>
      </c>
      <c r="AI151" s="2">
        <v>12114.265809582501</v>
      </c>
      <c r="AJ151" s="2">
        <v>27878.6522630031</v>
      </c>
      <c r="AK151" s="2">
        <v>30992.663394789499</v>
      </c>
      <c r="AL151" s="2">
        <v>9214.8272325825001</v>
      </c>
      <c r="AM151" s="2">
        <v>62288.991379144303</v>
      </c>
      <c r="AN151" s="2">
        <v>61579.537293245099</v>
      </c>
      <c r="AO151" s="2">
        <v>34829.664152403697</v>
      </c>
      <c r="AP151" s="2">
        <v>42983.555206431804</v>
      </c>
      <c r="AQ151" s="2">
        <v>11689.036217715</v>
      </c>
      <c r="AR151" s="2">
        <v>20186.5309331272</v>
      </c>
      <c r="AS151" s="2">
        <v>24648.610406714499</v>
      </c>
      <c r="AT151" s="2">
        <v>37555.5023241401</v>
      </c>
      <c r="AU151" s="2">
        <v>15161.1253398805</v>
      </c>
      <c r="AV151" s="2">
        <v>29800.638265219299</v>
      </c>
      <c r="AW151" s="2">
        <v>34589.051268194598</v>
      </c>
      <c r="AX151" s="2">
        <v>42661.912189494004</v>
      </c>
      <c r="AY151" s="2">
        <v>44058.685143620503</v>
      </c>
      <c r="AZ151" s="2">
        <v>12914.1257944597</v>
      </c>
      <c r="BA151" s="2">
        <v>22380.630448376</v>
      </c>
      <c r="BB151" s="2">
        <v>51408.824842131799</v>
      </c>
      <c r="BC151" s="2">
        <v>30863.407372220601</v>
      </c>
      <c r="BD151" s="2">
        <v>25347.580246194699</v>
      </c>
      <c r="BE151" s="2">
        <v>23737.2690391914</v>
      </c>
      <c r="BF151" s="2">
        <v>36169.674910077803</v>
      </c>
      <c r="BG151" s="2">
        <v>24449.730869615101</v>
      </c>
      <c r="BH151" s="2">
        <v>25665.504174176502</v>
      </c>
      <c r="BI151" s="2">
        <v>41496.566601987703</v>
      </c>
      <c r="BJ151" s="2">
        <v>45944.200885607599</v>
      </c>
      <c r="BK151" s="2">
        <v>39673.283300892697</v>
      </c>
      <c r="BL151" s="2">
        <v>32631.312452407899</v>
      </c>
      <c r="BM151" s="2">
        <v>46925.0182580951</v>
      </c>
      <c r="BN151" s="2">
        <v>31784.821154772399</v>
      </c>
      <c r="BO151" s="2">
        <v>23772.322190127001</v>
      </c>
      <c r="BP151" s="2">
        <v>30792.262362679001</v>
      </c>
      <c r="BQ151" s="7">
        <f t="shared" si="2"/>
        <v>23.763564009243236</v>
      </c>
    </row>
    <row r="152" spans="1:69" x14ac:dyDescent="0.3">
      <c r="A152" s="2" t="s">
        <v>903</v>
      </c>
      <c r="B152" s="5">
        <v>6.61</v>
      </c>
      <c r="C152" s="4">
        <v>854.58860000000004</v>
      </c>
      <c r="D152" s="4">
        <v>854.59360000000004</v>
      </c>
      <c r="E152" s="3" t="s">
        <v>1308</v>
      </c>
      <c r="F152" s="5" t="s">
        <v>1319</v>
      </c>
      <c r="G152" s="2">
        <v>139759.87983200801</v>
      </c>
      <c r="H152" s="2">
        <v>82506.252837767606</v>
      </c>
      <c r="I152" s="2">
        <v>39463.260849747603</v>
      </c>
      <c r="J152" s="2">
        <v>80384.792703787505</v>
      </c>
      <c r="K152" s="2">
        <v>143055.005805383</v>
      </c>
      <c r="L152" s="2">
        <v>70255.741732431299</v>
      </c>
      <c r="M152" s="2">
        <v>65857.291139358102</v>
      </c>
      <c r="N152" s="2">
        <v>101869.982157199</v>
      </c>
      <c r="O152" s="2">
        <v>149088.79010989601</v>
      </c>
      <c r="P152" s="2">
        <v>114227.15951943801</v>
      </c>
      <c r="Q152" s="2">
        <v>121893.222979995</v>
      </c>
      <c r="R152" s="2">
        <v>166929.72753453301</v>
      </c>
      <c r="S152" s="2">
        <v>138457.380718484</v>
      </c>
      <c r="T152" s="2">
        <v>75312.494920671495</v>
      </c>
      <c r="U152" s="2">
        <v>37566.229875526202</v>
      </c>
      <c r="V152" s="2">
        <v>137776.40201890399</v>
      </c>
      <c r="W152" s="2">
        <v>149933.652827724</v>
      </c>
      <c r="X152" s="2">
        <v>169182.70490333799</v>
      </c>
      <c r="Y152" s="2">
        <v>127394.47785887199</v>
      </c>
      <c r="Z152" s="2">
        <v>179607.01853083901</v>
      </c>
      <c r="AA152" s="2">
        <v>217565.83579490401</v>
      </c>
      <c r="AB152" s="2">
        <v>173273.43093648501</v>
      </c>
      <c r="AC152" s="2">
        <v>167981.33568488999</v>
      </c>
      <c r="AD152" s="2">
        <v>172112.05722742499</v>
      </c>
      <c r="AE152" s="2">
        <v>67879.427232890594</v>
      </c>
      <c r="AF152" s="2">
        <v>79996.758860084097</v>
      </c>
      <c r="AG152" s="2">
        <v>126667.70657869001</v>
      </c>
      <c r="AH152" s="2">
        <v>102462.91090870299</v>
      </c>
      <c r="AI152" s="2">
        <v>75367.621827604802</v>
      </c>
      <c r="AJ152" s="2">
        <v>81480.619466546603</v>
      </c>
      <c r="AK152" s="2">
        <v>98707.652162374099</v>
      </c>
      <c r="AL152" s="2">
        <v>80666.529734147902</v>
      </c>
      <c r="AM152" s="2">
        <v>210612.59554372399</v>
      </c>
      <c r="AN152" s="2">
        <v>187842.39242022301</v>
      </c>
      <c r="AO152" s="2">
        <v>202588.65223958099</v>
      </c>
      <c r="AP152" s="2">
        <v>168688.90945294101</v>
      </c>
      <c r="AQ152" s="2">
        <v>113884.170201881</v>
      </c>
      <c r="AR152" s="2">
        <v>114388.542190272</v>
      </c>
      <c r="AS152" s="2">
        <v>108271.58293244</v>
      </c>
      <c r="AT152" s="2">
        <v>196190.83830303399</v>
      </c>
      <c r="AU152" s="2">
        <v>159010.76187193699</v>
      </c>
      <c r="AV152" s="2">
        <v>163047.921212482</v>
      </c>
      <c r="AW152" s="2">
        <v>117174.920500152</v>
      </c>
      <c r="AX152" s="2">
        <v>163932.49153612999</v>
      </c>
      <c r="AY152" s="2">
        <v>137400.785856081</v>
      </c>
      <c r="AZ152" s="2">
        <v>79930.5053982018</v>
      </c>
      <c r="BA152" s="2">
        <v>75094.217504701795</v>
      </c>
      <c r="BB152" s="2">
        <v>161342.68728873201</v>
      </c>
      <c r="BC152" s="2">
        <v>97057.928958412696</v>
      </c>
      <c r="BD152" s="2">
        <v>76354.553648732995</v>
      </c>
      <c r="BE152" s="2">
        <v>78179.6482137821</v>
      </c>
      <c r="BF152" s="2">
        <v>70418.388215290499</v>
      </c>
      <c r="BG152" s="2">
        <v>82430.044676546997</v>
      </c>
      <c r="BH152" s="2">
        <v>73541.222938535895</v>
      </c>
      <c r="BI152" s="2">
        <v>68814.358890674994</v>
      </c>
      <c r="BJ152" s="2">
        <v>125690.030510778</v>
      </c>
      <c r="BK152" s="2">
        <v>108485.07286818601</v>
      </c>
      <c r="BL152" s="2">
        <v>105643.887836414</v>
      </c>
      <c r="BM152" s="2">
        <v>118742.90285493901</v>
      </c>
      <c r="BN152" s="2">
        <v>132380.097632916</v>
      </c>
      <c r="BO152" s="2">
        <v>140587.936158344</v>
      </c>
      <c r="BP152" s="2">
        <v>95538.791970811406</v>
      </c>
      <c r="BQ152" s="7">
        <f t="shared" si="2"/>
        <v>13.489864267964812</v>
      </c>
    </row>
    <row r="153" spans="1:69" x14ac:dyDescent="0.3">
      <c r="A153" s="2" t="s">
        <v>904</v>
      </c>
      <c r="B153" s="5">
        <v>6.17</v>
      </c>
      <c r="C153" s="4">
        <v>852.5729</v>
      </c>
      <c r="D153" s="4">
        <v>852.5779</v>
      </c>
      <c r="E153" s="3" t="s">
        <v>1308</v>
      </c>
      <c r="F153" s="5" t="s">
        <v>1319</v>
      </c>
      <c r="G153" s="2">
        <v>54013.865021906</v>
      </c>
      <c r="H153" s="2">
        <v>28312.792530942101</v>
      </c>
      <c r="I153" s="2">
        <v>22900.377834899999</v>
      </c>
      <c r="J153" s="2">
        <v>21615.551240064098</v>
      </c>
      <c r="K153" s="2">
        <v>45250.7527968055</v>
      </c>
      <c r="L153" s="2">
        <v>17050.0523920376</v>
      </c>
      <c r="M153" s="2">
        <v>23476.067541920998</v>
      </c>
      <c r="N153" s="2">
        <v>57029.231164872603</v>
      </c>
      <c r="O153" s="2">
        <v>89863.279099618099</v>
      </c>
      <c r="P153" s="2">
        <v>37985.510603270399</v>
      </c>
      <c r="Q153" s="2">
        <v>57466.944539497999</v>
      </c>
      <c r="R153" s="2">
        <v>46691.846286031803</v>
      </c>
      <c r="S153" s="2">
        <v>69582.054608954393</v>
      </c>
      <c r="T153" s="2">
        <v>30665.832681850599</v>
      </c>
      <c r="U153" s="2">
        <v>15307.9248645551</v>
      </c>
      <c r="V153" s="2">
        <v>75339.336479126301</v>
      </c>
      <c r="W153" s="2">
        <v>30452.756411294598</v>
      </c>
      <c r="X153" s="2">
        <v>51801.295915680501</v>
      </c>
      <c r="Y153" s="2">
        <v>26154.592281369602</v>
      </c>
      <c r="Z153" s="2">
        <v>47722.1553276005</v>
      </c>
      <c r="AA153" s="2">
        <v>43564.391296850401</v>
      </c>
      <c r="AB153" s="2">
        <v>50317.786735138099</v>
      </c>
      <c r="AC153" s="2">
        <v>98165.694990105898</v>
      </c>
      <c r="AD153" s="2">
        <v>89691.935130161801</v>
      </c>
      <c r="AE153" s="2">
        <v>28501.3748695291</v>
      </c>
      <c r="AF153" s="2">
        <v>10359.4199919072</v>
      </c>
      <c r="AG153" s="2">
        <v>44344.5735645159</v>
      </c>
      <c r="AH153" s="2">
        <v>37600.764324689102</v>
      </c>
      <c r="AI153" s="2">
        <v>17338.933394033102</v>
      </c>
      <c r="AJ153" s="2">
        <v>29070.841175293099</v>
      </c>
      <c r="AK153" s="2">
        <v>38967.168804410801</v>
      </c>
      <c r="AL153" s="2">
        <v>32808.802682369198</v>
      </c>
      <c r="AM153" s="2">
        <v>76492.063933595593</v>
      </c>
      <c r="AN153" s="2">
        <v>70411.327223928994</v>
      </c>
      <c r="AO153" s="2">
        <v>98145.142166157602</v>
      </c>
      <c r="AP153" s="2">
        <v>42090.2729144732</v>
      </c>
      <c r="AQ153" s="2">
        <v>16291.589990517999</v>
      </c>
      <c r="AR153" s="2">
        <v>36919.746334643904</v>
      </c>
      <c r="AS153" s="2">
        <v>25693.098687442802</v>
      </c>
      <c r="AT153" s="2">
        <v>74439.4093389232</v>
      </c>
      <c r="AU153" s="2">
        <v>54663.153085144499</v>
      </c>
      <c r="AV153" s="2">
        <v>37334.051897411002</v>
      </c>
      <c r="AW153" s="2">
        <v>27658.738437312899</v>
      </c>
      <c r="AX153" s="2">
        <v>31605.176883551099</v>
      </c>
      <c r="AY153" s="2">
        <v>48323.054323948701</v>
      </c>
      <c r="AZ153" s="2">
        <v>10609.676176901499</v>
      </c>
      <c r="BA153" s="2">
        <v>10377.6771931282</v>
      </c>
      <c r="BB153" s="2">
        <v>24572.1050828515</v>
      </c>
      <c r="BC153" s="2">
        <v>60674.003186991598</v>
      </c>
      <c r="BD153" s="2">
        <v>45241.953250399303</v>
      </c>
      <c r="BE153" s="2">
        <v>53891.985105630098</v>
      </c>
      <c r="BF153" s="2">
        <v>36360.102969782703</v>
      </c>
      <c r="BG153" s="2">
        <v>52407.2734360514</v>
      </c>
      <c r="BH153" s="2">
        <v>34491.864346093098</v>
      </c>
      <c r="BI153" s="2">
        <v>42314.805570504199</v>
      </c>
      <c r="BJ153" s="2">
        <v>38384.504351908399</v>
      </c>
      <c r="BK153" s="2">
        <v>39997.999647293997</v>
      </c>
      <c r="BL153" s="2">
        <v>35939.924847241498</v>
      </c>
      <c r="BM153" s="2">
        <v>43044.910364343603</v>
      </c>
      <c r="BN153" s="2">
        <v>35648.0251850274</v>
      </c>
      <c r="BO153" s="2">
        <v>39598.309044213798</v>
      </c>
      <c r="BP153" s="2">
        <v>24614.843481300599</v>
      </c>
      <c r="BQ153" s="7">
        <f t="shared" si="2"/>
        <v>16.10306207849024</v>
      </c>
    </row>
    <row r="154" spans="1:69" x14ac:dyDescent="0.3">
      <c r="A154" s="2" t="s">
        <v>905</v>
      </c>
      <c r="B154" s="5">
        <v>5.8</v>
      </c>
      <c r="C154" s="4">
        <v>850.55730000000005</v>
      </c>
      <c r="D154" s="4">
        <v>850.56230000000005</v>
      </c>
      <c r="E154" s="3" t="s">
        <v>1308</v>
      </c>
      <c r="F154" s="5" t="s">
        <v>1319</v>
      </c>
      <c r="G154" s="2">
        <v>247402.435450886</v>
      </c>
      <c r="H154" s="2">
        <v>108965.427467278</v>
      </c>
      <c r="I154" s="2">
        <v>53724.747031523497</v>
      </c>
      <c r="J154" s="2">
        <v>85813.501541040401</v>
      </c>
      <c r="K154" s="2">
        <v>205091.926095356</v>
      </c>
      <c r="L154" s="2">
        <v>88501.357036499699</v>
      </c>
      <c r="M154" s="2">
        <v>116548.33753542999</v>
      </c>
      <c r="N154" s="2">
        <v>222879.345632243</v>
      </c>
      <c r="O154" s="2">
        <v>247315.96765252401</v>
      </c>
      <c r="P154" s="2">
        <v>142660.68101902099</v>
      </c>
      <c r="Q154" s="2">
        <v>196686.91982855299</v>
      </c>
      <c r="R154" s="2">
        <v>213426.55792561299</v>
      </c>
      <c r="S154" s="2">
        <v>216973.354684502</v>
      </c>
      <c r="T154" s="2">
        <v>139344.64551566201</v>
      </c>
      <c r="U154" s="2">
        <v>42190.719904731297</v>
      </c>
      <c r="V154" s="2">
        <v>191614.575420582</v>
      </c>
      <c r="W154" s="2">
        <v>122954.80749692299</v>
      </c>
      <c r="X154" s="2">
        <v>176768.75389960199</v>
      </c>
      <c r="Y154" s="2">
        <v>105108.46269987</v>
      </c>
      <c r="Z154" s="2">
        <v>188310.21717878999</v>
      </c>
      <c r="AA154" s="2">
        <v>184403.44933109</v>
      </c>
      <c r="AB154" s="2">
        <v>207622.80091008701</v>
      </c>
      <c r="AC154" s="2">
        <v>259757.86285280299</v>
      </c>
      <c r="AD154" s="2">
        <v>219648.76452055</v>
      </c>
      <c r="AE154" s="2">
        <v>157276.566172694</v>
      </c>
      <c r="AF154" s="2">
        <v>84944.889661348701</v>
      </c>
      <c r="AG154" s="2">
        <v>209299.87202094699</v>
      </c>
      <c r="AH154" s="2">
        <v>243614.671649834</v>
      </c>
      <c r="AI154" s="2">
        <v>54816.120009720697</v>
      </c>
      <c r="AJ154" s="2">
        <v>137810.31941983401</v>
      </c>
      <c r="AK154" s="2">
        <v>235946.38284606699</v>
      </c>
      <c r="AL154" s="2">
        <v>170366.36893734799</v>
      </c>
      <c r="AM154" s="2">
        <v>384809.86387142399</v>
      </c>
      <c r="AN154" s="2">
        <v>288790.99005462101</v>
      </c>
      <c r="AO154" s="2">
        <v>384514.59855803102</v>
      </c>
      <c r="AP154" s="2">
        <v>216122.240072282</v>
      </c>
      <c r="AQ154" s="2">
        <v>89760.793226130307</v>
      </c>
      <c r="AR154" s="2">
        <v>98036.620683982605</v>
      </c>
      <c r="AS154" s="2">
        <v>138857.76174294899</v>
      </c>
      <c r="AT154" s="2">
        <v>301986.68100105098</v>
      </c>
      <c r="AU154" s="2">
        <v>214589.59931635999</v>
      </c>
      <c r="AV154" s="2">
        <v>158661.25845780299</v>
      </c>
      <c r="AW154" s="2">
        <v>159493.29866592301</v>
      </c>
      <c r="AX154" s="2">
        <v>198190.53278197601</v>
      </c>
      <c r="AY154" s="2">
        <v>163058.05852971299</v>
      </c>
      <c r="AZ154" s="2">
        <v>62154.540708753302</v>
      </c>
      <c r="BA154" s="2">
        <v>63294.814618498604</v>
      </c>
      <c r="BB154" s="2">
        <v>111317.22668324799</v>
      </c>
      <c r="BC154" s="2">
        <v>138576.16468780499</v>
      </c>
      <c r="BD154" s="2">
        <v>119907.749054416</v>
      </c>
      <c r="BE154" s="2">
        <v>109174.002685288</v>
      </c>
      <c r="BF154" s="2">
        <v>107636.866866197</v>
      </c>
      <c r="BG154" s="2">
        <v>128209.30478862701</v>
      </c>
      <c r="BH154" s="2">
        <v>94556.815944140806</v>
      </c>
      <c r="BI154" s="2">
        <v>74429.372253387395</v>
      </c>
      <c r="BJ154" s="2">
        <v>152585.10172951399</v>
      </c>
      <c r="BK154" s="2">
        <v>186816.92430613001</v>
      </c>
      <c r="BL154" s="2">
        <v>153539.90371032601</v>
      </c>
      <c r="BM154" s="2">
        <v>161922.32083063101</v>
      </c>
      <c r="BN154" s="2">
        <v>169679.97119821099</v>
      </c>
      <c r="BO154" s="2">
        <v>152978.10472004599</v>
      </c>
      <c r="BP154" s="2">
        <v>119974.84597796699</v>
      </c>
      <c r="BQ154" s="7">
        <f t="shared" si="2"/>
        <v>12.999115604643418</v>
      </c>
    </row>
    <row r="155" spans="1:69" x14ac:dyDescent="0.3">
      <c r="A155" s="2" t="s">
        <v>906</v>
      </c>
      <c r="B155" s="5">
        <v>7.58</v>
      </c>
      <c r="C155" s="4">
        <v>876.66690000000006</v>
      </c>
      <c r="D155" s="4">
        <v>876.67190000000005</v>
      </c>
      <c r="E155" s="3" t="s">
        <v>1308</v>
      </c>
      <c r="F155" s="5" t="s">
        <v>1318</v>
      </c>
      <c r="G155" s="2">
        <v>13295.6193840503</v>
      </c>
      <c r="H155" s="2">
        <v>9793.2943830835193</v>
      </c>
      <c r="I155" s="2">
        <v>10699.0828056803</v>
      </c>
      <c r="J155" s="2">
        <v>7554.2816252272096</v>
      </c>
      <c r="K155" s="2">
        <v>19081.048418558199</v>
      </c>
      <c r="L155" s="2">
        <v>13873.753308781001</v>
      </c>
      <c r="M155" s="2">
        <v>13753.962014753</v>
      </c>
      <c r="N155" s="2">
        <v>16527.7272022334</v>
      </c>
      <c r="O155" s="2">
        <v>18834.4975330528</v>
      </c>
      <c r="P155" s="2">
        <v>13164.6097011823</v>
      </c>
      <c r="Q155" s="2">
        <v>18678.587525630599</v>
      </c>
      <c r="R155" s="2">
        <v>16135.3188046958</v>
      </c>
      <c r="S155" s="2">
        <v>12747.0338000557</v>
      </c>
      <c r="T155" s="2">
        <v>13996.822993178699</v>
      </c>
      <c r="U155" s="2">
        <v>927.18737570755002</v>
      </c>
      <c r="V155" s="2">
        <v>15835.5707086277</v>
      </c>
      <c r="W155" s="2">
        <v>16517.7533366553</v>
      </c>
      <c r="X155" s="2">
        <v>14631.7780186414</v>
      </c>
      <c r="Y155" s="2">
        <v>11296.5169770169</v>
      </c>
      <c r="Z155" s="2">
        <v>13184.6721556505</v>
      </c>
      <c r="AA155" s="2">
        <v>19107.481784596599</v>
      </c>
      <c r="AB155" s="2">
        <v>16833.769728680902</v>
      </c>
      <c r="AC155" s="2">
        <v>17648.093566338001</v>
      </c>
      <c r="AD155" s="2">
        <v>8359.5349680420604</v>
      </c>
      <c r="AE155" s="2">
        <v>20114.895221451101</v>
      </c>
      <c r="AF155" s="2">
        <v>19075.796467832399</v>
      </c>
      <c r="AG155" s="2">
        <v>21774.184673106101</v>
      </c>
      <c r="AH155" s="2">
        <v>12141.6692942109</v>
      </c>
      <c r="AI155" s="2">
        <v>8246.74941757741</v>
      </c>
      <c r="AJ155" s="2">
        <v>26273.911428150699</v>
      </c>
      <c r="AK155" s="2">
        <v>21920.4984843317</v>
      </c>
      <c r="AL155" s="2">
        <v>23031.254993996699</v>
      </c>
      <c r="AM155" s="2">
        <v>22006.987439019998</v>
      </c>
      <c r="AN155" s="2">
        <v>18813.3766923127</v>
      </c>
      <c r="AO155" s="2">
        <v>15421.386330851101</v>
      </c>
      <c r="AP155" s="2">
        <v>12361.4821088227</v>
      </c>
      <c r="AQ155" s="2">
        <v>9889.9001874322694</v>
      </c>
      <c r="AR155" s="2">
        <v>10713.525189309299</v>
      </c>
      <c r="AS155" s="2">
        <v>13287.1249317075</v>
      </c>
      <c r="AT155" s="2">
        <v>11156.853091876201</v>
      </c>
      <c r="AU155" s="2">
        <v>13430.738508091101</v>
      </c>
      <c r="AV155" s="2">
        <v>17507.890787475098</v>
      </c>
      <c r="AW155" s="2">
        <v>13303.0563242346</v>
      </c>
      <c r="AX155" s="2">
        <v>12749.7871825617</v>
      </c>
      <c r="AY155" s="2">
        <v>10285.7036435347</v>
      </c>
      <c r="AZ155" s="2">
        <v>15594.227928321599</v>
      </c>
      <c r="BA155" s="2">
        <v>6912.3054455743904</v>
      </c>
      <c r="BB155" s="2">
        <v>12300.256810578299</v>
      </c>
      <c r="BC155" s="2">
        <v>14348.473684107999</v>
      </c>
      <c r="BD155" s="2">
        <v>11977.391417254201</v>
      </c>
      <c r="BE155" s="2">
        <v>14845.9965842008</v>
      </c>
      <c r="BF155" s="2">
        <v>15160.1854887687</v>
      </c>
      <c r="BG155" s="2">
        <v>9398.0293585408908</v>
      </c>
      <c r="BH155" s="2">
        <v>14086.469042827101</v>
      </c>
      <c r="BI155" s="2">
        <v>10641.6833281693</v>
      </c>
      <c r="BJ155" s="2">
        <v>12003.7033361063</v>
      </c>
      <c r="BK155" s="2">
        <v>22227.361969737201</v>
      </c>
      <c r="BL155" s="2">
        <v>6715.3935239989596</v>
      </c>
      <c r="BM155" s="2">
        <v>8352.7039096780609</v>
      </c>
      <c r="BN155" s="2">
        <v>11859.426916168501</v>
      </c>
      <c r="BO155" s="2">
        <v>15503.2462552581</v>
      </c>
      <c r="BP155" s="2">
        <v>15444.8431171007</v>
      </c>
      <c r="BQ155" s="7">
        <f t="shared" si="2"/>
        <v>39.319132335203868</v>
      </c>
    </row>
    <row r="156" spans="1:69" x14ac:dyDescent="0.3">
      <c r="A156" s="2" t="s">
        <v>907</v>
      </c>
      <c r="B156" s="5">
        <v>7.8</v>
      </c>
      <c r="C156" s="4">
        <v>874.65120000000002</v>
      </c>
      <c r="D156" s="4">
        <v>874.65620000000001</v>
      </c>
      <c r="E156" s="3" t="s">
        <v>1308</v>
      </c>
      <c r="F156" s="5" t="s">
        <v>1318</v>
      </c>
      <c r="G156" s="2">
        <v>78874.578233552194</v>
      </c>
      <c r="H156" s="2">
        <v>63047.221448067699</v>
      </c>
      <c r="I156" s="2">
        <v>50009.411352844603</v>
      </c>
      <c r="J156" s="2">
        <v>63104.823648553902</v>
      </c>
      <c r="K156" s="2">
        <v>112377.87724803299</v>
      </c>
      <c r="L156" s="2">
        <v>65579.728442153297</v>
      </c>
      <c r="M156" s="2">
        <v>82053.137727143796</v>
      </c>
      <c r="N156" s="2">
        <v>104070.609504596</v>
      </c>
      <c r="O156" s="2">
        <v>73871.717185268906</v>
      </c>
      <c r="P156" s="2">
        <v>73351.291538230405</v>
      </c>
      <c r="Q156" s="2">
        <v>89270.495950439799</v>
      </c>
      <c r="R156" s="2">
        <v>78538.619181786096</v>
      </c>
      <c r="S156" s="2">
        <v>75448.5958027296</v>
      </c>
      <c r="T156" s="2">
        <v>86871.813276466506</v>
      </c>
      <c r="U156" s="2">
        <v>34434.007716128799</v>
      </c>
      <c r="V156" s="2">
        <v>97359.360977414806</v>
      </c>
      <c r="W156" s="2">
        <v>81971.705663623507</v>
      </c>
      <c r="X156" s="2">
        <v>71236.547220570996</v>
      </c>
      <c r="Y156" s="2">
        <v>62849.627069243303</v>
      </c>
      <c r="Z156" s="2">
        <v>72194.374419618194</v>
      </c>
      <c r="AA156" s="2">
        <v>102639.470563882</v>
      </c>
      <c r="AB156" s="2">
        <v>98156.288359228798</v>
      </c>
      <c r="AC156" s="2">
        <v>107220.81071377201</v>
      </c>
      <c r="AD156" s="2">
        <v>75260.460525731003</v>
      </c>
      <c r="AE156" s="2">
        <v>41155.777495177201</v>
      </c>
      <c r="AF156" s="2">
        <v>41314.008191807501</v>
      </c>
      <c r="AG156" s="2">
        <v>42935.0060936726</v>
      </c>
      <c r="AH156" s="2">
        <v>57549.462858921499</v>
      </c>
      <c r="AI156" s="2">
        <v>32428.864818473699</v>
      </c>
      <c r="AJ156" s="2">
        <v>45710.549300788698</v>
      </c>
      <c r="AK156" s="2">
        <v>58083.082021129499</v>
      </c>
      <c r="AL156" s="2">
        <v>39859.077786833303</v>
      </c>
      <c r="AM156" s="2">
        <v>81337.801149776496</v>
      </c>
      <c r="AN156" s="2">
        <v>67515.535961053494</v>
      </c>
      <c r="AO156" s="2">
        <v>66436.808058402996</v>
      </c>
      <c r="AP156" s="2">
        <v>53676.841898532097</v>
      </c>
      <c r="AQ156" s="2">
        <v>55086.862338074898</v>
      </c>
      <c r="AR156" s="2">
        <v>52620.2977787704</v>
      </c>
      <c r="AS156" s="2">
        <v>49078.168450789999</v>
      </c>
      <c r="AT156" s="2">
        <v>85224.254328954907</v>
      </c>
      <c r="AU156" s="2">
        <v>58037.599469277498</v>
      </c>
      <c r="AV156" s="2">
        <v>51385.687571303301</v>
      </c>
      <c r="AW156" s="2">
        <v>56033.740703987001</v>
      </c>
      <c r="AX156" s="2">
        <v>48441.1686243234</v>
      </c>
      <c r="AY156" s="2">
        <v>58823.132667286402</v>
      </c>
      <c r="AZ156" s="2">
        <v>37828.971423229203</v>
      </c>
      <c r="BA156" s="2">
        <v>41010.689574793701</v>
      </c>
      <c r="BB156" s="2">
        <v>44380.082096528</v>
      </c>
      <c r="BC156" s="2">
        <v>71311.412992472804</v>
      </c>
      <c r="BD156" s="2">
        <v>71101.280459361806</v>
      </c>
      <c r="BE156" s="2">
        <v>63712.142534068698</v>
      </c>
      <c r="BF156" s="2">
        <v>56846.569593368098</v>
      </c>
      <c r="BG156" s="2">
        <v>74198.914093833999</v>
      </c>
      <c r="BH156" s="2">
        <v>78240.162489845607</v>
      </c>
      <c r="BI156" s="2">
        <v>74179.486668848403</v>
      </c>
      <c r="BJ156" s="2">
        <v>46500.074840532099</v>
      </c>
      <c r="BK156" s="2">
        <v>48227.158477216501</v>
      </c>
      <c r="BL156" s="2">
        <v>41624.683229184797</v>
      </c>
      <c r="BM156" s="2">
        <v>51923.389529451</v>
      </c>
      <c r="BN156" s="2">
        <v>83067.356981116405</v>
      </c>
      <c r="BO156" s="2">
        <v>66411.476329542493</v>
      </c>
      <c r="BP156" s="2">
        <v>59743.492088596002</v>
      </c>
      <c r="BQ156" s="7">
        <f t="shared" si="2"/>
        <v>25.15924199623301</v>
      </c>
    </row>
    <row r="157" spans="1:69" x14ac:dyDescent="0.3">
      <c r="A157" s="2" t="s">
        <v>908</v>
      </c>
      <c r="B157" s="5">
        <v>7.4</v>
      </c>
      <c r="C157" s="4">
        <v>872.63559999999995</v>
      </c>
      <c r="D157" s="4">
        <v>872.64059999999995</v>
      </c>
      <c r="E157" s="3" t="s">
        <v>1308</v>
      </c>
      <c r="F157" s="5" t="s">
        <v>1318</v>
      </c>
      <c r="G157" s="2">
        <v>327701.51300906599</v>
      </c>
      <c r="H157" s="2">
        <v>261585.179976777</v>
      </c>
      <c r="I157" s="2">
        <v>208647.81958142601</v>
      </c>
      <c r="J157" s="2">
        <v>225151.76144458301</v>
      </c>
      <c r="K157" s="2">
        <v>306567.79050659802</v>
      </c>
      <c r="L157" s="2">
        <v>244078.489440187</v>
      </c>
      <c r="M157" s="2">
        <v>435364.13222875999</v>
      </c>
      <c r="N157" s="2">
        <v>444904.99379470502</v>
      </c>
      <c r="O157" s="2">
        <v>281165.16982968303</v>
      </c>
      <c r="P157" s="2">
        <v>303118.44860767102</v>
      </c>
      <c r="Q157" s="2">
        <v>344520.49341031502</v>
      </c>
      <c r="R157" s="2">
        <v>273563.43761283101</v>
      </c>
      <c r="S157" s="2">
        <v>253313.75708359401</v>
      </c>
      <c r="T157" s="2">
        <v>224895.95766045401</v>
      </c>
      <c r="U157" s="2">
        <v>77498.470336545593</v>
      </c>
      <c r="V157" s="2">
        <v>308791.78925727803</v>
      </c>
      <c r="W157" s="2">
        <v>170863.80077894701</v>
      </c>
      <c r="X157" s="2">
        <v>163224.708699843</v>
      </c>
      <c r="Y157" s="2">
        <v>187530.13432241301</v>
      </c>
      <c r="Z157" s="2">
        <v>202026.08263073099</v>
      </c>
      <c r="AA157" s="2">
        <v>254437.070971295</v>
      </c>
      <c r="AB157" s="2">
        <v>255542.803048745</v>
      </c>
      <c r="AC157" s="2">
        <v>297860.378673375</v>
      </c>
      <c r="AD157" s="2">
        <v>214641.627177088</v>
      </c>
      <c r="AE157" s="2">
        <v>156394.34908270501</v>
      </c>
      <c r="AF157" s="2">
        <v>187958.61129691699</v>
      </c>
      <c r="AG157" s="2">
        <v>275481.05664852599</v>
      </c>
      <c r="AH157" s="2">
        <v>254654.02722793201</v>
      </c>
      <c r="AI157" s="2">
        <v>265813.32658674999</v>
      </c>
      <c r="AJ157" s="2">
        <v>244559.737193812</v>
      </c>
      <c r="AK157" s="2">
        <v>261953.122556135</v>
      </c>
      <c r="AL157" s="2">
        <v>221063.02786306301</v>
      </c>
      <c r="AM157" s="2">
        <v>414133.542703296</v>
      </c>
      <c r="AN157" s="2">
        <v>398188.67899705301</v>
      </c>
      <c r="AO157" s="2">
        <v>315555.64495321998</v>
      </c>
      <c r="AP157" s="2">
        <v>276593.47818904603</v>
      </c>
      <c r="AQ157" s="2">
        <v>248651.52282881</v>
      </c>
      <c r="AR157" s="2">
        <v>231130.21088188299</v>
      </c>
      <c r="AS157" s="2">
        <v>322621.79746671498</v>
      </c>
      <c r="AT157" s="2">
        <v>322876.172239493</v>
      </c>
      <c r="AU157" s="2">
        <v>206571.885659413</v>
      </c>
      <c r="AV157" s="2">
        <v>243090.733685685</v>
      </c>
      <c r="AW157" s="2">
        <v>213437.08978689401</v>
      </c>
      <c r="AX157" s="2">
        <v>172318.63300216399</v>
      </c>
      <c r="AY157" s="2">
        <v>295192.37841998501</v>
      </c>
      <c r="AZ157" s="2">
        <v>148712.780934101</v>
      </c>
      <c r="BA157" s="2">
        <v>155726.69322544799</v>
      </c>
      <c r="BB157" s="2">
        <v>186820.58294909701</v>
      </c>
      <c r="BC157" s="2">
        <v>226025.95184636</v>
      </c>
      <c r="BD157" s="2">
        <v>270038.55019662098</v>
      </c>
      <c r="BE157" s="2">
        <v>206914.40186006101</v>
      </c>
      <c r="BF157" s="2">
        <v>210791.96853550299</v>
      </c>
      <c r="BG157" s="2">
        <v>201629.789108139</v>
      </c>
      <c r="BH157" s="2">
        <v>196707.70456722099</v>
      </c>
      <c r="BI157" s="2">
        <v>190956.415080095</v>
      </c>
      <c r="BJ157" s="2">
        <v>193790.42453806501</v>
      </c>
      <c r="BK157" s="2">
        <v>213215.96557526701</v>
      </c>
      <c r="BL157" s="2">
        <v>226184.49531424901</v>
      </c>
      <c r="BM157" s="2">
        <v>217160.72050863699</v>
      </c>
      <c r="BN157" s="2">
        <v>245547.39382089299</v>
      </c>
      <c r="BO157" s="2">
        <v>237856.35801566101</v>
      </c>
      <c r="BP157" s="2">
        <v>212440.57533432599</v>
      </c>
      <c r="BQ157" s="7">
        <f t="shared" si="2"/>
        <v>7.8467529902062711</v>
      </c>
    </row>
    <row r="158" spans="1:69" x14ac:dyDescent="0.3">
      <c r="A158" s="2" t="s">
        <v>909</v>
      </c>
      <c r="B158" s="5">
        <v>7.05</v>
      </c>
      <c r="C158" s="4">
        <v>870.61990000000003</v>
      </c>
      <c r="D158" s="4">
        <v>870.62490000000003</v>
      </c>
      <c r="E158" s="3" t="s">
        <v>1308</v>
      </c>
      <c r="F158" s="5" t="s">
        <v>1318</v>
      </c>
      <c r="G158" s="2">
        <v>1017206.51689889</v>
      </c>
      <c r="H158" s="2">
        <v>561485.76008959697</v>
      </c>
      <c r="I158" s="2">
        <v>377590.30360987899</v>
      </c>
      <c r="J158" s="2">
        <v>525928.62601623998</v>
      </c>
      <c r="K158" s="2">
        <v>1175079.8166918999</v>
      </c>
      <c r="L158" s="2">
        <v>570308.164193501</v>
      </c>
      <c r="M158" s="2">
        <v>699427.25950160704</v>
      </c>
      <c r="N158" s="2">
        <v>966959.17922664201</v>
      </c>
      <c r="O158" s="2">
        <v>1329723.3008198501</v>
      </c>
      <c r="P158" s="2">
        <v>843813.325583047</v>
      </c>
      <c r="Q158" s="2">
        <v>949251.69481995201</v>
      </c>
      <c r="R158" s="2">
        <v>795213.79966329201</v>
      </c>
      <c r="S158" s="2">
        <v>873906.89029428596</v>
      </c>
      <c r="T158" s="2">
        <v>747846.47318839398</v>
      </c>
      <c r="U158" s="2">
        <v>413345.94674232299</v>
      </c>
      <c r="V158" s="2">
        <v>1133874.47791684</v>
      </c>
      <c r="W158" s="2">
        <v>919787.19442990201</v>
      </c>
      <c r="X158" s="2">
        <v>1141064.8444729899</v>
      </c>
      <c r="Y158" s="2">
        <v>790619.38738012</v>
      </c>
      <c r="Z158" s="2">
        <v>1125738.35032518</v>
      </c>
      <c r="AA158" s="2">
        <v>1658249.2941828</v>
      </c>
      <c r="AB158" s="2">
        <v>1383980.31675993</v>
      </c>
      <c r="AC158" s="2">
        <v>1496695.7798128999</v>
      </c>
      <c r="AD158" s="2">
        <v>1206815.1607224499</v>
      </c>
      <c r="AE158" s="2">
        <v>458122.22146161302</v>
      </c>
      <c r="AF158" s="2">
        <v>400432.48464716203</v>
      </c>
      <c r="AG158" s="2">
        <v>790313.63026676804</v>
      </c>
      <c r="AH158" s="2">
        <v>613069.85125407099</v>
      </c>
      <c r="AI158" s="2">
        <v>476598.59582844097</v>
      </c>
      <c r="AJ158" s="2">
        <v>538060.73231177602</v>
      </c>
      <c r="AK158" s="2">
        <v>650049.35841633903</v>
      </c>
      <c r="AL158" s="2">
        <v>558031.32360332005</v>
      </c>
      <c r="AM158" s="2">
        <v>1465981.06700192</v>
      </c>
      <c r="AN158" s="2">
        <v>1278298.16440564</v>
      </c>
      <c r="AO158" s="2">
        <v>1771505.79143278</v>
      </c>
      <c r="AP158" s="2">
        <v>1115723.27682353</v>
      </c>
      <c r="AQ158" s="2">
        <v>663394.898528288</v>
      </c>
      <c r="AR158" s="2">
        <v>704694.36968246102</v>
      </c>
      <c r="AS158" s="2">
        <v>687606.91305102105</v>
      </c>
      <c r="AT158" s="2">
        <v>1345131.06579726</v>
      </c>
      <c r="AU158" s="2">
        <v>993891.55085441505</v>
      </c>
      <c r="AV158" s="2">
        <v>1009077.21003003</v>
      </c>
      <c r="AW158" s="2">
        <v>805505.47568943701</v>
      </c>
      <c r="AX158" s="2">
        <v>865845.75708612404</v>
      </c>
      <c r="AY158" s="2">
        <v>1036981.43539523</v>
      </c>
      <c r="AZ158" s="2">
        <v>537725.73255845497</v>
      </c>
      <c r="BA158" s="2">
        <v>486372.62709696102</v>
      </c>
      <c r="BB158" s="2">
        <v>871186.14394987503</v>
      </c>
      <c r="BC158" s="2">
        <v>1028249.52500797</v>
      </c>
      <c r="BD158" s="2">
        <v>1046598.27799426</v>
      </c>
      <c r="BE158" s="2">
        <v>987596.22202344995</v>
      </c>
      <c r="BF158" s="2">
        <v>1002209.28325769</v>
      </c>
      <c r="BG158" s="2">
        <v>1056634.7248748799</v>
      </c>
      <c r="BH158" s="2">
        <v>1093037.45753577</v>
      </c>
      <c r="BI158" s="2">
        <v>722013.51666296204</v>
      </c>
      <c r="BJ158" s="2">
        <v>820174.962354374</v>
      </c>
      <c r="BK158" s="2">
        <v>882138.27695161698</v>
      </c>
      <c r="BL158" s="2">
        <v>798412.35182913602</v>
      </c>
      <c r="BM158" s="2">
        <v>880771.60977215902</v>
      </c>
      <c r="BN158" s="2">
        <v>868032.60637813294</v>
      </c>
      <c r="BO158" s="2">
        <v>907974.68016135099</v>
      </c>
      <c r="BP158" s="2">
        <v>842010.47952375805</v>
      </c>
      <c r="BQ158" s="7">
        <f t="shared" si="2"/>
        <v>4.5013397351518281</v>
      </c>
    </row>
    <row r="159" spans="1:69" x14ac:dyDescent="0.3">
      <c r="A159" s="2" t="s">
        <v>910</v>
      </c>
      <c r="B159" s="5">
        <v>6.7</v>
      </c>
      <c r="C159" s="4">
        <v>868.60429999999997</v>
      </c>
      <c r="D159" s="4">
        <v>868.60929999999996</v>
      </c>
      <c r="E159" s="3" t="s">
        <v>1308</v>
      </c>
      <c r="F159" s="5" t="s">
        <v>1318</v>
      </c>
      <c r="G159" s="2">
        <v>2751862.1174106798</v>
      </c>
      <c r="H159" s="2">
        <v>1343247.29226732</v>
      </c>
      <c r="I159" s="2">
        <v>757312.53044923302</v>
      </c>
      <c r="J159" s="2">
        <v>1548792.97929623</v>
      </c>
      <c r="K159" s="2">
        <v>2228489.3720958401</v>
      </c>
      <c r="L159" s="2">
        <v>1239427.4138086201</v>
      </c>
      <c r="M159" s="2">
        <v>1450503.7388339101</v>
      </c>
      <c r="N159" s="2">
        <v>2315497.3581302902</v>
      </c>
      <c r="O159" s="2">
        <v>2948284.4247214701</v>
      </c>
      <c r="P159" s="2">
        <v>1843110.8125526099</v>
      </c>
      <c r="Q159" s="2">
        <v>1840262.1329975601</v>
      </c>
      <c r="R159" s="2">
        <v>2483204.8796564899</v>
      </c>
      <c r="S159" s="2">
        <v>2025978.9404462201</v>
      </c>
      <c r="T159" s="2">
        <v>1210358.7857095101</v>
      </c>
      <c r="U159" s="2">
        <v>748300.45621898398</v>
      </c>
      <c r="V159" s="2">
        <v>2114256.9668936101</v>
      </c>
      <c r="W159" s="2">
        <v>2300761.5692804698</v>
      </c>
      <c r="X159" s="2">
        <v>2560977.1003646501</v>
      </c>
      <c r="Y159" s="2">
        <v>1728012.0178051901</v>
      </c>
      <c r="Z159" s="2">
        <v>2813099.82718478</v>
      </c>
      <c r="AA159" s="2">
        <v>3599443.0790158501</v>
      </c>
      <c r="AB159" s="2">
        <v>2767116.9095335798</v>
      </c>
      <c r="AC159" s="2">
        <v>2837196.9069973999</v>
      </c>
      <c r="AD159" s="2">
        <v>2610991.9594809301</v>
      </c>
      <c r="AE159" s="2">
        <v>1257307.1059391</v>
      </c>
      <c r="AF159" s="2">
        <v>1378301.15801607</v>
      </c>
      <c r="AG159" s="2">
        <v>2737508.9975168202</v>
      </c>
      <c r="AH159" s="2">
        <v>2063961.97541181</v>
      </c>
      <c r="AI159" s="2">
        <v>1197814.47064145</v>
      </c>
      <c r="AJ159" s="2">
        <v>1445839.0421225801</v>
      </c>
      <c r="AK159" s="2">
        <v>1828174.7060239899</v>
      </c>
      <c r="AL159" s="2">
        <v>1438611.59560051</v>
      </c>
      <c r="AM159" s="2">
        <v>4940208.4239516202</v>
      </c>
      <c r="AN159" s="2">
        <v>3889391.77696023</v>
      </c>
      <c r="AO159" s="2">
        <v>5597684.7208260102</v>
      </c>
      <c r="AP159" s="2">
        <v>3134361.3414165899</v>
      </c>
      <c r="AQ159" s="2">
        <v>1691970.2646804899</v>
      </c>
      <c r="AR159" s="2">
        <v>1822734.55733322</v>
      </c>
      <c r="AS159" s="2">
        <v>1597505.33222958</v>
      </c>
      <c r="AT159" s="2">
        <v>4260622.0129967602</v>
      </c>
      <c r="AU159" s="2">
        <v>3324659.84040093</v>
      </c>
      <c r="AV159" s="2">
        <v>3017781.2566450299</v>
      </c>
      <c r="AW159" s="2">
        <v>2087696.3870304599</v>
      </c>
      <c r="AX159" s="2">
        <v>2710725.8093229202</v>
      </c>
      <c r="AY159" s="2">
        <v>2582674.32245149</v>
      </c>
      <c r="AZ159" s="2">
        <v>1301137.96225548</v>
      </c>
      <c r="BA159" s="2">
        <v>1149810.18244367</v>
      </c>
      <c r="BB159" s="2">
        <v>2527151.6322377501</v>
      </c>
      <c r="BC159" s="2">
        <v>1709878.3368778899</v>
      </c>
      <c r="BD159" s="2">
        <v>1680206.4864248701</v>
      </c>
      <c r="BE159" s="2">
        <v>1280163.9261789101</v>
      </c>
      <c r="BF159" s="2">
        <v>1422464.5504860401</v>
      </c>
      <c r="BG159" s="2">
        <v>1475644.73617542</v>
      </c>
      <c r="BH159" s="2">
        <v>1457183.84956914</v>
      </c>
      <c r="BI159" s="2">
        <v>1360531.32131729</v>
      </c>
      <c r="BJ159" s="2">
        <v>1850959.5980284901</v>
      </c>
      <c r="BK159" s="2">
        <v>1817929.99807078</v>
      </c>
      <c r="BL159" s="2">
        <v>1926092.3140419901</v>
      </c>
      <c r="BM159" s="2">
        <v>1864410.6221724199</v>
      </c>
      <c r="BN159" s="2">
        <v>2087448.89966011</v>
      </c>
      <c r="BO159" s="2">
        <v>2086388.2339574001</v>
      </c>
      <c r="BP159" s="2">
        <v>2128470.2743909699</v>
      </c>
      <c r="BQ159" s="7">
        <f t="shared" si="2"/>
        <v>6.655190122330894</v>
      </c>
    </row>
    <row r="160" spans="1:69" x14ac:dyDescent="0.3">
      <c r="A160" s="2" t="s">
        <v>911</v>
      </c>
      <c r="B160" s="5">
        <v>7.54</v>
      </c>
      <c r="C160" s="4">
        <v>868.60429999999997</v>
      </c>
      <c r="D160" s="4">
        <v>868.60929999999996</v>
      </c>
      <c r="E160" s="3" t="s">
        <v>1308</v>
      </c>
      <c r="F160" s="5" t="s">
        <v>1318</v>
      </c>
      <c r="G160" s="2">
        <v>28007.071702248799</v>
      </c>
      <c r="H160" s="2">
        <v>20264.980968821401</v>
      </c>
      <c r="I160" s="2">
        <v>9625.3456574383799</v>
      </c>
      <c r="J160" s="2">
        <v>21689.3701326958</v>
      </c>
      <c r="K160" s="2">
        <v>21619.764852301902</v>
      </c>
      <c r="L160" s="2">
        <v>8499.4732859917094</v>
      </c>
      <c r="M160" s="2">
        <v>16453.3184439629</v>
      </c>
      <c r="N160" s="2">
        <v>15244.184930121801</v>
      </c>
      <c r="O160" s="2">
        <v>16901.964367933899</v>
      </c>
      <c r="P160" s="2">
        <v>13719.357029657</v>
      </c>
      <c r="Q160" s="2">
        <v>17108.463862838798</v>
      </c>
      <c r="R160" s="2">
        <v>28123.799844760601</v>
      </c>
      <c r="S160" s="2">
        <v>17532.125703268001</v>
      </c>
      <c r="T160" s="2">
        <v>5499.29705897637</v>
      </c>
      <c r="U160" s="2">
        <v>1591.3707633230799</v>
      </c>
      <c r="V160" s="2">
        <v>9135.4756036270301</v>
      </c>
      <c r="W160" s="2">
        <v>13289.601772846599</v>
      </c>
      <c r="X160" s="2">
        <v>18050.955747958</v>
      </c>
      <c r="Y160" s="2">
        <v>6684.6975265801502</v>
      </c>
      <c r="Z160" s="2">
        <v>14400.448774806</v>
      </c>
      <c r="AA160" s="2">
        <v>28136.9585865019</v>
      </c>
      <c r="AB160" s="2">
        <v>11598.909591186</v>
      </c>
      <c r="AC160" s="2">
        <v>11500.143739999099</v>
      </c>
      <c r="AD160" s="2">
        <v>4178.9847205469796</v>
      </c>
      <c r="AE160" s="2">
        <v>9743.3159868524999</v>
      </c>
      <c r="AF160" s="2">
        <v>17323.631366421399</v>
      </c>
      <c r="AG160" s="2">
        <v>16503.937594944899</v>
      </c>
      <c r="AH160" s="2">
        <v>18761.1162036936</v>
      </c>
      <c r="AI160" s="2">
        <v>13642.716457316899</v>
      </c>
      <c r="AJ160" s="2">
        <v>10263.2748352902</v>
      </c>
      <c r="AK160" s="2">
        <v>10958.997401058001</v>
      </c>
      <c r="AL160" s="2">
        <v>10933.2393052397</v>
      </c>
      <c r="AM160" s="2">
        <v>24622.8879915904</v>
      </c>
      <c r="AN160" s="2">
        <v>25848.6259610169</v>
      </c>
      <c r="AO160" s="2">
        <v>38299.5217455292</v>
      </c>
      <c r="AP160" s="2">
        <v>23367.5930252666</v>
      </c>
      <c r="AQ160" s="2">
        <v>11491.0408115271</v>
      </c>
      <c r="AR160" s="2">
        <v>9866.0848527791495</v>
      </c>
      <c r="AS160" s="2">
        <v>10189.128952233999</v>
      </c>
      <c r="AT160" s="2">
        <v>14634.934575822999</v>
      </c>
      <c r="AU160" s="2">
        <v>13347.381320325299</v>
      </c>
      <c r="AV160" s="2">
        <v>13503.248086645101</v>
      </c>
      <c r="AW160" s="2">
        <v>12821.641772504599</v>
      </c>
      <c r="AX160" s="2">
        <v>13822.624362833199</v>
      </c>
      <c r="AY160" s="2">
        <v>8291.0450515725497</v>
      </c>
      <c r="AZ160" s="2">
        <v>10864.546887373799</v>
      </c>
      <c r="BA160" s="2">
        <v>4620.6887683937002</v>
      </c>
      <c r="BB160" s="2">
        <v>8232.5029815459693</v>
      </c>
      <c r="BC160" s="2">
        <v>11108.7670715691</v>
      </c>
      <c r="BD160" s="2">
        <v>7272.9287643286998</v>
      </c>
      <c r="BE160" s="2">
        <v>8563.1631746795301</v>
      </c>
      <c r="BF160" s="2">
        <v>8570.7755289820307</v>
      </c>
      <c r="BG160" s="2">
        <v>11996.5814831674</v>
      </c>
      <c r="BH160" s="2">
        <v>4368.9903598773899</v>
      </c>
      <c r="BI160" s="2">
        <v>12226.0107537402</v>
      </c>
      <c r="BJ160" s="2">
        <v>11090.0476963701</v>
      </c>
      <c r="BK160" s="2">
        <v>16564.889691803899</v>
      </c>
      <c r="BL160" s="2">
        <v>2675.9488866956599</v>
      </c>
      <c r="BM160" s="2">
        <v>8312.1060561796094</v>
      </c>
      <c r="BN160" s="2">
        <v>20635.845051556102</v>
      </c>
      <c r="BO160" s="2">
        <v>12105.1074400774</v>
      </c>
      <c r="BP160" s="2">
        <v>13489.5021786657</v>
      </c>
      <c r="BQ160" s="7">
        <f t="shared" si="2"/>
        <v>47.486644210935083</v>
      </c>
    </row>
    <row r="161" spans="1:69" x14ac:dyDescent="0.3">
      <c r="A161" s="2" t="s">
        <v>912</v>
      </c>
      <c r="B161" s="5">
        <v>5.71</v>
      </c>
      <c r="C161" s="4">
        <v>866.58860000000004</v>
      </c>
      <c r="D161" s="4">
        <v>866.59360000000004</v>
      </c>
      <c r="E161" s="3" t="s">
        <v>1308</v>
      </c>
      <c r="F161" s="5" t="s">
        <v>1318</v>
      </c>
      <c r="G161" s="2">
        <v>17012.447096257201</v>
      </c>
      <c r="H161" s="2">
        <v>34989.140321676801</v>
      </c>
      <c r="I161" s="2">
        <v>15508.003740185601</v>
      </c>
      <c r="J161" s="2">
        <v>24170.6867067905</v>
      </c>
      <c r="K161" s="2">
        <v>43918.4852151136</v>
      </c>
      <c r="L161" s="2">
        <v>23802.577534251501</v>
      </c>
      <c r="M161" s="2">
        <v>31984.769534872601</v>
      </c>
      <c r="N161" s="2">
        <v>50930.273167360101</v>
      </c>
      <c r="O161" s="2">
        <v>40682.718675060998</v>
      </c>
      <c r="P161" s="2">
        <v>32584.670672733999</v>
      </c>
      <c r="Q161" s="2">
        <v>40926.576756601004</v>
      </c>
      <c r="R161" s="2">
        <v>27368.602093184501</v>
      </c>
      <c r="S161" s="2">
        <v>45856.139381758199</v>
      </c>
      <c r="T161" s="2">
        <v>41557.030433749802</v>
      </c>
      <c r="U161" s="2">
        <v>6269.0389810693796</v>
      </c>
      <c r="V161" s="2">
        <v>39740.423164986903</v>
      </c>
      <c r="W161" s="2">
        <v>37384.000069904301</v>
      </c>
      <c r="X161" s="2">
        <v>35765.824662319501</v>
      </c>
      <c r="Y161" s="2">
        <v>31080.5896019305</v>
      </c>
      <c r="Z161" s="2">
        <v>46800.451976540702</v>
      </c>
      <c r="AA161" s="2">
        <v>36897.514580306102</v>
      </c>
      <c r="AB161" s="2">
        <v>37365.973268046197</v>
      </c>
      <c r="AC161" s="2">
        <v>39534.908861390897</v>
      </c>
      <c r="AD161" s="2">
        <v>34241.789551689697</v>
      </c>
      <c r="AE161" s="2">
        <v>12812.659212070799</v>
      </c>
      <c r="AF161" s="2">
        <v>14091.318172669</v>
      </c>
      <c r="AG161" s="2">
        <v>37427.937171953003</v>
      </c>
      <c r="AH161" s="2">
        <v>23504.771159022501</v>
      </c>
      <c r="AI161" s="2">
        <v>33642.840822393802</v>
      </c>
      <c r="AJ161" s="2">
        <v>16137.848950923801</v>
      </c>
      <c r="AK161" s="2">
        <v>16398.421627570398</v>
      </c>
      <c r="AL161" s="2">
        <v>16465.329501511002</v>
      </c>
      <c r="AM161" s="2">
        <v>35024.250889071802</v>
      </c>
      <c r="AN161" s="2">
        <v>33798.183163170397</v>
      </c>
      <c r="AO161" s="2">
        <v>38372.124827309803</v>
      </c>
      <c r="AP161" s="2">
        <v>25651.721922619599</v>
      </c>
      <c r="AQ161" s="2">
        <v>29066.852612918199</v>
      </c>
      <c r="AR161" s="2">
        <v>33053.2169496278</v>
      </c>
      <c r="AS161" s="2">
        <v>32391.220517308899</v>
      </c>
      <c r="AT161" s="2">
        <v>42922.3749383182</v>
      </c>
      <c r="AU161" s="2">
        <v>24807.441295806701</v>
      </c>
      <c r="AV161" s="2">
        <v>21917.3927660847</v>
      </c>
      <c r="AW161" s="2">
        <v>19273.6688748304</v>
      </c>
      <c r="AX161" s="2">
        <v>17245.5649896746</v>
      </c>
      <c r="AY161" s="2">
        <v>30056.160647760898</v>
      </c>
      <c r="AZ161" s="2">
        <v>14458.4372253318</v>
      </c>
      <c r="BA161" s="2">
        <v>14410.866197936501</v>
      </c>
      <c r="BB161" s="2">
        <v>34451.403653451598</v>
      </c>
      <c r="BC161" s="2">
        <v>11378.981295043801</v>
      </c>
      <c r="BD161" s="2">
        <v>15888.9717894205</v>
      </c>
      <c r="BE161" s="2">
        <v>11827.2147064982</v>
      </c>
      <c r="BF161" s="2">
        <v>13066.6708661339</v>
      </c>
      <c r="BG161" s="2">
        <v>17407.5695618102</v>
      </c>
      <c r="BH161" s="2">
        <v>10651.843250112101</v>
      </c>
      <c r="BI161" s="2">
        <v>9108.6844999490604</v>
      </c>
      <c r="BJ161" s="2">
        <v>38193.680005738002</v>
      </c>
      <c r="BK161" s="2">
        <v>45672.186651572301</v>
      </c>
      <c r="BL161" s="2">
        <v>41060.841998518998</v>
      </c>
      <c r="BM161" s="2">
        <v>43087.422655779803</v>
      </c>
      <c r="BN161" s="2">
        <v>36470.376714146201</v>
      </c>
      <c r="BO161" s="2">
        <v>30294.215637436599</v>
      </c>
      <c r="BP161" s="2">
        <v>27449.339835803599</v>
      </c>
      <c r="BQ161" s="7">
        <f t="shared" si="2"/>
        <v>17.745646438182536</v>
      </c>
    </row>
    <row r="162" spans="1:69" x14ac:dyDescent="0.3">
      <c r="A162" s="2" t="s">
        <v>913</v>
      </c>
      <c r="B162" s="5">
        <v>6.37</v>
      </c>
      <c r="C162" s="4">
        <v>866.58860000000004</v>
      </c>
      <c r="D162" s="4">
        <v>866.59360000000004</v>
      </c>
      <c r="E162" s="3" t="s">
        <v>1308</v>
      </c>
      <c r="F162" s="5" t="s">
        <v>1318</v>
      </c>
      <c r="G162" s="2">
        <v>938031.64428618597</v>
      </c>
      <c r="H162" s="2">
        <v>741170.47592286102</v>
      </c>
      <c r="I162" s="2">
        <v>274779.910515539</v>
      </c>
      <c r="J162" s="2">
        <v>682790.98691967304</v>
      </c>
      <c r="K162" s="2">
        <v>916311.30384029797</v>
      </c>
      <c r="L162" s="2">
        <v>430063.68871065398</v>
      </c>
      <c r="M162" s="2">
        <v>501327.40806078899</v>
      </c>
      <c r="N162" s="2">
        <v>708175.53204566904</v>
      </c>
      <c r="O162" s="2">
        <v>1176666.9937956601</v>
      </c>
      <c r="P162" s="2">
        <v>895142.60441940394</v>
      </c>
      <c r="Q162" s="2">
        <v>881776.83691357705</v>
      </c>
      <c r="R162" s="2">
        <v>803622.05475117301</v>
      </c>
      <c r="S162" s="2">
        <v>835939.79861923796</v>
      </c>
      <c r="T162" s="2">
        <v>783935.72833983903</v>
      </c>
      <c r="U162" s="2">
        <v>410028.39540371503</v>
      </c>
      <c r="V162" s="2">
        <v>883462.31489349203</v>
      </c>
      <c r="W162" s="2">
        <v>861255.68964959297</v>
      </c>
      <c r="X162" s="2">
        <v>1110979.9921702601</v>
      </c>
      <c r="Y162" s="2">
        <v>768762.568209294</v>
      </c>
      <c r="Z162" s="2">
        <v>1108808.66987608</v>
      </c>
      <c r="AA162" s="2">
        <v>1336253.7094261299</v>
      </c>
      <c r="AB162" s="2">
        <v>1101514.73286806</v>
      </c>
      <c r="AC162" s="2">
        <v>1281852.04425993</v>
      </c>
      <c r="AD162" s="2">
        <v>1051264.2039951701</v>
      </c>
      <c r="AE162" s="2">
        <v>298201.98526437901</v>
      </c>
      <c r="AF162" s="2">
        <v>298629.08095385198</v>
      </c>
      <c r="AG162" s="2">
        <v>511451.02775436803</v>
      </c>
      <c r="AH162" s="2">
        <v>400028.36886513402</v>
      </c>
      <c r="AI162" s="2">
        <v>319156.41287621</v>
      </c>
      <c r="AJ162" s="2">
        <v>322917.94242722797</v>
      </c>
      <c r="AK162" s="2">
        <v>393761.99007125403</v>
      </c>
      <c r="AL162" s="2">
        <v>309961.04366348602</v>
      </c>
      <c r="AM162" s="2">
        <v>922621.72446418495</v>
      </c>
      <c r="AN162" s="2">
        <v>749859.01133975002</v>
      </c>
      <c r="AO162" s="2">
        <v>1017384.61202369</v>
      </c>
      <c r="AP162" s="2">
        <v>499500.94015555701</v>
      </c>
      <c r="AQ162" s="2">
        <v>407916.42118994199</v>
      </c>
      <c r="AR162" s="2">
        <v>446487.73729569401</v>
      </c>
      <c r="AS162" s="2">
        <v>352987.05478098302</v>
      </c>
      <c r="AT162" s="2">
        <v>783033.55248267902</v>
      </c>
      <c r="AU162" s="2">
        <v>567261.24579389906</v>
      </c>
      <c r="AV162" s="2">
        <v>515591.01155370101</v>
      </c>
      <c r="AW162" s="2">
        <v>351241.017198933</v>
      </c>
      <c r="AX162" s="2">
        <v>522837.60100913403</v>
      </c>
      <c r="AY162" s="2">
        <v>422879.22155238502</v>
      </c>
      <c r="AZ162" s="2">
        <v>275710.44833046402</v>
      </c>
      <c r="BA162" s="2">
        <v>250401.03941038201</v>
      </c>
      <c r="BB162" s="2">
        <v>445498.36052371998</v>
      </c>
      <c r="BC162" s="2">
        <v>654613.425207166</v>
      </c>
      <c r="BD162" s="2">
        <v>626577.57754504902</v>
      </c>
      <c r="BE162" s="2">
        <v>633267.016505028</v>
      </c>
      <c r="BF162" s="2">
        <v>672044.81079711195</v>
      </c>
      <c r="BG162" s="2">
        <v>688378.73294435604</v>
      </c>
      <c r="BH162" s="2">
        <v>741734.36816399905</v>
      </c>
      <c r="BI162" s="2">
        <v>700160.00369427702</v>
      </c>
      <c r="BJ162" s="2">
        <v>594645.89033865498</v>
      </c>
      <c r="BK162" s="2">
        <v>560547.73939065204</v>
      </c>
      <c r="BL162" s="2">
        <v>523838.12571509398</v>
      </c>
      <c r="BM162" s="2">
        <v>494055.192619838</v>
      </c>
      <c r="BN162" s="2">
        <v>647487.95316045894</v>
      </c>
      <c r="BO162" s="2">
        <v>642704.59542323905</v>
      </c>
      <c r="BP162" s="2">
        <v>636117.64958624996</v>
      </c>
      <c r="BQ162" s="7">
        <f t="shared" si="2"/>
        <v>10.467709776506048</v>
      </c>
    </row>
    <row r="163" spans="1:69" x14ac:dyDescent="0.3">
      <c r="A163" s="2" t="s">
        <v>914</v>
      </c>
      <c r="B163" s="5">
        <v>5.98</v>
      </c>
      <c r="C163" s="4">
        <v>864.5729</v>
      </c>
      <c r="D163" s="4">
        <v>864.5779</v>
      </c>
      <c r="E163" s="3" t="s">
        <v>1308</v>
      </c>
      <c r="F163" s="5" t="s">
        <v>1318</v>
      </c>
      <c r="G163" s="2">
        <v>3246650.1195495198</v>
      </c>
      <c r="H163" s="2">
        <v>2022158.2446006699</v>
      </c>
      <c r="I163" s="2">
        <v>1119333.06397751</v>
      </c>
      <c r="J163" s="2">
        <v>1977967.2056279001</v>
      </c>
      <c r="K163" s="2">
        <v>2911605.6489139898</v>
      </c>
      <c r="L163" s="2">
        <v>1381758.08987433</v>
      </c>
      <c r="M163" s="2">
        <v>2246816.4179527499</v>
      </c>
      <c r="N163" s="2">
        <v>3454096.6474476899</v>
      </c>
      <c r="O163" s="2">
        <v>2628154.0780111202</v>
      </c>
      <c r="P163" s="2">
        <v>2505542.0237021698</v>
      </c>
      <c r="Q163" s="2">
        <v>2971843.5412218799</v>
      </c>
      <c r="R163" s="2">
        <v>3185738.2802325999</v>
      </c>
      <c r="S163" s="2">
        <v>3091288.1682742801</v>
      </c>
      <c r="T163" s="2">
        <v>2331722.6376759699</v>
      </c>
      <c r="U163" s="2">
        <v>637622.97150089103</v>
      </c>
      <c r="V163" s="2">
        <v>2980373.8074103398</v>
      </c>
      <c r="W163" s="2">
        <v>1613003.9470504201</v>
      </c>
      <c r="X163" s="2">
        <v>2444412.9100988801</v>
      </c>
      <c r="Y163" s="2">
        <v>1841973.1584860301</v>
      </c>
      <c r="Z163" s="2">
        <v>2656887.5071083801</v>
      </c>
      <c r="AA163" s="2">
        <v>2916165.6814902602</v>
      </c>
      <c r="AB163" s="2">
        <v>2872339.8781686202</v>
      </c>
      <c r="AC163" s="2">
        <v>3305836.6729687401</v>
      </c>
      <c r="AD163" s="2">
        <v>2939180.5634260001</v>
      </c>
      <c r="AE163" s="2">
        <v>1880230.6260734301</v>
      </c>
      <c r="AF163" s="2">
        <v>1216630.1599306499</v>
      </c>
      <c r="AG163" s="2">
        <v>2720411.9449974401</v>
      </c>
      <c r="AH163" s="2">
        <v>2877713.01143798</v>
      </c>
      <c r="AI163" s="2">
        <v>1121217.68601135</v>
      </c>
      <c r="AJ163" s="2">
        <v>1921290.2940058999</v>
      </c>
      <c r="AK163" s="2">
        <v>3021019.6142822402</v>
      </c>
      <c r="AL163" s="2">
        <v>2215334.82710191</v>
      </c>
      <c r="AM163" s="2">
        <v>4904026.7778261397</v>
      </c>
      <c r="AN163" s="2">
        <v>3412973.4796238602</v>
      </c>
      <c r="AO163" s="2">
        <v>4809487.6614305396</v>
      </c>
      <c r="AP163" s="2">
        <v>2926436.3590632002</v>
      </c>
      <c r="AQ163" s="2">
        <v>1590108.6654435</v>
      </c>
      <c r="AR163" s="2">
        <v>1368799.85540235</v>
      </c>
      <c r="AS163" s="2">
        <v>1662302.9187847399</v>
      </c>
      <c r="AT163" s="2">
        <v>4198206.4000087101</v>
      </c>
      <c r="AU163" s="2">
        <v>2340314.4294387298</v>
      </c>
      <c r="AV163" s="2">
        <v>2260239.3357675001</v>
      </c>
      <c r="AW163" s="2">
        <v>1921390.01213424</v>
      </c>
      <c r="AX163" s="2">
        <v>2255172.07068145</v>
      </c>
      <c r="AY163" s="2">
        <v>1784177.91068974</v>
      </c>
      <c r="AZ163" s="2">
        <v>1099686.46246368</v>
      </c>
      <c r="BA163" s="2">
        <v>1175215.4299632099</v>
      </c>
      <c r="BB163" s="2">
        <v>1611806.2562768999</v>
      </c>
      <c r="BC163" s="2">
        <v>1423404.9643685401</v>
      </c>
      <c r="BD163" s="2">
        <v>1501116.6172977299</v>
      </c>
      <c r="BE163" s="2">
        <v>1434500.4448283201</v>
      </c>
      <c r="BF163" s="2">
        <v>1359784.97253342</v>
      </c>
      <c r="BG163" s="2">
        <v>1507050.3925101401</v>
      </c>
      <c r="BH163" s="2">
        <v>1482665.41010358</v>
      </c>
      <c r="BI163" s="2">
        <v>1198995.0680708201</v>
      </c>
      <c r="BJ163" s="2">
        <v>2191032.8204839099</v>
      </c>
      <c r="BK163" s="2">
        <v>2295258.4034611802</v>
      </c>
      <c r="BL163" s="2">
        <v>1720801.4013304799</v>
      </c>
      <c r="BM163" s="2">
        <v>2081256.4546759599</v>
      </c>
      <c r="BN163" s="2">
        <v>2416278.8615838299</v>
      </c>
      <c r="BO163" s="2">
        <v>1798761.4975190801</v>
      </c>
      <c r="BP163" s="2">
        <v>2155750.40028679</v>
      </c>
      <c r="BQ163" s="7">
        <f t="shared" si="2"/>
        <v>12.083531819074697</v>
      </c>
    </row>
    <row r="164" spans="1:69" x14ac:dyDescent="0.3">
      <c r="A164" s="2" t="s">
        <v>915</v>
      </c>
      <c r="B164" s="5">
        <v>7.55</v>
      </c>
      <c r="C164" s="4">
        <v>864.5729</v>
      </c>
      <c r="D164" s="4">
        <v>864.5779</v>
      </c>
      <c r="E164" s="3" t="s">
        <v>1308</v>
      </c>
      <c r="F164" s="5" t="s">
        <v>1318</v>
      </c>
      <c r="G164" s="2">
        <v>6269.5761366019997</v>
      </c>
      <c r="H164" s="2">
        <v>7160.6906335407202</v>
      </c>
      <c r="I164" s="2">
        <v>4925.25992255853</v>
      </c>
      <c r="J164" s="2">
        <v>4322.6994580042601</v>
      </c>
      <c r="K164" s="2">
        <v>2978.6189969950201</v>
      </c>
      <c r="L164" s="2">
        <v>3559.8855223357</v>
      </c>
      <c r="M164" s="2">
        <v>4068.7723946848</v>
      </c>
      <c r="N164" s="2">
        <v>3265.9009199652</v>
      </c>
      <c r="O164" s="2">
        <v>3815.1160685457598</v>
      </c>
      <c r="P164" s="2">
        <v>6973.8096850163602</v>
      </c>
      <c r="Q164" s="2">
        <v>2378.7504929349202</v>
      </c>
      <c r="R164" s="2">
        <v>4304.5174912890197</v>
      </c>
      <c r="S164" s="2">
        <v>6887.1850942536803</v>
      </c>
      <c r="T164" s="2">
        <v>505.45131427533897</v>
      </c>
      <c r="U164" s="2">
        <v>2548.0558385673498</v>
      </c>
      <c r="V164" s="2">
        <v>2480.4285163575601</v>
      </c>
      <c r="W164" s="2">
        <v>1619.9116598754599</v>
      </c>
      <c r="X164" s="2">
        <v>2126.1383884286101</v>
      </c>
      <c r="Y164" s="2">
        <v>3032.9558137045201</v>
      </c>
      <c r="Z164" s="2">
        <v>1973.60800917437</v>
      </c>
      <c r="AA164" s="2">
        <v>2279.8514940417999</v>
      </c>
      <c r="AB164" s="2">
        <v>1376.7011837073401</v>
      </c>
      <c r="AC164" s="2">
        <v>2149.4578212881902</v>
      </c>
      <c r="AD164" s="2">
        <v>5135.8684510962403</v>
      </c>
      <c r="AE164" s="2">
        <v>3566.3295023196902</v>
      </c>
      <c r="AF164" s="2">
        <v>3061.93291994742</v>
      </c>
      <c r="AG164" s="2">
        <v>5048.8508902304702</v>
      </c>
      <c r="AH164" s="2">
        <v>7606.4189646124396</v>
      </c>
      <c r="AI164" s="2">
        <v>4406.7629312670897</v>
      </c>
      <c r="AJ164" s="2">
        <v>4852.8504122651702</v>
      </c>
      <c r="AK164" s="2">
        <v>5053.6204679868497</v>
      </c>
      <c r="AL164" s="2">
        <v>4361.0950240520197</v>
      </c>
      <c r="AM164" s="2">
        <v>8704.8490387353904</v>
      </c>
      <c r="AN164" s="2">
        <v>8040.3368601075399</v>
      </c>
      <c r="AO164" s="2">
        <v>5792.1861265649404</v>
      </c>
      <c r="AP164" s="2">
        <v>6264.1604067611997</v>
      </c>
      <c r="AQ164" s="2">
        <v>2911.2236986955299</v>
      </c>
      <c r="AR164" s="2">
        <v>3530.2371042303898</v>
      </c>
      <c r="AS164" s="2">
        <v>1411.06627577683</v>
      </c>
      <c r="AT164" s="2">
        <v>3387.9356602343701</v>
      </c>
      <c r="AU164" s="2">
        <v>5172.2036341390303</v>
      </c>
      <c r="AV164" s="2">
        <v>3946.7797882955902</v>
      </c>
      <c r="AW164" s="2">
        <v>4025.8772153206201</v>
      </c>
      <c r="AX164" s="2">
        <v>4164.6304006024002</v>
      </c>
      <c r="AY164" s="2">
        <v>5593.8560246547904</v>
      </c>
      <c r="AZ164" s="2">
        <v>3268.02213255886</v>
      </c>
      <c r="BA164" s="2">
        <v>1263.5986097324701</v>
      </c>
      <c r="BB164" s="2">
        <v>3860.7650406483899</v>
      </c>
      <c r="BC164" s="2">
        <v>1164.9562046067299</v>
      </c>
      <c r="BD164" s="2">
        <v>1050.4309218149001</v>
      </c>
      <c r="BE164" s="2">
        <v>2387.49326392884</v>
      </c>
      <c r="BF164" s="2">
        <v>1505.5654628283401</v>
      </c>
      <c r="BG164" s="2">
        <v>2276.8471445038799</v>
      </c>
      <c r="BH164" s="2">
        <v>564.70782680471905</v>
      </c>
      <c r="BI164" s="2">
        <v>3065.6525260500398</v>
      </c>
      <c r="BJ164" s="2">
        <v>4883.5414214910397</v>
      </c>
      <c r="BK164" s="2">
        <v>4158.6390419757299</v>
      </c>
      <c r="BL164" s="2">
        <v>2893.56805387038</v>
      </c>
      <c r="BM164" s="2">
        <v>5821.0538151924202</v>
      </c>
      <c r="BN164" s="2">
        <v>2944.2538039278802</v>
      </c>
      <c r="BO164" s="2">
        <v>6710.4044499747297</v>
      </c>
      <c r="BP164" s="2">
        <v>5645.5985203272503</v>
      </c>
      <c r="BQ164" s="7">
        <f t="shared" si="2"/>
        <v>31.003286616270241</v>
      </c>
    </row>
    <row r="165" spans="1:69" x14ac:dyDescent="0.3">
      <c r="A165" s="2" t="s">
        <v>916</v>
      </c>
      <c r="B165" s="5">
        <v>5.57</v>
      </c>
      <c r="C165" s="4">
        <v>862.55730000000005</v>
      </c>
      <c r="D165" s="4">
        <v>862.56230000000005</v>
      </c>
      <c r="E165" s="3" t="s">
        <v>1308</v>
      </c>
      <c r="F165" s="5" t="s">
        <v>1318</v>
      </c>
      <c r="G165" s="2">
        <v>438587.31683474098</v>
      </c>
      <c r="H165" s="2">
        <v>277493.09276566899</v>
      </c>
      <c r="I165" s="2">
        <v>153568.241407792</v>
      </c>
      <c r="J165" s="2">
        <v>266444.97961606702</v>
      </c>
      <c r="K165" s="2">
        <v>330087.96248594503</v>
      </c>
      <c r="L165" s="2">
        <v>206306.422026232</v>
      </c>
      <c r="M165" s="2">
        <v>201141.48759040699</v>
      </c>
      <c r="N165" s="2">
        <v>361265.99819931801</v>
      </c>
      <c r="O165" s="2">
        <v>381851.69959497597</v>
      </c>
      <c r="P165" s="2">
        <v>359332.60211364401</v>
      </c>
      <c r="Q165" s="2">
        <v>439115.28397117101</v>
      </c>
      <c r="R165" s="2">
        <v>356387.26489835099</v>
      </c>
      <c r="S165" s="2">
        <v>273497.74896121299</v>
      </c>
      <c r="T165" s="2">
        <v>326138.15019048197</v>
      </c>
      <c r="U165" s="2">
        <v>37777.792103211701</v>
      </c>
      <c r="V165" s="2">
        <v>348520.96154295898</v>
      </c>
      <c r="W165" s="2">
        <v>192275.38856712301</v>
      </c>
      <c r="X165" s="2">
        <v>211146.49787224201</v>
      </c>
      <c r="Y165" s="2">
        <v>198691.645579748</v>
      </c>
      <c r="Z165" s="2">
        <v>281525.58260622999</v>
      </c>
      <c r="AA165" s="2">
        <v>274236.25667857501</v>
      </c>
      <c r="AB165" s="2">
        <v>245936.94540755599</v>
      </c>
      <c r="AC165" s="2">
        <v>344262.13348791399</v>
      </c>
      <c r="AD165" s="2">
        <v>278903.19677085202</v>
      </c>
      <c r="AE165" s="2">
        <v>118905.502522961</v>
      </c>
      <c r="AF165" s="2">
        <v>48597.727709744802</v>
      </c>
      <c r="AG165" s="2">
        <v>159115.577312054</v>
      </c>
      <c r="AH165" s="2">
        <v>211896.31392413899</v>
      </c>
      <c r="AI165" s="2">
        <v>86721.181452837001</v>
      </c>
      <c r="AJ165" s="2">
        <v>117129.193763843</v>
      </c>
      <c r="AK165" s="2">
        <v>185529.278097392</v>
      </c>
      <c r="AL165" s="2">
        <v>170698.76399927199</v>
      </c>
      <c r="AM165" s="2">
        <v>312597.28379239002</v>
      </c>
      <c r="AN165" s="2">
        <v>266961.53195094701</v>
      </c>
      <c r="AO165" s="2">
        <v>363860.94212763198</v>
      </c>
      <c r="AP165" s="2">
        <v>201789.86606703699</v>
      </c>
      <c r="AQ165" s="2">
        <v>111152.915022067</v>
      </c>
      <c r="AR165" s="2">
        <v>117962.07597602499</v>
      </c>
      <c r="AS165" s="2">
        <v>97273.695408335698</v>
      </c>
      <c r="AT165" s="2">
        <v>279951.21196507599</v>
      </c>
      <c r="AU165" s="2">
        <v>138329.28251630699</v>
      </c>
      <c r="AV165" s="2">
        <v>124406.27055422599</v>
      </c>
      <c r="AW165" s="2">
        <v>81291.146576325307</v>
      </c>
      <c r="AX165" s="2">
        <v>132177.30257662301</v>
      </c>
      <c r="AY165" s="2">
        <v>93826.556523687803</v>
      </c>
      <c r="AZ165" s="2">
        <v>44976.409717590803</v>
      </c>
      <c r="BA165" s="2">
        <v>32369.574099419398</v>
      </c>
      <c r="BB165" s="2">
        <v>87585.056677988294</v>
      </c>
      <c r="BC165" s="2">
        <v>73850.371663493293</v>
      </c>
      <c r="BD165" s="2">
        <v>60955.176510181504</v>
      </c>
      <c r="BE165" s="2">
        <v>78268.130464960399</v>
      </c>
      <c r="BF165" s="2">
        <v>72532.042983475694</v>
      </c>
      <c r="BG165" s="2">
        <v>73345.616671139898</v>
      </c>
      <c r="BH165" s="2">
        <v>64290.488912151101</v>
      </c>
      <c r="BI165" s="2">
        <v>85697.337657775293</v>
      </c>
      <c r="BJ165" s="2">
        <v>170083.668267923</v>
      </c>
      <c r="BK165" s="2">
        <v>168372.11387130001</v>
      </c>
      <c r="BL165" s="2">
        <v>133182.94922508101</v>
      </c>
      <c r="BM165" s="2">
        <v>176574.67707205701</v>
      </c>
      <c r="BN165" s="2">
        <v>191994.481435653</v>
      </c>
      <c r="BO165" s="2">
        <v>195112.20125852001</v>
      </c>
      <c r="BP165" s="2">
        <v>202417.65743106799</v>
      </c>
      <c r="BQ165" s="7">
        <f t="shared" si="2"/>
        <v>13.144390619090974</v>
      </c>
    </row>
    <row r="166" spans="1:69" x14ac:dyDescent="0.3">
      <c r="A166" s="2" t="s">
        <v>917</v>
      </c>
      <c r="B166" s="5">
        <v>5.25</v>
      </c>
      <c r="C166" s="4">
        <v>860.54169999999999</v>
      </c>
      <c r="D166" s="4">
        <v>860.54669999999999</v>
      </c>
      <c r="E166" s="3" t="s">
        <v>1308</v>
      </c>
      <c r="F166" s="5" t="s">
        <v>1318</v>
      </c>
      <c r="G166" s="2">
        <v>35250.091239721798</v>
      </c>
      <c r="H166" s="2">
        <v>38648.393240861398</v>
      </c>
      <c r="I166" s="2">
        <v>36144.867733208703</v>
      </c>
      <c r="J166" s="2">
        <v>31636.702935101399</v>
      </c>
      <c r="K166" s="2">
        <v>38332.912281106597</v>
      </c>
      <c r="L166" s="2">
        <v>23998.503009333301</v>
      </c>
      <c r="M166" s="2">
        <v>42170.968791626103</v>
      </c>
      <c r="N166" s="2">
        <v>34316.236121878399</v>
      </c>
      <c r="O166" s="2">
        <v>62540.707594108098</v>
      </c>
      <c r="P166" s="2">
        <v>51103.751992177196</v>
      </c>
      <c r="Q166" s="2">
        <v>51270.593907382798</v>
      </c>
      <c r="R166" s="2">
        <v>39088.158429094801</v>
      </c>
      <c r="S166" s="2">
        <v>28712.655264849102</v>
      </c>
      <c r="T166" s="2">
        <v>51065.292753690897</v>
      </c>
      <c r="U166" s="2">
        <v>24278.8664483744</v>
      </c>
      <c r="V166" s="2">
        <v>19092.768045156499</v>
      </c>
      <c r="W166" s="2">
        <v>50996.530829749099</v>
      </c>
      <c r="X166" s="2">
        <v>27717.385784263199</v>
      </c>
      <c r="Y166" s="2">
        <v>24464.090742712699</v>
      </c>
      <c r="Z166" s="2">
        <v>34525.3675349353</v>
      </c>
      <c r="AA166" s="2">
        <v>852.36277627401705</v>
      </c>
      <c r="AB166" s="2">
        <v>22200.143018442101</v>
      </c>
      <c r="AC166" s="2">
        <v>952.05452502716798</v>
      </c>
      <c r="AD166" s="2">
        <v>14248.968618528501</v>
      </c>
      <c r="AE166" s="2">
        <v>37477.519703309197</v>
      </c>
      <c r="AF166" s="2">
        <v>35498.052195273398</v>
      </c>
      <c r="AG166" s="2">
        <v>56421.180365983899</v>
      </c>
      <c r="AH166" s="2">
        <v>54441.051308617403</v>
      </c>
      <c r="AI166" s="2">
        <v>29130.776017159798</v>
      </c>
      <c r="AJ166" s="2">
        <v>45304.614856647298</v>
      </c>
      <c r="AK166" s="2">
        <v>29849.9565189489</v>
      </c>
      <c r="AL166" s="2">
        <v>36760.369793473401</v>
      </c>
      <c r="AM166" s="2">
        <v>31878.063224365102</v>
      </c>
      <c r="AN166" s="2">
        <v>40946.281430536401</v>
      </c>
      <c r="AO166" s="2">
        <v>30883.4696469847</v>
      </c>
      <c r="AP166" s="2">
        <v>34581.197110222703</v>
      </c>
      <c r="AQ166" s="2">
        <v>14492.6014654023</v>
      </c>
      <c r="AR166" s="2">
        <v>19830.183182055</v>
      </c>
      <c r="AS166" s="2">
        <v>19513.685712387301</v>
      </c>
      <c r="AT166" s="2">
        <v>23424.245296134901</v>
      </c>
      <c r="AU166" s="2">
        <v>24700.2358205442</v>
      </c>
      <c r="AV166" s="2">
        <v>64964.852392713001</v>
      </c>
      <c r="AW166" s="2">
        <v>16205.7275595968</v>
      </c>
      <c r="AX166" s="2">
        <v>22207.972546597699</v>
      </c>
      <c r="AY166" s="2">
        <v>25585.570956428299</v>
      </c>
      <c r="AZ166" s="2">
        <v>19655.9765552053</v>
      </c>
      <c r="BA166" s="2">
        <v>13491.226859411599</v>
      </c>
      <c r="BB166" s="2">
        <v>40049.804487821697</v>
      </c>
      <c r="BC166" s="2">
        <v>39533.252619819403</v>
      </c>
      <c r="BD166" s="2">
        <v>38873.270779454098</v>
      </c>
      <c r="BE166" s="2">
        <v>35476.534081274302</v>
      </c>
      <c r="BF166" s="2">
        <v>35394.368738821999</v>
      </c>
      <c r="BG166" s="2">
        <v>31668.6971005382</v>
      </c>
      <c r="BH166" s="2">
        <v>37242.4327015608</v>
      </c>
      <c r="BI166" s="2">
        <v>27190.409644389001</v>
      </c>
      <c r="BJ166" s="2">
        <v>16103.726915278299</v>
      </c>
      <c r="BK166" s="2">
        <v>23273.096936482802</v>
      </c>
      <c r="BL166" s="2">
        <v>19976.5797891031</v>
      </c>
      <c r="BM166" s="2">
        <v>22028.921484369599</v>
      </c>
      <c r="BN166" s="2">
        <v>23741.554926643999</v>
      </c>
      <c r="BO166" s="2">
        <v>17101.048397110699</v>
      </c>
      <c r="BP166" s="2">
        <v>14290.2108672216</v>
      </c>
      <c r="BQ166" s="7">
        <f t="shared" si="2"/>
        <v>19.103586287190396</v>
      </c>
    </row>
    <row r="167" spans="1:69" x14ac:dyDescent="0.3">
      <c r="A167" s="2" t="s">
        <v>918</v>
      </c>
      <c r="B167" s="5">
        <v>7.58</v>
      </c>
      <c r="C167" s="4">
        <v>886.65120000000002</v>
      </c>
      <c r="D167" s="4">
        <v>886.65620000000001</v>
      </c>
      <c r="E167" s="3" t="s">
        <v>1308</v>
      </c>
      <c r="F167" s="5" t="s">
        <v>1319</v>
      </c>
      <c r="G167" s="2">
        <v>3978.12285446639</v>
      </c>
      <c r="H167" s="2">
        <v>3917.4420635419201</v>
      </c>
      <c r="I167" s="2">
        <v>2266.0307796972002</v>
      </c>
      <c r="J167" s="2">
        <v>6424.2246893104202</v>
      </c>
      <c r="K167" s="2">
        <v>4396.5462085591898</v>
      </c>
      <c r="L167" s="2">
        <v>1751.0277478820601</v>
      </c>
      <c r="M167" s="2">
        <v>5646.5425357947697</v>
      </c>
      <c r="N167" s="2">
        <v>4731.5496019702896</v>
      </c>
      <c r="O167" s="2">
        <v>6460.2329623533797</v>
      </c>
      <c r="P167" s="2">
        <v>4789.7535921591998</v>
      </c>
      <c r="Q167" s="2">
        <v>6667.2307551220701</v>
      </c>
      <c r="R167" s="2">
        <v>5242.4601314615702</v>
      </c>
      <c r="S167" s="2">
        <v>5927.5218878281503</v>
      </c>
      <c r="T167" s="2">
        <v>5432.6587987736302</v>
      </c>
      <c r="U167" s="2">
        <v>2809.5286970596298</v>
      </c>
      <c r="V167" s="2">
        <v>4685.48662337519</v>
      </c>
      <c r="W167" s="2">
        <v>4543.9719976587703</v>
      </c>
      <c r="X167" s="2">
        <v>3260.5059865806702</v>
      </c>
      <c r="Y167" s="2">
        <v>5617.6069114574002</v>
      </c>
      <c r="Z167" s="2">
        <v>3961.5768452856501</v>
      </c>
      <c r="AA167" s="2">
        <v>5566.6296490964596</v>
      </c>
      <c r="AB167" s="2">
        <v>11220.9766542584</v>
      </c>
      <c r="AC167" s="2">
        <v>7501.7666844743098</v>
      </c>
      <c r="AD167" s="2">
        <v>6059.7766099990304</v>
      </c>
      <c r="AE167" s="2">
        <v>5053.6688384312602</v>
      </c>
      <c r="AF167" s="2">
        <v>2768.42948408037</v>
      </c>
      <c r="AG167" s="2">
        <v>5660.6262979542998</v>
      </c>
      <c r="AH167" s="2">
        <v>4206.6012366320501</v>
      </c>
      <c r="AI167" s="2">
        <v>1951.3474946747699</v>
      </c>
      <c r="AJ167" s="2">
        <v>3121.76671098005</v>
      </c>
      <c r="AK167" s="2">
        <v>1826.70679887761</v>
      </c>
      <c r="AL167" s="2">
        <v>3732.43458670773</v>
      </c>
      <c r="AM167" s="2">
        <v>7015.5316167466399</v>
      </c>
      <c r="AN167" s="2">
        <v>3533.7090698872798</v>
      </c>
      <c r="AO167" s="2">
        <v>8918.0537442201494</v>
      </c>
      <c r="AP167" s="2">
        <v>3832.99119624791</v>
      </c>
      <c r="AQ167" s="2">
        <v>5445.7529302070097</v>
      </c>
      <c r="AR167" s="2">
        <v>4214.0887754066398</v>
      </c>
      <c r="AS167" s="2">
        <v>2664.5289135492899</v>
      </c>
      <c r="AT167" s="2">
        <v>5397.15045243638</v>
      </c>
      <c r="AU167" s="2">
        <v>1999.01648259648</v>
      </c>
      <c r="AV167" s="2">
        <v>1812.7037313862099</v>
      </c>
      <c r="AW167" s="2">
        <v>2331.7465290761202</v>
      </c>
      <c r="AX167" s="2">
        <v>3971.0416586441002</v>
      </c>
      <c r="AY167" s="2">
        <v>4791.36969061529</v>
      </c>
      <c r="AZ167" s="2">
        <v>4944.3878338323302</v>
      </c>
      <c r="BA167" s="2">
        <v>3599.9189422884401</v>
      </c>
      <c r="BB167" s="2">
        <v>4895.6419877486396</v>
      </c>
      <c r="BC167" s="2">
        <v>7546.7045175754702</v>
      </c>
      <c r="BD167" s="2">
        <v>5300.9250177917302</v>
      </c>
      <c r="BE167" s="2">
        <v>10636.0951582091</v>
      </c>
      <c r="BF167" s="2">
        <v>4412.0717004586304</v>
      </c>
      <c r="BG167" s="2">
        <v>5130.9488478581297</v>
      </c>
      <c r="BH167" s="2">
        <v>4212.09553576698</v>
      </c>
      <c r="BI167" s="2">
        <v>6324.1710384265898</v>
      </c>
      <c r="BJ167" s="2">
        <v>1801.6269286269801</v>
      </c>
      <c r="BK167" s="2">
        <v>2398.2975228489299</v>
      </c>
      <c r="BL167" s="2">
        <v>3424.02218065748</v>
      </c>
      <c r="BM167" s="2">
        <v>4136.8837764820901</v>
      </c>
      <c r="BN167" s="2">
        <v>3497.3359986692799</v>
      </c>
      <c r="BO167" s="2">
        <v>5372.4571652148697</v>
      </c>
      <c r="BP167" s="2">
        <v>4870.7109783482902</v>
      </c>
      <c r="BQ167" s="7">
        <f t="shared" si="2"/>
        <v>34.993818919911433</v>
      </c>
    </row>
    <row r="168" spans="1:69" x14ac:dyDescent="0.3">
      <c r="A168" s="2" t="s">
        <v>919</v>
      </c>
      <c r="B168" s="5">
        <v>7.39</v>
      </c>
      <c r="C168" s="4">
        <v>884.63559999999995</v>
      </c>
      <c r="D168" s="4">
        <v>884.64059999999995</v>
      </c>
      <c r="E168" s="3" t="s">
        <v>1308</v>
      </c>
      <c r="F168" s="5" t="s">
        <v>1319</v>
      </c>
      <c r="G168" s="2">
        <v>15554.4768374715</v>
      </c>
      <c r="H168" s="2">
        <v>926.33016139056895</v>
      </c>
      <c r="I168" s="2">
        <v>4745.7914155667104</v>
      </c>
      <c r="J168" s="2">
        <v>15814.0715753681</v>
      </c>
      <c r="K168" s="2">
        <v>9846.0574827023393</v>
      </c>
      <c r="L168" s="2">
        <v>8632.5996897543591</v>
      </c>
      <c r="M168" s="2">
        <v>11355.7155017723</v>
      </c>
      <c r="N168" s="2">
        <v>14398.544821474599</v>
      </c>
      <c r="O168" s="2">
        <v>11720.12464346</v>
      </c>
      <c r="P168" s="2">
        <v>11030.773591801501</v>
      </c>
      <c r="Q168" s="2">
        <v>15079.351102413801</v>
      </c>
      <c r="R168" s="2">
        <v>9716.9979421178905</v>
      </c>
      <c r="S168" s="2">
        <v>10689.666680685599</v>
      </c>
      <c r="T168" s="2">
        <v>9804.5243745850003</v>
      </c>
      <c r="U168" s="2">
        <v>6877.3469898640496</v>
      </c>
      <c r="V168" s="2">
        <v>6363.1101337199998</v>
      </c>
      <c r="W168" s="2">
        <v>11384.145132449699</v>
      </c>
      <c r="X168" s="2">
        <v>17238.8115796001</v>
      </c>
      <c r="Y168" s="2">
        <v>10091.7780371836</v>
      </c>
      <c r="Z168" s="2">
        <v>18785.168037895699</v>
      </c>
      <c r="AA168" s="2">
        <v>15894.7641778532</v>
      </c>
      <c r="AB168" s="2">
        <v>19195.2116657484</v>
      </c>
      <c r="AC168" s="2">
        <v>29173.701806040699</v>
      </c>
      <c r="AD168" s="2">
        <v>13247.0813391061</v>
      </c>
      <c r="AE168" s="2">
        <v>9715.8268403844504</v>
      </c>
      <c r="AF168" s="2">
        <v>9501.6846021841193</v>
      </c>
      <c r="AG168" s="2">
        <v>16290.8197421771</v>
      </c>
      <c r="AH168" s="2">
        <v>15165.686418896399</v>
      </c>
      <c r="AI168" s="2">
        <v>4339.3027566924802</v>
      </c>
      <c r="AJ168" s="2">
        <v>6438.3207887691697</v>
      </c>
      <c r="AK168" s="2">
        <v>8373.7746344114603</v>
      </c>
      <c r="AL168" s="2">
        <v>12104.557905551301</v>
      </c>
      <c r="AM168" s="2">
        <v>28431.300032539901</v>
      </c>
      <c r="AN168" s="2">
        <v>12564.7929231576</v>
      </c>
      <c r="AO168" s="2">
        <v>16813.070384831699</v>
      </c>
      <c r="AP168" s="2">
        <v>17229.042443150302</v>
      </c>
      <c r="AQ168" s="2">
        <v>11562.581770323701</v>
      </c>
      <c r="AR168" s="2">
        <v>11063.685751372101</v>
      </c>
      <c r="AS168" s="2">
        <v>9224.3461277637598</v>
      </c>
      <c r="AT168" s="2">
        <v>19952.185124830299</v>
      </c>
      <c r="AU168" s="2">
        <v>15629.264868689301</v>
      </c>
      <c r="AV168" s="2">
        <v>18784.600561059699</v>
      </c>
      <c r="AW168" s="2">
        <v>8492.9006316144405</v>
      </c>
      <c r="AX168" s="2">
        <v>14244.273373320601</v>
      </c>
      <c r="AY168" s="2">
        <v>13480.6178008882</v>
      </c>
      <c r="AZ168" s="2">
        <v>10117.875706115099</v>
      </c>
      <c r="BA168" s="2">
        <v>9007.2010637256008</v>
      </c>
      <c r="BB168" s="2">
        <v>6586.2554703575797</v>
      </c>
      <c r="BC168" s="2">
        <v>9686.3863512092703</v>
      </c>
      <c r="BD168" s="2">
        <v>10094.318250591599</v>
      </c>
      <c r="BE168" s="2">
        <v>11452.4524508963</v>
      </c>
      <c r="BF168" s="2">
        <v>13116.4048203973</v>
      </c>
      <c r="BG168" s="2">
        <v>9452.2705276239194</v>
      </c>
      <c r="BH168" s="2">
        <v>8389.1422268199494</v>
      </c>
      <c r="BI168" s="2">
        <v>6251.3676255841201</v>
      </c>
      <c r="BJ168" s="2">
        <v>10769.126108553</v>
      </c>
      <c r="BK168" s="2">
        <v>15626.6957982842</v>
      </c>
      <c r="BL168" s="2">
        <v>15087.0551899521</v>
      </c>
      <c r="BM168" s="2">
        <v>20284.837721842301</v>
      </c>
      <c r="BN168" s="2">
        <v>17521.6838165767</v>
      </c>
      <c r="BO168" s="2">
        <v>14722.371899186501</v>
      </c>
      <c r="BP168" s="2">
        <v>13153.314767526899</v>
      </c>
      <c r="BQ168" s="7">
        <f t="shared" si="2"/>
        <v>19.849528275682317</v>
      </c>
    </row>
    <row r="169" spans="1:69" x14ac:dyDescent="0.3">
      <c r="A169" s="2" t="s">
        <v>920</v>
      </c>
      <c r="B169" s="5">
        <v>7.11</v>
      </c>
      <c r="C169" s="4">
        <v>882.61990000000003</v>
      </c>
      <c r="D169" s="4">
        <v>882.62490000000003</v>
      </c>
      <c r="E169" s="3" t="s">
        <v>1308</v>
      </c>
      <c r="F169" s="5" t="s">
        <v>1319</v>
      </c>
      <c r="G169" s="2">
        <v>46590.745741586397</v>
      </c>
      <c r="H169" s="2">
        <v>30892.713618310401</v>
      </c>
      <c r="I169" s="2">
        <v>26735.917855293399</v>
      </c>
      <c r="J169" s="2">
        <v>30221.1962296729</v>
      </c>
      <c r="K169" s="2">
        <v>33628.251645540797</v>
      </c>
      <c r="L169" s="2">
        <v>35477.839653566203</v>
      </c>
      <c r="M169" s="2">
        <v>56289.580555007196</v>
      </c>
      <c r="N169" s="2">
        <v>66107.337310559698</v>
      </c>
      <c r="O169" s="2">
        <v>39466.700814572301</v>
      </c>
      <c r="P169" s="2">
        <v>47205.639419726802</v>
      </c>
      <c r="Q169" s="2">
        <v>45658.538110954098</v>
      </c>
      <c r="R169" s="2">
        <v>59212.487749783097</v>
      </c>
      <c r="S169" s="2">
        <v>40325.096848783702</v>
      </c>
      <c r="T169" s="2">
        <v>46352.753528044799</v>
      </c>
      <c r="U169" s="2">
        <v>18445.3322948108</v>
      </c>
      <c r="V169" s="2">
        <v>32506.060081817199</v>
      </c>
      <c r="W169" s="2">
        <v>49449.105725444897</v>
      </c>
      <c r="X169" s="2">
        <v>44462.9848948008</v>
      </c>
      <c r="Y169" s="2">
        <v>33456.965279174598</v>
      </c>
      <c r="Z169" s="2">
        <v>62698.546261457101</v>
      </c>
      <c r="AA169" s="2">
        <v>52988.006392572599</v>
      </c>
      <c r="AB169" s="2">
        <v>44607.354882883199</v>
      </c>
      <c r="AC169" s="2">
        <v>54164.096784659901</v>
      </c>
      <c r="AD169" s="2">
        <v>46010.8528023697</v>
      </c>
      <c r="AE169" s="2">
        <v>19028.830119301601</v>
      </c>
      <c r="AF169" s="2">
        <v>25176.734133567199</v>
      </c>
      <c r="AG169" s="2">
        <v>73939.887377688705</v>
      </c>
      <c r="AH169" s="2">
        <v>46609.9188189622</v>
      </c>
      <c r="AI169" s="2">
        <v>25162.551407779902</v>
      </c>
      <c r="AJ169" s="2">
        <v>31974.432765337799</v>
      </c>
      <c r="AK169" s="2">
        <v>37522.970708896202</v>
      </c>
      <c r="AL169" s="2">
        <v>32081.479658053398</v>
      </c>
      <c r="AM169" s="2">
        <v>79698.301364763596</v>
      </c>
      <c r="AN169" s="2">
        <v>61310.197407421401</v>
      </c>
      <c r="AO169" s="2">
        <v>62240.962516174397</v>
      </c>
      <c r="AP169" s="2">
        <v>50235.873300280997</v>
      </c>
      <c r="AQ169" s="2">
        <v>43788.936206579703</v>
      </c>
      <c r="AR169" s="2">
        <v>48885.424484744297</v>
      </c>
      <c r="AS169" s="2">
        <v>40116.0868050235</v>
      </c>
      <c r="AT169" s="2">
        <v>72789.297286663103</v>
      </c>
      <c r="AU169" s="2">
        <v>57294.956481145797</v>
      </c>
      <c r="AV169" s="2">
        <v>58852.106979896802</v>
      </c>
      <c r="AW169" s="2">
        <v>27395.501889108298</v>
      </c>
      <c r="AX169" s="2">
        <v>58011.073714262297</v>
      </c>
      <c r="AY169" s="2">
        <v>43221.749773735202</v>
      </c>
      <c r="AZ169" s="2">
        <v>28429.089100464898</v>
      </c>
      <c r="BA169" s="2">
        <v>35734.299214450002</v>
      </c>
      <c r="BB169" s="2">
        <v>30921.481046356599</v>
      </c>
      <c r="BC169" s="2">
        <v>18627.2536621322</v>
      </c>
      <c r="BD169" s="2">
        <v>13392.6938402331</v>
      </c>
      <c r="BE169" s="2">
        <v>12198.728643602701</v>
      </c>
      <c r="BF169" s="2">
        <v>20771.754821449598</v>
      </c>
      <c r="BG169" s="2">
        <v>14858.3297357832</v>
      </c>
      <c r="BH169" s="2">
        <v>17867.561631248602</v>
      </c>
      <c r="BI169" s="2">
        <v>12878.4762775075</v>
      </c>
      <c r="BJ169" s="2">
        <v>40560.056190648298</v>
      </c>
      <c r="BK169" s="2">
        <v>42572.335928438501</v>
      </c>
      <c r="BL169" s="2">
        <v>39342.359792352399</v>
      </c>
      <c r="BM169" s="2">
        <v>34261.001552723901</v>
      </c>
      <c r="BN169" s="2">
        <v>39234.640747861697</v>
      </c>
      <c r="BO169" s="2">
        <v>37283.770713293998</v>
      </c>
      <c r="BP169" s="2">
        <v>58348.378862238103</v>
      </c>
      <c r="BQ169" s="7">
        <f t="shared" si="2"/>
        <v>18.740896337723157</v>
      </c>
    </row>
    <row r="170" spans="1:69" x14ac:dyDescent="0.3">
      <c r="A170" s="2" t="s">
        <v>921</v>
      </c>
      <c r="B170" s="5">
        <v>6.66</v>
      </c>
      <c r="C170" s="4">
        <v>880.60429999999997</v>
      </c>
      <c r="D170" s="4">
        <v>880.60929999999996</v>
      </c>
      <c r="E170" s="3" t="s">
        <v>1308</v>
      </c>
      <c r="F170" s="5" t="s">
        <v>1319</v>
      </c>
      <c r="G170" s="2">
        <v>21612.9421624233</v>
      </c>
      <c r="H170" s="2">
        <v>16407.814950534001</v>
      </c>
      <c r="I170" s="2">
        <v>9900.4893112528698</v>
      </c>
      <c r="J170" s="2">
        <v>15622.924157665901</v>
      </c>
      <c r="K170" s="2">
        <v>21895.282370510799</v>
      </c>
      <c r="L170" s="2">
        <v>8652.3236908647596</v>
      </c>
      <c r="M170" s="2">
        <v>15472.8783385401</v>
      </c>
      <c r="N170" s="2">
        <v>17127.687572361301</v>
      </c>
      <c r="O170" s="2">
        <v>21610.047345162198</v>
      </c>
      <c r="P170" s="2">
        <v>15244.5447759375</v>
      </c>
      <c r="Q170" s="2">
        <v>12444.1584070752</v>
      </c>
      <c r="R170" s="2">
        <v>14013.195187375401</v>
      </c>
      <c r="S170" s="2">
        <v>11888.1158770732</v>
      </c>
      <c r="T170" s="2">
        <v>11603.890487024601</v>
      </c>
      <c r="U170" s="2">
        <v>10179.854836661299</v>
      </c>
      <c r="V170" s="2">
        <v>15414.8405248749</v>
      </c>
      <c r="W170" s="2">
        <v>15997.1056088319</v>
      </c>
      <c r="X170" s="2">
        <v>10429.584909458999</v>
      </c>
      <c r="Y170" s="2">
        <v>15068.335299193999</v>
      </c>
      <c r="Z170" s="2">
        <v>21333.383471320802</v>
      </c>
      <c r="AA170" s="2">
        <v>19868.654662798999</v>
      </c>
      <c r="AB170" s="2">
        <v>25729.886519567601</v>
      </c>
      <c r="AC170" s="2">
        <v>22061.104809268199</v>
      </c>
      <c r="AD170" s="2">
        <v>13914.5246327614</v>
      </c>
      <c r="AE170" s="2">
        <v>9313.8215199848401</v>
      </c>
      <c r="AF170" s="2">
        <v>5347.7411114114202</v>
      </c>
      <c r="AG170" s="2">
        <v>11102.653998088501</v>
      </c>
      <c r="AH170" s="2">
        <v>20015.321958282599</v>
      </c>
      <c r="AI170" s="2">
        <v>8678.9724443187406</v>
      </c>
      <c r="AJ170" s="2">
        <v>6926.7751781567304</v>
      </c>
      <c r="AK170" s="2">
        <v>11775.435436350501</v>
      </c>
      <c r="AL170" s="2">
        <v>11275.9824401192</v>
      </c>
      <c r="AM170" s="2">
        <v>17631.302286472899</v>
      </c>
      <c r="AN170" s="2">
        <v>18799.245892582301</v>
      </c>
      <c r="AO170" s="2">
        <v>19868.549897010598</v>
      </c>
      <c r="AP170" s="2">
        <v>14134.8383674221</v>
      </c>
      <c r="AQ170" s="2">
        <v>14410.829915897801</v>
      </c>
      <c r="AR170" s="2">
        <v>11250.6631678549</v>
      </c>
      <c r="AS170" s="2">
        <v>9476.5173397967592</v>
      </c>
      <c r="AT170" s="2">
        <v>15519.335545902701</v>
      </c>
      <c r="AU170" s="2">
        <v>27385.071201377599</v>
      </c>
      <c r="AV170" s="2">
        <v>18938.7688806646</v>
      </c>
      <c r="AW170" s="2">
        <v>12132.630184690899</v>
      </c>
      <c r="AX170" s="2">
        <v>14102.711622691901</v>
      </c>
      <c r="AY170" s="2">
        <v>12992.6957864045</v>
      </c>
      <c r="AZ170" s="2">
        <v>9534.1612214437391</v>
      </c>
      <c r="BA170" s="2">
        <v>13030.835098697</v>
      </c>
      <c r="BB170" s="2">
        <v>11850.4833213203</v>
      </c>
      <c r="BC170" s="2">
        <v>9927.2988776816492</v>
      </c>
      <c r="BD170" s="2">
        <v>19509.921193361399</v>
      </c>
      <c r="BE170" s="2">
        <v>22395.740573450901</v>
      </c>
      <c r="BF170" s="2">
        <v>15270.8787097369</v>
      </c>
      <c r="BG170" s="2">
        <v>21303.922454356001</v>
      </c>
      <c r="BH170" s="2">
        <v>14600.051955123399</v>
      </c>
      <c r="BI170" s="2">
        <v>20197.6223796499</v>
      </c>
      <c r="BJ170" s="2">
        <v>20882.645533817002</v>
      </c>
      <c r="BK170" s="2">
        <v>27401.1150158934</v>
      </c>
      <c r="BL170" s="2">
        <v>11361.825106845499</v>
      </c>
      <c r="BM170" s="2">
        <v>13802.9520818652</v>
      </c>
      <c r="BN170" s="2">
        <v>16165.017766352201</v>
      </c>
      <c r="BO170" s="2">
        <v>15154.800787690199</v>
      </c>
      <c r="BP170" s="2">
        <v>8750.6473556346591</v>
      </c>
      <c r="BQ170" s="7">
        <f t="shared" si="2"/>
        <v>38.437339169656802</v>
      </c>
    </row>
    <row r="171" spans="1:69" x14ac:dyDescent="0.3">
      <c r="A171" s="2" t="s">
        <v>922</v>
      </c>
      <c r="B171" s="5">
        <v>6.55</v>
      </c>
      <c r="C171" s="4">
        <v>878.58860000000004</v>
      </c>
      <c r="D171" s="4">
        <v>878.59360000000004</v>
      </c>
      <c r="E171" s="3" t="s">
        <v>1308</v>
      </c>
      <c r="F171" s="5" t="s">
        <v>1319</v>
      </c>
      <c r="G171" s="2">
        <v>35602.104723028599</v>
      </c>
      <c r="H171" s="2">
        <v>43964.737984399901</v>
      </c>
      <c r="I171" s="2">
        <v>17332.152059416199</v>
      </c>
      <c r="J171" s="2">
        <v>20022.163762978798</v>
      </c>
      <c r="K171" s="2">
        <v>82679.853861660798</v>
      </c>
      <c r="L171" s="2">
        <v>24411.6962020684</v>
      </c>
      <c r="M171" s="2">
        <v>52848.434150028203</v>
      </c>
      <c r="N171" s="2">
        <v>29848.261210929399</v>
      </c>
      <c r="O171" s="2">
        <v>34194.015685721097</v>
      </c>
      <c r="P171" s="2">
        <v>20622.919079634899</v>
      </c>
      <c r="Q171" s="2">
        <v>59793.0997589205</v>
      </c>
      <c r="R171" s="2">
        <v>68458.384205199603</v>
      </c>
      <c r="S171" s="2">
        <v>56048.803209682403</v>
      </c>
      <c r="T171" s="2">
        <v>53707.225078163603</v>
      </c>
      <c r="U171" s="2">
        <v>25501.037746122402</v>
      </c>
      <c r="V171" s="2">
        <v>63152.442266222402</v>
      </c>
      <c r="W171" s="2">
        <v>69632.770616459602</v>
      </c>
      <c r="X171" s="2">
        <v>35202.111410772399</v>
      </c>
      <c r="Y171" s="2">
        <v>49290.491777840703</v>
      </c>
      <c r="Z171" s="2">
        <v>67645.135253836299</v>
      </c>
      <c r="AA171" s="2">
        <v>110492.29615034899</v>
      </c>
      <c r="AB171" s="2">
        <v>40708.984730049102</v>
      </c>
      <c r="AC171" s="2">
        <v>45723.3685474347</v>
      </c>
      <c r="AD171" s="2">
        <v>36953.200333196699</v>
      </c>
      <c r="AE171" s="2">
        <v>69723.402257063106</v>
      </c>
      <c r="AF171" s="2">
        <v>49241.677517100601</v>
      </c>
      <c r="AG171" s="2">
        <v>46021.171832222499</v>
      </c>
      <c r="AH171" s="2">
        <v>78990.769205418503</v>
      </c>
      <c r="AI171" s="2">
        <v>47186.2437526629</v>
      </c>
      <c r="AJ171" s="2">
        <v>60566.525315002</v>
      </c>
      <c r="AK171" s="2">
        <v>41181.950487673399</v>
      </c>
      <c r="AL171" s="2">
        <v>71854.559475399306</v>
      </c>
      <c r="AM171" s="2">
        <v>67135.400387446905</v>
      </c>
      <c r="AN171" s="2">
        <v>123957.63218814399</v>
      </c>
      <c r="AO171" s="2">
        <v>96405.343418046497</v>
      </c>
      <c r="AP171" s="2">
        <v>98453.550727906098</v>
      </c>
      <c r="AQ171" s="2">
        <v>55317.770794575801</v>
      </c>
      <c r="AR171" s="2">
        <v>62483.785156725797</v>
      </c>
      <c r="AS171" s="2">
        <v>69120.467743301502</v>
      </c>
      <c r="AT171" s="2">
        <v>86701.347687606903</v>
      </c>
      <c r="AU171" s="2">
        <v>57867.869766858799</v>
      </c>
      <c r="AV171" s="2">
        <v>56507.410825348103</v>
      </c>
      <c r="AW171" s="2">
        <v>44149.865653556</v>
      </c>
      <c r="AX171" s="2">
        <v>57140.740074658599</v>
      </c>
      <c r="AY171" s="2">
        <v>47992.712771491599</v>
      </c>
      <c r="AZ171" s="2">
        <v>35580.323339137103</v>
      </c>
      <c r="BA171" s="2">
        <v>58400.848775006401</v>
      </c>
      <c r="BB171" s="2">
        <v>67234.749168354596</v>
      </c>
      <c r="BC171" s="2">
        <v>22829.320864769601</v>
      </c>
      <c r="BD171" s="2">
        <v>19476.692084643</v>
      </c>
      <c r="BE171" s="2">
        <v>28443.237011056499</v>
      </c>
      <c r="BF171" s="2">
        <v>17013.6379927866</v>
      </c>
      <c r="BG171" s="2">
        <v>27252.687647418999</v>
      </c>
      <c r="BH171" s="2">
        <v>24070.0651604456</v>
      </c>
      <c r="BI171" s="2">
        <v>29895.8526717077</v>
      </c>
      <c r="BJ171" s="2">
        <v>35590.290300116503</v>
      </c>
      <c r="BK171" s="2">
        <v>43339.577115692402</v>
      </c>
      <c r="BL171" s="2">
        <v>35132.4892825145</v>
      </c>
      <c r="BM171" s="2">
        <v>42041.671178429198</v>
      </c>
      <c r="BN171" s="2">
        <v>74911.702205457201</v>
      </c>
      <c r="BO171" s="2">
        <v>69236.157403945297</v>
      </c>
      <c r="BP171" s="2">
        <v>59483.273928122901</v>
      </c>
      <c r="BQ171" s="7">
        <f t="shared" si="2"/>
        <v>31.809715057468058</v>
      </c>
    </row>
    <row r="172" spans="1:69" x14ac:dyDescent="0.3">
      <c r="A172" s="2" t="s">
        <v>923</v>
      </c>
      <c r="B172" s="5">
        <v>5.93</v>
      </c>
      <c r="C172" s="4">
        <v>876.5729</v>
      </c>
      <c r="D172" s="4">
        <v>876.5779</v>
      </c>
      <c r="E172" s="3" t="s">
        <v>1308</v>
      </c>
      <c r="F172" s="5" t="s">
        <v>1319</v>
      </c>
      <c r="G172" s="2">
        <v>33601.572736694099</v>
      </c>
      <c r="H172" s="2">
        <v>21081.507326412499</v>
      </c>
      <c r="I172" s="2">
        <v>17846.5183287828</v>
      </c>
      <c r="J172" s="2">
        <v>21249.9925885183</v>
      </c>
      <c r="K172" s="2">
        <v>28122.336593275999</v>
      </c>
      <c r="L172" s="2">
        <v>21419.5210177156</v>
      </c>
      <c r="M172" s="2">
        <v>26933.040688819601</v>
      </c>
      <c r="N172" s="2">
        <v>25812.2771249076</v>
      </c>
      <c r="O172" s="2">
        <v>44989.638269793497</v>
      </c>
      <c r="P172" s="2">
        <v>38990.938505365397</v>
      </c>
      <c r="Q172" s="2">
        <v>49327.3504785107</v>
      </c>
      <c r="R172" s="2">
        <v>35991.136445804601</v>
      </c>
      <c r="S172" s="2">
        <v>25224.6389340762</v>
      </c>
      <c r="T172" s="2">
        <v>30223.6301347646</v>
      </c>
      <c r="U172" s="2">
        <v>8315.5708291336596</v>
      </c>
      <c r="V172" s="2">
        <v>35876.523177302399</v>
      </c>
      <c r="W172" s="2">
        <v>24195.5210907892</v>
      </c>
      <c r="X172" s="2">
        <v>39390.567002360403</v>
      </c>
      <c r="Y172" s="2">
        <v>18094.140406035302</v>
      </c>
      <c r="Z172" s="2">
        <v>41114.264881315103</v>
      </c>
      <c r="AA172" s="2">
        <v>49963.721506913404</v>
      </c>
      <c r="AB172" s="2">
        <v>46145.704289157104</v>
      </c>
      <c r="AC172" s="2">
        <v>49616.506963738699</v>
      </c>
      <c r="AD172" s="2">
        <v>44535.549901316102</v>
      </c>
      <c r="AE172" s="2">
        <v>24235.076141321799</v>
      </c>
      <c r="AF172" s="2">
        <v>13528.800126566999</v>
      </c>
      <c r="AG172" s="2">
        <v>25791.641718274499</v>
      </c>
      <c r="AH172" s="2">
        <v>28794.406415175199</v>
      </c>
      <c r="AI172" s="2">
        <v>13080.051191275499</v>
      </c>
      <c r="AJ172" s="2">
        <v>18124.8904785575</v>
      </c>
      <c r="AK172" s="2">
        <v>22602.083797863801</v>
      </c>
      <c r="AL172" s="2">
        <v>19093.755060020201</v>
      </c>
      <c r="AM172" s="2">
        <v>38134.731775153698</v>
      </c>
      <c r="AN172" s="2">
        <v>35190.236711801299</v>
      </c>
      <c r="AO172" s="2">
        <v>46135.362613031</v>
      </c>
      <c r="AP172" s="2">
        <v>23188.262119921401</v>
      </c>
      <c r="AQ172" s="2">
        <v>12597.6677307603</v>
      </c>
      <c r="AR172" s="2">
        <v>13618.273943133399</v>
      </c>
      <c r="AS172" s="2">
        <v>16531.902829090799</v>
      </c>
      <c r="AT172" s="2">
        <v>31317.329979867602</v>
      </c>
      <c r="AU172" s="2">
        <v>21772.825974507501</v>
      </c>
      <c r="AV172" s="2">
        <v>26118.6825723892</v>
      </c>
      <c r="AW172" s="2">
        <v>16674.349912514699</v>
      </c>
      <c r="AX172" s="2">
        <v>21590.393378225901</v>
      </c>
      <c r="AY172" s="2">
        <v>18222.661370403399</v>
      </c>
      <c r="AZ172" s="2">
        <v>7590.4832169055999</v>
      </c>
      <c r="BA172" s="2">
        <v>11674.5979089878</v>
      </c>
      <c r="BB172" s="2">
        <v>14722.507883386699</v>
      </c>
      <c r="BC172" s="2">
        <v>12205.4796206595</v>
      </c>
      <c r="BD172" s="2">
        <v>13824.000373430201</v>
      </c>
      <c r="BE172" s="2">
        <v>10694.326406836901</v>
      </c>
      <c r="BF172" s="2">
        <v>14290.823522173399</v>
      </c>
      <c r="BG172" s="2">
        <v>13820.2767958561</v>
      </c>
      <c r="BH172" s="2">
        <v>11487.7745792029</v>
      </c>
      <c r="BI172" s="2">
        <v>12459.0349872021</v>
      </c>
      <c r="BJ172" s="2">
        <v>26965.1701565978</v>
      </c>
      <c r="BK172" s="2">
        <v>29157.292446609801</v>
      </c>
      <c r="BL172" s="2">
        <v>24464.737930018498</v>
      </c>
      <c r="BM172" s="2">
        <v>17567.564079456599</v>
      </c>
      <c r="BN172" s="2">
        <v>32820.892430035303</v>
      </c>
      <c r="BO172" s="2">
        <v>26478.117822735101</v>
      </c>
      <c r="BP172" s="2">
        <v>18405.725388912</v>
      </c>
      <c r="BQ172" s="7">
        <f t="shared" si="2"/>
        <v>22.006928858990985</v>
      </c>
    </row>
    <row r="173" spans="1:69" x14ac:dyDescent="0.3">
      <c r="A173" s="2" t="s">
        <v>924</v>
      </c>
      <c r="B173" s="5">
        <v>8.26</v>
      </c>
      <c r="C173" s="4">
        <v>902.6825</v>
      </c>
      <c r="D173" s="4">
        <v>902.6875</v>
      </c>
      <c r="E173" s="3" t="s">
        <v>1308</v>
      </c>
      <c r="F173" s="5" t="s">
        <v>1318</v>
      </c>
      <c r="G173" s="2">
        <v>8918.4958875557604</v>
      </c>
      <c r="H173" s="2">
        <v>2701.7493947041498</v>
      </c>
      <c r="I173" s="2">
        <v>3082.5510699076899</v>
      </c>
      <c r="J173" s="2">
        <v>8090.16106207343</v>
      </c>
      <c r="K173" s="2">
        <v>6225.3286457731501</v>
      </c>
      <c r="L173" s="2">
        <v>6361.6971690476503</v>
      </c>
      <c r="M173" s="2">
        <v>7856.4091612765997</v>
      </c>
      <c r="N173" s="2">
        <v>14798.185490886901</v>
      </c>
      <c r="O173" s="2">
        <v>7618.2799003691098</v>
      </c>
      <c r="P173" s="2">
        <v>6258.3307145776598</v>
      </c>
      <c r="Q173" s="2">
        <v>9165.9978606436798</v>
      </c>
      <c r="R173" s="2">
        <v>9182.6830717292105</v>
      </c>
      <c r="S173" s="2">
        <v>8652.0794399790193</v>
      </c>
      <c r="T173" s="2">
        <v>10112.9402270506</v>
      </c>
      <c r="U173" s="2">
        <v>4560.6806403416904</v>
      </c>
      <c r="V173" s="2">
        <v>4781.4792469664999</v>
      </c>
      <c r="W173" s="2">
        <v>5354.0246598786398</v>
      </c>
      <c r="X173" s="2">
        <v>5506.7058494655703</v>
      </c>
      <c r="Y173" s="2">
        <v>5126.2176730246201</v>
      </c>
      <c r="Z173" s="2">
        <v>6311.3743442986297</v>
      </c>
      <c r="AA173" s="2">
        <v>6415.0553734720597</v>
      </c>
      <c r="AB173" s="2">
        <v>5346.2004919319397</v>
      </c>
      <c r="AC173" s="2">
        <v>5963.37891902302</v>
      </c>
      <c r="AD173" s="2">
        <v>7852.9224347034797</v>
      </c>
      <c r="AE173" s="2">
        <v>8734.8243707451093</v>
      </c>
      <c r="AF173" s="2">
        <v>2747.5811168180799</v>
      </c>
      <c r="AG173" s="2">
        <v>6403.3205382045899</v>
      </c>
      <c r="AH173" s="2">
        <v>5371.3677725110301</v>
      </c>
      <c r="AI173" s="2">
        <v>2741.5043802063401</v>
      </c>
      <c r="AJ173" s="2">
        <v>5587.6583739211201</v>
      </c>
      <c r="AK173" s="2">
        <v>5547.6152486548299</v>
      </c>
      <c r="AL173" s="2">
        <v>5763.2543387794203</v>
      </c>
      <c r="AM173" s="2">
        <v>9126.5089922404695</v>
      </c>
      <c r="AN173" s="2">
        <v>3456.4096596120198</v>
      </c>
      <c r="AO173" s="2">
        <v>8671.2693246336494</v>
      </c>
      <c r="AP173" s="2">
        <v>6659.7489463995798</v>
      </c>
      <c r="AQ173" s="2">
        <v>3383.0680430554899</v>
      </c>
      <c r="AR173" s="2">
        <v>3320.59071104443</v>
      </c>
      <c r="AS173" s="2">
        <v>5034.99028750871</v>
      </c>
      <c r="AT173" s="2">
        <v>7628.9766630300801</v>
      </c>
      <c r="AU173" s="2">
        <v>5278.5443157893596</v>
      </c>
      <c r="AV173" s="2">
        <v>9730.4041117606102</v>
      </c>
      <c r="AW173" s="2">
        <v>3831.1523813584499</v>
      </c>
      <c r="AX173" s="2">
        <v>6743.1487602248799</v>
      </c>
      <c r="AY173" s="2">
        <v>6918.4215274304697</v>
      </c>
      <c r="AZ173" s="2">
        <v>1710.9578993254599</v>
      </c>
      <c r="BA173" s="2">
        <v>4143.02427466469</v>
      </c>
      <c r="BB173" s="2">
        <v>3647.28508032635</v>
      </c>
      <c r="BC173" s="2">
        <v>7542.7588275698099</v>
      </c>
      <c r="BD173" s="2">
        <v>9447.8986851412501</v>
      </c>
      <c r="BE173" s="2">
        <v>13507.612762369799</v>
      </c>
      <c r="BF173" s="2">
        <v>8258.5368166973494</v>
      </c>
      <c r="BG173" s="2">
        <v>10653.5867171513</v>
      </c>
      <c r="BH173" s="2">
        <v>12520.018350591699</v>
      </c>
      <c r="BI173" s="2">
        <v>12075.0212560288</v>
      </c>
      <c r="BJ173" s="2">
        <v>3953.39545018949</v>
      </c>
      <c r="BK173" s="2">
        <v>3212.6152565668399</v>
      </c>
      <c r="BL173" s="2">
        <v>3836.0922994592602</v>
      </c>
      <c r="BM173" s="2">
        <v>3879.7803216428601</v>
      </c>
      <c r="BN173" s="2">
        <v>5370.7984083044903</v>
      </c>
      <c r="BO173" s="2">
        <v>4733.9493895227397</v>
      </c>
      <c r="BP173" s="2">
        <v>8175.2211002955701</v>
      </c>
      <c r="BQ173" s="7">
        <f t="shared" si="2"/>
        <v>35.223864828843965</v>
      </c>
    </row>
    <row r="174" spans="1:69" x14ac:dyDescent="0.3">
      <c r="A174" s="2" t="s">
        <v>925</v>
      </c>
      <c r="B174" s="5">
        <v>7.9</v>
      </c>
      <c r="C174" s="4">
        <v>900.66690000000006</v>
      </c>
      <c r="D174" s="4">
        <v>900.67190000000005</v>
      </c>
      <c r="E174" s="3" t="s">
        <v>1308</v>
      </c>
      <c r="F174" s="5" t="s">
        <v>1318</v>
      </c>
      <c r="G174" s="2">
        <v>23128.884643051399</v>
      </c>
      <c r="H174" s="2">
        <v>10053.693935895401</v>
      </c>
      <c r="I174" s="2">
        <v>15691.456800771601</v>
      </c>
      <c r="J174" s="2">
        <v>8992.9168906777904</v>
      </c>
      <c r="K174" s="2">
        <v>23160.382113513799</v>
      </c>
      <c r="L174" s="2">
        <v>16625.083078865198</v>
      </c>
      <c r="M174" s="2">
        <v>19654.313999374001</v>
      </c>
      <c r="N174" s="2">
        <v>21072.677540766399</v>
      </c>
      <c r="O174" s="2">
        <v>28855.567765672698</v>
      </c>
      <c r="P174" s="2">
        <v>24377.0787453966</v>
      </c>
      <c r="Q174" s="2">
        <v>16815.485997341199</v>
      </c>
      <c r="R174" s="2">
        <v>18171.329921537101</v>
      </c>
      <c r="S174" s="2">
        <v>20214.232704775899</v>
      </c>
      <c r="T174" s="2">
        <v>23546.415529441201</v>
      </c>
      <c r="U174" s="2">
        <v>9647.0804623194308</v>
      </c>
      <c r="V174" s="2">
        <v>17142.761904079402</v>
      </c>
      <c r="W174" s="2">
        <v>10918.7929121091</v>
      </c>
      <c r="X174" s="2">
        <v>14063.709078076799</v>
      </c>
      <c r="Y174" s="2">
        <v>11721.9455632554</v>
      </c>
      <c r="Z174" s="2">
        <v>14760.2975181559</v>
      </c>
      <c r="AA174" s="2">
        <v>24780.427862572898</v>
      </c>
      <c r="AB174" s="2">
        <v>16591.7672367989</v>
      </c>
      <c r="AC174" s="2">
        <v>22456.481690803401</v>
      </c>
      <c r="AD174" s="2">
        <v>15545.3686213684</v>
      </c>
      <c r="AE174" s="2">
        <v>13355.3157692186</v>
      </c>
      <c r="AF174" s="2">
        <v>13194.466964426099</v>
      </c>
      <c r="AG174" s="2">
        <v>20037.169677847101</v>
      </c>
      <c r="AH174" s="2">
        <v>14223.108666463</v>
      </c>
      <c r="AI174" s="2">
        <v>6292.51605304452</v>
      </c>
      <c r="AJ174" s="2">
        <v>9495.5049943182494</v>
      </c>
      <c r="AK174" s="2">
        <v>11985.694319423899</v>
      </c>
      <c r="AL174" s="2">
        <v>16937.527156562501</v>
      </c>
      <c r="AM174" s="2">
        <v>28373.549282821201</v>
      </c>
      <c r="AN174" s="2">
        <v>15562.804039371</v>
      </c>
      <c r="AO174" s="2">
        <v>18445.837322098101</v>
      </c>
      <c r="AP174" s="2">
        <v>9527.4505749755608</v>
      </c>
      <c r="AQ174" s="2">
        <v>17893.754672273</v>
      </c>
      <c r="AR174" s="2">
        <v>18275.120590332099</v>
      </c>
      <c r="AS174" s="2">
        <v>17684.723426534601</v>
      </c>
      <c r="AT174" s="2">
        <v>22989.4420819357</v>
      </c>
      <c r="AU174" s="2">
        <v>19213.911928003599</v>
      </c>
      <c r="AV174" s="2">
        <v>11634.5720940744</v>
      </c>
      <c r="AW174" s="2">
        <v>11179.174591524399</v>
      </c>
      <c r="AX174" s="2">
        <v>12454.4484235815</v>
      </c>
      <c r="AY174" s="2">
        <v>9986.5992400444502</v>
      </c>
      <c r="AZ174" s="2">
        <v>11698.5045353032</v>
      </c>
      <c r="BA174" s="2">
        <v>13006.6560176762</v>
      </c>
      <c r="BB174" s="2">
        <v>14612.1994319728</v>
      </c>
      <c r="BC174" s="2">
        <v>11658.404860593801</v>
      </c>
      <c r="BD174" s="2">
        <v>17388.386941283901</v>
      </c>
      <c r="BE174" s="2">
        <v>12579.3560729247</v>
      </c>
      <c r="BF174" s="2">
        <v>12005.8355097518</v>
      </c>
      <c r="BG174" s="2">
        <v>19598.366974844801</v>
      </c>
      <c r="BH174" s="2">
        <v>11480.130833155399</v>
      </c>
      <c r="BI174" s="2">
        <v>16821.702255209399</v>
      </c>
      <c r="BJ174" s="2">
        <v>8689.7368908885201</v>
      </c>
      <c r="BK174" s="2">
        <v>12364.737146875999</v>
      </c>
      <c r="BL174" s="2">
        <v>12085.534151449399</v>
      </c>
      <c r="BM174" s="2">
        <v>11676.007921246</v>
      </c>
      <c r="BN174" s="2">
        <v>16393.927600388</v>
      </c>
      <c r="BO174" s="2">
        <v>14165.969729537699</v>
      </c>
      <c r="BP174" s="2">
        <v>12086.3538809198</v>
      </c>
      <c r="BQ174" s="7">
        <f t="shared" si="2"/>
        <v>18.910337419468338</v>
      </c>
    </row>
    <row r="175" spans="1:69" x14ac:dyDescent="0.3">
      <c r="A175" s="2" t="s">
        <v>926</v>
      </c>
      <c r="B175" s="5">
        <v>7.55</v>
      </c>
      <c r="C175" s="4">
        <v>898.65120000000002</v>
      </c>
      <c r="D175" s="4">
        <v>898.65620000000001</v>
      </c>
      <c r="E175" s="3" t="s">
        <v>1308</v>
      </c>
      <c r="F175" s="5" t="s">
        <v>1318</v>
      </c>
      <c r="G175" s="2">
        <v>49009.697781311697</v>
      </c>
      <c r="H175" s="2">
        <v>37851.039805598601</v>
      </c>
      <c r="I175" s="2">
        <v>19930.445169922001</v>
      </c>
      <c r="J175" s="2">
        <v>25102.806722813599</v>
      </c>
      <c r="K175" s="2">
        <v>36678.137797896001</v>
      </c>
      <c r="L175" s="2">
        <v>31632.7268588925</v>
      </c>
      <c r="M175" s="2">
        <v>55481.598857467303</v>
      </c>
      <c r="N175" s="2">
        <v>43670.3098259939</v>
      </c>
      <c r="O175" s="2">
        <v>61963.099632238103</v>
      </c>
      <c r="P175" s="2">
        <v>51645.238098934999</v>
      </c>
      <c r="Q175" s="2">
        <v>66840.8652807404</v>
      </c>
      <c r="R175" s="2">
        <v>42833.642841773697</v>
      </c>
      <c r="S175" s="2">
        <v>51043.172521352601</v>
      </c>
      <c r="T175" s="2">
        <v>34052.469237509402</v>
      </c>
      <c r="U175" s="2">
        <v>12845.337509020201</v>
      </c>
      <c r="V175" s="2">
        <v>44477.050824510399</v>
      </c>
      <c r="W175" s="2">
        <v>25876.474211480501</v>
      </c>
      <c r="X175" s="2">
        <v>24600.911809022698</v>
      </c>
      <c r="Y175" s="2">
        <v>25104.515639431698</v>
      </c>
      <c r="Z175" s="2">
        <v>27930.268569604999</v>
      </c>
      <c r="AA175" s="2">
        <v>35709.433544489897</v>
      </c>
      <c r="AB175" s="2">
        <v>36286.479219693698</v>
      </c>
      <c r="AC175" s="2">
        <v>36998.702905323502</v>
      </c>
      <c r="AD175" s="2">
        <v>27309.636307286601</v>
      </c>
      <c r="AE175" s="2">
        <v>17034.352636784701</v>
      </c>
      <c r="AF175" s="2">
        <v>25096.006945237699</v>
      </c>
      <c r="AG175" s="2">
        <v>31456.7446662244</v>
      </c>
      <c r="AH175" s="2">
        <v>27388.932755744401</v>
      </c>
      <c r="AI175" s="2">
        <v>23242.178799817499</v>
      </c>
      <c r="AJ175" s="2">
        <v>31356.028796201801</v>
      </c>
      <c r="AK175" s="2">
        <v>33875.531245179904</v>
      </c>
      <c r="AL175" s="2">
        <v>28718.862246259599</v>
      </c>
      <c r="AM175" s="2">
        <v>69099.1120785026</v>
      </c>
      <c r="AN175" s="2">
        <v>54588.251272079702</v>
      </c>
      <c r="AO175" s="2">
        <v>69237.743111394899</v>
      </c>
      <c r="AP175" s="2">
        <v>36758.390574268204</v>
      </c>
      <c r="AQ175" s="2">
        <v>31151.588566019102</v>
      </c>
      <c r="AR175" s="2">
        <v>33172.964890831303</v>
      </c>
      <c r="AS175" s="2">
        <v>38794.182822381597</v>
      </c>
      <c r="AT175" s="2">
        <v>50413.191465016796</v>
      </c>
      <c r="AU175" s="2">
        <v>29296.738569360499</v>
      </c>
      <c r="AV175" s="2">
        <v>38397.397718385902</v>
      </c>
      <c r="AW175" s="2">
        <v>22341.735064881999</v>
      </c>
      <c r="AX175" s="2">
        <v>27709.9980294083</v>
      </c>
      <c r="AY175" s="2">
        <v>33076.806484180299</v>
      </c>
      <c r="AZ175" s="2">
        <v>23612.170708210499</v>
      </c>
      <c r="BA175" s="2">
        <v>22871.373274257799</v>
      </c>
      <c r="BB175" s="2">
        <v>25513.345332996199</v>
      </c>
      <c r="BC175" s="2">
        <v>20975.0635303368</v>
      </c>
      <c r="BD175" s="2">
        <v>19309.255667214002</v>
      </c>
      <c r="BE175" s="2">
        <v>40639.040734738803</v>
      </c>
      <c r="BF175" s="2">
        <v>14498.358377689299</v>
      </c>
      <c r="BG175" s="2">
        <v>22435.414664076499</v>
      </c>
      <c r="BH175" s="2">
        <v>22995.646735373299</v>
      </c>
      <c r="BI175" s="2">
        <v>24843.531303117801</v>
      </c>
      <c r="BJ175" s="2">
        <v>29768.688743889601</v>
      </c>
      <c r="BK175" s="2">
        <v>26602.711803014601</v>
      </c>
      <c r="BL175" s="2">
        <v>27962.610809853799</v>
      </c>
      <c r="BM175" s="2">
        <v>26475.766293178302</v>
      </c>
      <c r="BN175" s="2">
        <v>27441.996006905301</v>
      </c>
      <c r="BO175" s="2">
        <v>21474.314633418999</v>
      </c>
      <c r="BP175" s="2">
        <v>26326.920575364598</v>
      </c>
      <c r="BQ175" s="7">
        <f t="shared" si="2"/>
        <v>9.5879926118784891</v>
      </c>
    </row>
    <row r="176" spans="1:69" x14ac:dyDescent="0.3">
      <c r="A176" s="2" t="s">
        <v>927</v>
      </c>
      <c r="B176" s="5">
        <v>7.02</v>
      </c>
      <c r="C176" s="4">
        <v>896.63559999999995</v>
      </c>
      <c r="D176" s="4">
        <v>896.64059999999995</v>
      </c>
      <c r="E176" s="3" t="s">
        <v>1308</v>
      </c>
      <c r="F176" s="5" t="s">
        <v>1318</v>
      </c>
      <c r="G176" s="2">
        <v>6214.2029066198702</v>
      </c>
      <c r="H176" s="2">
        <v>19644.124134289999</v>
      </c>
      <c r="I176" s="2">
        <v>10606.528946168</v>
      </c>
      <c r="J176" s="2">
        <v>15005.1765958219</v>
      </c>
      <c r="K176" s="2">
        <v>14898.139578665499</v>
      </c>
      <c r="L176" s="2">
        <v>6029.68288311385</v>
      </c>
      <c r="M176" s="2">
        <v>7052.7107893479497</v>
      </c>
      <c r="N176" s="2">
        <v>20636.192850624</v>
      </c>
      <c r="O176" s="2">
        <v>27573.2865826827</v>
      </c>
      <c r="P176" s="2">
        <v>12813.242926024101</v>
      </c>
      <c r="Q176" s="2">
        <v>17557.4457008891</v>
      </c>
      <c r="R176" s="2">
        <v>14557.412699901701</v>
      </c>
      <c r="S176" s="2">
        <v>27835.0221290753</v>
      </c>
      <c r="T176" s="2">
        <v>16449.112210516701</v>
      </c>
      <c r="U176" s="2">
        <v>20816.649692911898</v>
      </c>
      <c r="V176" s="2">
        <v>26391.084500938301</v>
      </c>
      <c r="W176" s="2">
        <v>22029.8163184107</v>
      </c>
      <c r="X176" s="2">
        <v>99575.566457103094</v>
      </c>
      <c r="Y176" s="2">
        <v>11988.937133425599</v>
      </c>
      <c r="Z176" s="2">
        <v>29535.206655039601</v>
      </c>
      <c r="AA176" s="2">
        <v>41229.833497445397</v>
      </c>
      <c r="AB176" s="2">
        <v>42688.8168949553</v>
      </c>
      <c r="AC176" s="2">
        <v>48927.48048618</v>
      </c>
      <c r="AD176" s="2">
        <v>52167.256837644898</v>
      </c>
      <c r="AE176" s="2">
        <v>15536.797892681299</v>
      </c>
      <c r="AF176" s="2">
        <v>3665.91025708081</v>
      </c>
      <c r="AG176" s="2">
        <v>4340.0117361350704</v>
      </c>
      <c r="AH176" s="2">
        <v>3419.7599525505898</v>
      </c>
      <c r="AI176" s="2">
        <v>1753.5007050070999</v>
      </c>
      <c r="AJ176" s="2">
        <v>4377.3802575013297</v>
      </c>
      <c r="AK176" s="2">
        <v>4036.02340738571</v>
      </c>
      <c r="AL176" s="2">
        <v>6562.7425150788204</v>
      </c>
      <c r="AM176" s="2">
        <v>8785.7994141289091</v>
      </c>
      <c r="AN176" s="2">
        <v>24892.740949425199</v>
      </c>
      <c r="AO176" s="2">
        <v>23892.207548382401</v>
      </c>
      <c r="AP176" s="2">
        <v>6438.9288584203996</v>
      </c>
      <c r="AQ176" s="2">
        <v>6451.9812104825796</v>
      </c>
      <c r="AR176" s="2">
        <v>3944.7839615907501</v>
      </c>
      <c r="AS176" s="2">
        <v>8391.1845142194306</v>
      </c>
      <c r="AT176" s="2">
        <v>5279.3107729519597</v>
      </c>
      <c r="AU176" s="2">
        <v>5874.7541837093104</v>
      </c>
      <c r="AV176" s="2">
        <v>17270.1244767508</v>
      </c>
      <c r="AW176" s="2">
        <v>6263.6418747717498</v>
      </c>
      <c r="AX176" s="2">
        <v>6186.0803683329304</v>
      </c>
      <c r="AY176" s="2">
        <v>3502.1000399374202</v>
      </c>
      <c r="AZ176" s="2">
        <v>3611.7120130570802</v>
      </c>
      <c r="BA176" s="2">
        <v>1541.4648814193299</v>
      </c>
      <c r="BB176" s="2">
        <v>2128.9301463403199</v>
      </c>
      <c r="BC176" s="2">
        <v>43086.558862184203</v>
      </c>
      <c r="BD176" s="2">
        <v>58173.203178953998</v>
      </c>
      <c r="BE176" s="2">
        <v>86276.227157798494</v>
      </c>
      <c r="BF176" s="2">
        <v>64285.702645907797</v>
      </c>
      <c r="BG176" s="2">
        <v>57597.341744688099</v>
      </c>
      <c r="BH176" s="2">
        <v>62508.064569439099</v>
      </c>
      <c r="BI176" s="2">
        <v>62477.199283820803</v>
      </c>
      <c r="BJ176" s="2">
        <v>7291.5976974027599</v>
      </c>
      <c r="BK176" s="2">
        <v>6646.4750754757497</v>
      </c>
      <c r="BL176" s="2">
        <v>7544.2132960404197</v>
      </c>
      <c r="BM176" s="2">
        <v>4612.0941682797202</v>
      </c>
      <c r="BN176" s="2">
        <v>8949.2721074310502</v>
      </c>
      <c r="BO176" s="2">
        <v>8339.6342167126404</v>
      </c>
      <c r="BP176" s="2">
        <v>6550.8788444547699</v>
      </c>
      <c r="BQ176" s="7">
        <f t="shared" si="2"/>
        <v>19.725383834527559</v>
      </c>
    </row>
    <row r="177" spans="1:69" x14ac:dyDescent="0.3">
      <c r="A177" s="2" t="s">
        <v>928</v>
      </c>
      <c r="B177" s="5">
        <v>7.42</v>
      </c>
      <c r="C177" s="4">
        <v>896.63559999999995</v>
      </c>
      <c r="D177" s="4">
        <v>896.64059999999995</v>
      </c>
      <c r="E177" s="3" t="s">
        <v>1308</v>
      </c>
      <c r="F177" s="5" t="s">
        <v>1318</v>
      </c>
      <c r="G177" s="2">
        <v>89724.470779271505</v>
      </c>
      <c r="H177" s="2">
        <v>81148.4358726957</v>
      </c>
      <c r="I177" s="2">
        <v>33736.728488152097</v>
      </c>
      <c r="J177" s="2">
        <v>52884.484331487598</v>
      </c>
      <c r="K177" s="2">
        <v>88006.656918559893</v>
      </c>
      <c r="L177" s="2">
        <v>73439.952834281503</v>
      </c>
      <c r="M177" s="2">
        <v>98415.584026226497</v>
      </c>
      <c r="N177" s="2">
        <v>102017.032687787</v>
      </c>
      <c r="O177" s="2">
        <v>92274.801166802601</v>
      </c>
      <c r="P177" s="2">
        <v>97413.691855848607</v>
      </c>
      <c r="Q177" s="2">
        <v>92446.576718763201</v>
      </c>
      <c r="R177" s="2">
        <v>107023.64353212</v>
      </c>
      <c r="S177" s="2">
        <v>65977.791392458603</v>
      </c>
      <c r="T177" s="2">
        <v>49187.532345303698</v>
      </c>
      <c r="U177" s="2">
        <v>8447.7551302096199</v>
      </c>
      <c r="V177" s="2">
        <v>72236.549370603607</v>
      </c>
      <c r="W177" s="2">
        <v>51228.817790447298</v>
      </c>
      <c r="X177" s="2">
        <v>99575.566457103094</v>
      </c>
      <c r="Y177" s="2">
        <v>55051.794018077198</v>
      </c>
      <c r="Z177" s="2">
        <v>39489.366408161797</v>
      </c>
      <c r="AA177" s="2">
        <v>44637.529549088104</v>
      </c>
      <c r="AB177" s="2">
        <v>52859.181125053401</v>
      </c>
      <c r="AC177" s="2">
        <v>48927.48048618</v>
      </c>
      <c r="AD177" s="2">
        <v>52167.256837644898</v>
      </c>
      <c r="AE177" s="2">
        <v>20967.9279677454</v>
      </c>
      <c r="AF177" s="2">
        <v>27159.6343479274</v>
      </c>
      <c r="AG177" s="2">
        <v>76726.437939942203</v>
      </c>
      <c r="AH177" s="2">
        <v>64553.650769247703</v>
      </c>
      <c r="AI177" s="2">
        <v>77878.239077317703</v>
      </c>
      <c r="AJ177" s="2">
        <v>64191.394862837296</v>
      </c>
      <c r="AK177" s="2">
        <v>71346.705347255993</v>
      </c>
      <c r="AL177" s="2">
        <v>63712.169254566499</v>
      </c>
      <c r="AM177" s="2">
        <v>139399.98798603599</v>
      </c>
      <c r="AN177" s="2">
        <v>127961.14356418799</v>
      </c>
      <c r="AO177" s="2">
        <v>160791.150517017</v>
      </c>
      <c r="AP177" s="2">
        <v>88470.687551810799</v>
      </c>
      <c r="AQ177" s="2">
        <v>76432.655417729096</v>
      </c>
      <c r="AR177" s="2">
        <v>89444.181099320602</v>
      </c>
      <c r="AS177" s="2">
        <v>72358.0886907268</v>
      </c>
      <c r="AT177" s="2">
        <v>171892.201441788</v>
      </c>
      <c r="AU177" s="2">
        <v>69832.100401457399</v>
      </c>
      <c r="AV177" s="2">
        <v>83505.472759879704</v>
      </c>
      <c r="AW177" s="2">
        <v>50916.074500058203</v>
      </c>
      <c r="AX177" s="2">
        <v>77872.883581137095</v>
      </c>
      <c r="AY177" s="2">
        <v>103736.91870587401</v>
      </c>
      <c r="AZ177" s="2">
        <v>40181.026138569701</v>
      </c>
      <c r="BA177" s="2">
        <v>77390.100085427606</v>
      </c>
      <c r="BB177" s="2">
        <v>82638.678200537193</v>
      </c>
      <c r="BC177" s="2">
        <v>43086.558862184203</v>
      </c>
      <c r="BD177" s="2">
        <v>58173.203178953998</v>
      </c>
      <c r="BE177" s="2">
        <v>86276.227157798494</v>
      </c>
      <c r="BF177" s="2">
        <v>64285.702645907797</v>
      </c>
      <c r="BG177" s="2">
        <v>57597.341744688099</v>
      </c>
      <c r="BH177" s="2">
        <v>62508.064569439099</v>
      </c>
      <c r="BI177" s="2">
        <v>62477.199283820803</v>
      </c>
      <c r="BJ177" s="2">
        <v>57581.0235198058</v>
      </c>
      <c r="BK177" s="2">
        <v>46867.693296222802</v>
      </c>
      <c r="BL177" s="2">
        <v>59428.931968276898</v>
      </c>
      <c r="BM177" s="2">
        <v>49452.1556757789</v>
      </c>
      <c r="BN177" s="2">
        <v>62627.619835207603</v>
      </c>
      <c r="BO177" s="2">
        <v>72950.394704992403</v>
      </c>
      <c r="BP177" s="2">
        <v>55466.8686425618</v>
      </c>
      <c r="BQ177" s="7">
        <f t="shared" si="2"/>
        <v>14.994482009439375</v>
      </c>
    </row>
    <row r="178" spans="1:69" x14ac:dyDescent="0.3">
      <c r="A178" s="2" t="s">
        <v>929</v>
      </c>
      <c r="B178" s="5">
        <v>7.08</v>
      </c>
      <c r="C178" s="4">
        <v>894.61990000000003</v>
      </c>
      <c r="D178" s="4">
        <v>894.62490000000003</v>
      </c>
      <c r="E178" s="3" t="s">
        <v>1308</v>
      </c>
      <c r="F178" s="5" t="s">
        <v>1318</v>
      </c>
      <c r="G178" s="2">
        <v>71562.222117036799</v>
      </c>
      <c r="H178" s="2">
        <v>61952.674201648799</v>
      </c>
      <c r="I178" s="2">
        <v>23406.241935886999</v>
      </c>
      <c r="J178" s="2">
        <v>70739.626490554496</v>
      </c>
      <c r="K178" s="2">
        <v>160047.115676427</v>
      </c>
      <c r="L178" s="2">
        <v>30842.847240549301</v>
      </c>
      <c r="M178" s="2">
        <v>47680.479344939798</v>
      </c>
      <c r="N178" s="2">
        <v>106241.58756688899</v>
      </c>
      <c r="O178" s="2">
        <v>68528.731905964407</v>
      </c>
      <c r="P178" s="2">
        <v>88446.596761926499</v>
      </c>
      <c r="Q178" s="2">
        <v>110892.957923997</v>
      </c>
      <c r="R178" s="2">
        <v>59696.653963682998</v>
      </c>
      <c r="S178" s="2">
        <v>72272.903468243298</v>
      </c>
      <c r="T178" s="2">
        <v>41359.129308830998</v>
      </c>
      <c r="U178" s="2">
        <v>67039.759325920604</v>
      </c>
      <c r="V178" s="2">
        <v>117406.80272392499</v>
      </c>
      <c r="W178" s="2">
        <v>75852.000139544194</v>
      </c>
      <c r="X178" s="2">
        <v>171244.18911188</v>
      </c>
      <c r="Y178" s="2">
        <v>113410.946353979</v>
      </c>
      <c r="Z178" s="2">
        <v>148298.96176705699</v>
      </c>
      <c r="AA178" s="2">
        <v>106718.713033579</v>
      </c>
      <c r="AB178" s="2">
        <v>124409.245952026</v>
      </c>
      <c r="AC178" s="2">
        <v>137258.68841668399</v>
      </c>
      <c r="AD178" s="2">
        <v>105632.649599756</v>
      </c>
      <c r="AE178" s="2">
        <v>36586.6085148333</v>
      </c>
      <c r="AF178" s="2">
        <v>41349.482420213899</v>
      </c>
      <c r="AG178" s="2">
        <v>28240.099482255799</v>
      </c>
      <c r="AH178" s="2">
        <v>17747.7367313012</v>
      </c>
      <c r="AI178" s="2">
        <v>13051.7130006879</v>
      </c>
      <c r="AJ178" s="2">
        <v>11680.738743747001</v>
      </c>
      <c r="AK178" s="2">
        <v>17550.215117044499</v>
      </c>
      <c r="AL178" s="2">
        <v>18320.021883846101</v>
      </c>
      <c r="AM178" s="2">
        <v>33456.1819966107</v>
      </c>
      <c r="AN178" s="2">
        <v>42015.586436351601</v>
      </c>
      <c r="AO178" s="2">
        <v>43208.026676350899</v>
      </c>
      <c r="AP178" s="2">
        <v>16461.455508150601</v>
      </c>
      <c r="AQ178" s="2">
        <v>16468.935158478202</v>
      </c>
      <c r="AR178" s="2">
        <v>29526.435766881299</v>
      </c>
      <c r="AS178" s="2">
        <v>21287.601177532</v>
      </c>
      <c r="AT178" s="2">
        <v>33156.921548599501</v>
      </c>
      <c r="AU178" s="2">
        <v>50148.212843091002</v>
      </c>
      <c r="AV178" s="2">
        <v>34052.074619874998</v>
      </c>
      <c r="AW178" s="2">
        <v>29042.240601531899</v>
      </c>
      <c r="AX178" s="2">
        <v>41641.4938033074</v>
      </c>
      <c r="AY178" s="2">
        <v>139866.01614224401</v>
      </c>
      <c r="AZ178" s="2">
        <v>22494.771189380001</v>
      </c>
      <c r="BA178" s="2">
        <v>26453.6465026898</v>
      </c>
      <c r="BB178" s="2">
        <v>28663.862660053899</v>
      </c>
      <c r="BC178" s="2">
        <v>115350.870127273</v>
      </c>
      <c r="BD178" s="2">
        <v>118642.974407841</v>
      </c>
      <c r="BE178" s="2">
        <v>116943.900662566</v>
      </c>
      <c r="BF178" s="2">
        <v>102870.091856208</v>
      </c>
      <c r="BG178" s="2">
        <v>115407.921205299</v>
      </c>
      <c r="BH178" s="2">
        <v>121082.41530023899</v>
      </c>
      <c r="BI178" s="2">
        <v>110140.62516642699</v>
      </c>
      <c r="BJ178" s="2">
        <v>45317.432233771397</v>
      </c>
      <c r="BK178" s="2">
        <v>50840.765135316498</v>
      </c>
      <c r="BL178" s="2">
        <v>39376.662533016199</v>
      </c>
      <c r="BM178" s="2">
        <v>41161.251967252501</v>
      </c>
      <c r="BN178" s="2">
        <v>52134.934619960099</v>
      </c>
      <c r="BO178" s="2">
        <v>43604.388644992301</v>
      </c>
      <c r="BP178" s="2">
        <v>52469.202167023803</v>
      </c>
      <c r="BQ178" s="7">
        <f t="shared" si="2"/>
        <v>11.642248396455857</v>
      </c>
    </row>
    <row r="179" spans="1:69" x14ac:dyDescent="0.3">
      <c r="A179" s="2" t="s">
        <v>930</v>
      </c>
      <c r="B179" s="5">
        <v>6.63</v>
      </c>
      <c r="C179" s="4">
        <v>892.60429999999997</v>
      </c>
      <c r="D179" s="4">
        <v>892.60929999999996</v>
      </c>
      <c r="E179" s="3" t="s">
        <v>1308</v>
      </c>
      <c r="F179" s="5" t="s">
        <v>1318</v>
      </c>
      <c r="G179" s="2">
        <v>609143.78680425801</v>
      </c>
      <c r="H179" s="2">
        <v>375010.38690927398</v>
      </c>
      <c r="I179" s="2">
        <v>320798.258579563</v>
      </c>
      <c r="J179" s="2">
        <v>348078.669750517</v>
      </c>
      <c r="K179" s="2">
        <v>678689.81858852401</v>
      </c>
      <c r="L179" s="2">
        <v>415403.69946977502</v>
      </c>
      <c r="M179" s="2">
        <v>535315.90786711301</v>
      </c>
      <c r="N179" s="2">
        <v>595036.25129938195</v>
      </c>
      <c r="O179" s="2">
        <v>643061.92513075704</v>
      </c>
      <c r="P179" s="2">
        <v>503268.87864687399</v>
      </c>
      <c r="Q179" s="2">
        <v>544792.58487152297</v>
      </c>
      <c r="R179" s="2">
        <v>613831.828006158</v>
      </c>
      <c r="S179" s="2">
        <v>602103.02993565402</v>
      </c>
      <c r="T179" s="2">
        <v>325948.89488334599</v>
      </c>
      <c r="U179" s="2">
        <v>177224.54721682699</v>
      </c>
      <c r="V179" s="2">
        <v>625014.81753675302</v>
      </c>
      <c r="W179" s="2">
        <v>621443.60783387104</v>
      </c>
      <c r="X179" s="2">
        <v>654853.37487679103</v>
      </c>
      <c r="Y179" s="2">
        <v>483540.01379404397</v>
      </c>
      <c r="Z179" s="2">
        <v>720367.10827908397</v>
      </c>
      <c r="AA179" s="2">
        <v>1049305.8756391499</v>
      </c>
      <c r="AB179" s="2">
        <v>777350.92671065405</v>
      </c>
      <c r="AC179" s="2">
        <v>809118.09713201795</v>
      </c>
      <c r="AD179" s="2">
        <v>751016.46890449303</v>
      </c>
      <c r="AE179" s="2">
        <v>646302.147581178</v>
      </c>
      <c r="AF179" s="2">
        <v>545515.46225524799</v>
      </c>
      <c r="AG179" s="2">
        <v>721787.66135963402</v>
      </c>
      <c r="AH179" s="2">
        <v>818653.71719839703</v>
      </c>
      <c r="AI179" s="2">
        <v>470992.58617238101</v>
      </c>
      <c r="AJ179" s="2">
        <v>625719.006592002</v>
      </c>
      <c r="AK179" s="2">
        <v>769941.55406081094</v>
      </c>
      <c r="AL179" s="2">
        <v>674752.563523166</v>
      </c>
      <c r="AM179" s="2">
        <v>1044015.80178944</v>
      </c>
      <c r="AN179" s="2">
        <v>906564.05428048701</v>
      </c>
      <c r="AO179" s="2">
        <v>1140808.44947345</v>
      </c>
      <c r="AP179" s="2">
        <v>947367.74291285197</v>
      </c>
      <c r="AQ179" s="2">
        <v>469491.98851456097</v>
      </c>
      <c r="AR179" s="2">
        <v>485044.23253822699</v>
      </c>
      <c r="AS179" s="2">
        <v>548642.14969878003</v>
      </c>
      <c r="AT179" s="2">
        <v>960896.39951838704</v>
      </c>
      <c r="AU179" s="2">
        <v>898928.24386920396</v>
      </c>
      <c r="AV179" s="2">
        <v>785867.27003452706</v>
      </c>
      <c r="AW179" s="2">
        <v>851842.98954195797</v>
      </c>
      <c r="AX179" s="2">
        <v>789941.24360751302</v>
      </c>
      <c r="AY179" s="2">
        <v>778416.12286404998</v>
      </c>
      <c r="AZ179" s="2">
        <v>550255.22843203798</v>
      </c>
      <c r="BA179" s="2">
        <v>481794.663559518</v>
      </c>
      <c r="BB179" s="2">
        <v>678002.72329181898</v>
      </c>
      <c r="BC179" s="2">
        <v>265429.30891424703</v>
      </c>
      <c r="BD179" s="2">
        <v>261373.569389582</v>
      </c>
      <c r="BE179" s="2">
        <v>254431.34263859101</v>
      </c>
      <c r="BF179" s="2">
        <v>309079.915388758</v>
      </c>
      <c r="BG179" s="2">
        <v>271031.520259285</v>
      </c>
      <c r="BH179" s="2">
        <v>255718.11939390699</v>
      </c>
      <c r="BI179" s="2">
        <v>261905.61308805199</v>
      </c>
      <c r="BJ179" s="2">
        <v>552674.05540181801</v>
      </c>
      <c r="BK179" s="2">
        <v>559161.83719960996</v>
      </c>
      <c r="BL179" s="2">
        <v>592512.571447102</v>
      </c>
      <c r="BM179" s="2">
        <v>577229.07343504205</v>
      </c>
      <c r="BN179" s="2">
        <v>602625.17217401904</v>
      </c>
      <c r="BO179" s="2">
        <v>561838.25407726795</v>
      </c>
      <c r="BP179" s="2">
        <v>597701.30264550098</v>
      </c>
      <c r="BQ179" s="7">
        <f t="shared" si="2"/>
        <v>3.5069320147291259</v>
      </c>
    </row>
    <row r="180" spans="1:69" x14ac:dyDescent="0.3">
      <c r="A180" s="2" t="s">
        <v>931</v>
      </c>
      <c r="B180" s="5">
        <v>6.19</v>
      </c>
      <c r="C180" s="4">
        <v>890.58860000000004</v>
      </c>
      <c r="D180" s="4">
        <v>890.59360000000004</v>
      </c>
      <c r="E180" s="3" t="s">
        <v>1308</v>
      </c>
      <c r="F180" s="5" t="s">
        <v>1318</v>
      </c>
      <c r="G180" s="2">
        <v>315966.43583089102</v>
      </c>
      <c r="H180" s="2">
        <v>169536.74050919199</v>
      </c>
      <c r="I180" s="2">
        <v>94950.396163133599</v>
      </c>
      <c r="J180" s="2">
        <v>172484.358326624</v>
      </c>
      <c r="K180" s="2">
        <v>312698.16585014202</v>
      </c>
      <c r="L180" s="2">
        <v>121156.247210161</v>
      </c>
      <c r="M180" s="2">
        <v>163561.11315510899</v>
      </c>
      <c r="N180" s="2">
        <v>234176.689419848</v>
      </c>
      <c r="O180" s="2">
        <v>379724.80705162103</v>
      </c>
      <c r="P180" s="2">
        <v>297408.92725877301</v>
      </c>
      <c r="Q180" s="2">
        <v>364021.85396962799</v>
      </c>
      <c r="R180" s="2">
        <v>271160.32757157099</v>
      </c>
      <c r="S180" s="2">
        <v>231361.88193284301</v>
      </c>
      <c r="T180" s="2">
        <v>212625.052716537</v>
      </c>
      <c r="U180" s="2">
        <v>46524.882122847797</v>
      </c>
      <c r="V180" s="2">
        <v>281675.00742742198</v>
      </c>
      <c r="W180" s="2">
        <v>224567.50159053301</v>
      </c>
      <c r="X180" s="2">
        <v>299168.17846397898</v>
      </c>
      <c r="Y180" s="2">
        <v>180279.213975825</v>
      </c>
      <c r="Z180" s="2">
        <v>330538.49459030398</v>
      </c>
      <c r="AA180" s="2">
        <v>424634.80074743298</v>
      </c>
      <c r="AB180" s="2">
        <v>360242.43378751102</v>
      </c>
      <c r="AC180" s="2">
        <v>438686.17213884101</v>
      </c>
      <c r="AD180" s="2">
        <v>355118.29982805898</v>
      </c>
      <c r="AE180" s="2">
        <v>148868.13576575901</v>
      </c>
      <c r="AF180" s="2">
        <v>77123.231752645297</v>
      </c>
      <c r="AG180" s="2">
        <v>148066.83639717501</v>
      </c>
      <c r="AH180" s="2">
        <v>212186.83598916201</v>
      </c>
      <c r="AI180" s="2">
        <v>91636.485211584994</v>
      </c>
      <c r="AJ180" s="2">
        <v>151178.272081442</v>
      </c>
      <c r="AK180" s="2">
        <v>185941.16187259299</v>
      </c>
      <c r="AL180" s="2">
        <v>166229.99238908701</v>
      </c>
      <c r="AM180" s="2">
        <v>314357.42365790199</v>
      </c>
      <c r="AN180" s="2">
        <v>200745.74528170601</v>
      </c>
      <c r="AO180" s="2">
        <v>354983.75510357303</v>
      </c>
      <c r="AP180" s="2">
        <v>198273.751544628</v>
      </c>
      <c r="AQ180" s="2">
        <v>97715.617604330502</v>
      </c>
      <c r="AR180" s="2">
        <v>104254.11836325099</v>
      </c>
      <c r="AS180" s="2">
        <v>95299.363577366006</v>
      </c>
      <c r="AT180" s="2">
        <v>249432.54287306601</v>
      </c>
      <c r="AU180" s="2">
        <v>187789.491890759</v>
      </c>
      <c r="AV180" s="2">
        <v>121100.06326136499</v>
      </c>
      <c r="AW180" s="2">
        <v>130733.352484562</v>
      </c>
      <c r="AX180" s="2">
        <v>123350.45727489699</v>
      </c>
      <c r="AY180" s="2">
        <v>163770.63014079601</v>
      </c>
      <c r="AZ180" s="2">
        <v>75985.140191105107</v>
      </c>
      <c r="BA180" s="2">
        <v>68430.848791722005</v>
      </c>
      <c r="BB180" s="2">
        <v>133226.683577177</v>
      </c>
      <c r="BC180" s="2">
        <v>79820.811077870501</v>
      </c>
      <c r="BD180" s="2">
        <v>52116.621647704698</v>
      </c>
      <c r="BE180" s="2">
        <v>85755.099947730603</v>
      </c>
      <c r="BF180" s="2">
        <v>67685.376438612206</v>
      </c>
      <c r="BG180" s="2">
        <v>65332.6382348681</v>
      </c>
      <c r="BH180" s="2">
        <v>85348.907811114797</v>
      </c>
      <c r="BI180" s="2">
        <v>40988.870777034397</v>
      </c>
      <c r="BJ180" s="2">
        <v>162413.931961461</v>
      </c>
      <c r="BK180" s="2">
        <v>182255.61225738499</v>
      </c>
      <c r="BL180" s="2">
        <v>166268.588143367</v>
      </c>
      <c r="BM180" s="2">
        <v>172899.42157649799</v>
      </c>
      <c r="BN180" s="2">
        <v>188276.56526497001</v>
      </c>
      <c r="BO180" s="2">
        <v>188840.32046429001</v>
      </c>
      <c r="BP180" s="2">
        <v>181116.42640915501</v>
      </c>
      <c r="BQ180" s="7">
        <f t="shared" si="2"/>
        <v>5.8897610795522199</v>
      </c>
    </row>
    <row r="181" spans="1:69" x14ac:dyDescent="0.3">
      <c r="A181" s="2" t="s">
        <v>932</v>
      </c>
      <c r="B181" s="5">
        <v>5.76</v>
      </c>
      <c r="C181" s="4">
        <v>888.5729</v>
      </c>
      <c r="D181" s="4">
        <v>888.5779</v>
      </c>
      <c r="E181" s="3" t="s">
        <v>1308</v>
      </c>
      <c r="F181" s="5" t="s">
        <v>1318</v>
      </c>
      <c r="G181" s="2">
        <v>349166.48531783302</v>
      </c>
      <c r="H181" s="2">
        <v>149735.78812502901</v>
      </c>
      <c r="I181" s="2">
        <v>48518.201417356599</v>
      </c>
      <c r="J181" s="2">
        <v>280301.233579183</v>
      </c>
      <c r="K181" s="2">
        <v>379216.30552889197</v>
      </c>
      <c r="L181" s="2">
        <v>303193.17782747798</v>
      </c>
      <c r="M181" s="2">
        <v>332985.95463545597</v>
      </c>
      <c r="N181" s="2">
        <v>411681.23421084799</v>
      </c>
      <c r="O181" s="2">
        <v>403532.89286209701</v>
      </c>
      <c r="P181" s="2">
        <v>118979.397831646</v>
      </c>
      <c r="Q181" s="2">
        <v>473229.71422059799</v>
      </c>
      <c r="R181" s="2">
        <v>161624.34588000301</v>
      </c>
      <c r="S181" s="2">
        <v>367123.09392769402</v>
      </c>
      <c r="T181" s="2">
        <v>135803.902538286</v>
      </c>
      <c r="U181" s="2">
        <v>23366.383881327001</v>
      </c>
      <c r="V181" s="2">
        <v>378162.474985665</v>
      </c>
      <c r="W181" s="2">
        <v>172350.30717008901</v>
      </c>
      <c r="X181" s="2">
        <v>187737.70478713501</v>
      </c>
      <c r="Y181" s="2">
        <v>227739.208818257</v>
      </c>
      <c r="Z181" s="2">
        <v>354623.08289510902</v>
      </c>
      <c r="AA181" s="2">
        <v>341666.53513091197</v>
      </c>
      <c r="AB181" s="2">
        <v>509092.63636865199</v>
      </c>
      <c r="AC181" s="2">
        <v>418592.21579108801</v>
      </c>
      <c r="AD181" s="2">
        <v>353225.658971839</v>
      </c>
      <c r="AE181" s="2">
        <v>280773.89365257398</v>
      </c>
      <c r="AF181" s="2">
        <v>166306.431571561</v>
      </c>
      <c r="AG181" s="2">
        <v>372970.56892875698</v>
      </c>
      <c r="AH181" s="2">
        <v>404525.437424189</v>
      </c>
      <c r="AI181" s="2">
        <v>246443.25269287601</v>
      </c>
      <c r="AJ181" s="2">
        <v>338809.54322793498</v>
      </c>
      <c r="AK181" s="2">
        <v>338574.18305496703</v>
      </c>
      <c r="AL181" s="2">
        <v>311439.16941272299</v>
      </c>
      <c r="AM181" s="2">
        <v>493866.626445695</v>
      </c>
      <c r="AN181" s="2">
        <v>471990.57479385502</v>
      </c>
      <c r="AO181" s="2">
        <v>516606.94502445502</v>
      </c>
      <c r="AP181" s="2">
        <v>326739.97037127602</v>
      </c>
      <c r="AQ181" s="2">
        <v>211670.165044389</v>
      </c>
      <c r="AR181" s="2">
        <v>214940.06172805099</v>
      </c>
      <c r="AS181" s="2">
        <v>245301.04239865899</v>
      </c>
      <c r="AT181" s="2">
        <v>339587.15884852898</v>
      </c>
      <c r="AU181" s="2">
        <v>273500.75879816199</v>
      </c>
      <c r="AV181" s="2">
        <v>534191.79946943501</v>
      </c>
      <c r="AW181" s="2">
        <v>268498.72698265599</v>
      </c>
      <c r="AX181" s="2">
        <v>308993.24750936299</v>
      </c>
      <c r="AY181" s="2">
        <v>277302.09424733999</v>
      </c>
      <c r="AZ181" s="2">
        <v>61942.969320535798</v>
      </c>
      <c r="BA181" s="2">
        <v>137225.42354518399</v>
      </c>
      <c r="BB181" s="2">
        <v>89029.350752483893</v>
      </c>
      <c r="BC181" s="2">
        <v>148481.080449197</v>
      </c>
      <c r="BD181" s="2">
        <v>180894.182097718</v>
      </c>
      <c r="BE181" s="2">
        <v>169449.11481030099</v>
      </c>
      <c r="BF181" s="2">
        <v>174828.493700847</v>
      </c>
      <c r="BG181" s="2">
        <v>39376.159928872497</v>
      </c>
      <c r="BH181" s="2">
        <v>152772.53651355399</v>
      </c>
      <c r="BI181" s="2">
        <v>35275.782128901701</v>
      </c>
      <c r="BJ181" s="2">
        <v>247214.04790174501</v>
      </c>
      <c r="BK181" s="2">
        <v>269441.53897736501</v>
      </c>
      <c r="BL181" s="2">
        <v>269666.45951505803</v>
      </c>
      <c r="BM181" s="2">
        <v>276185.17819564103</v>
      </c>
      <c r="BN181" s="2">
        <v>222043.855946205</v>
      </c>
      <c r="BO181" s="2">
        <v>269781.532727757</v>
      </c>
      <c r="BP181" s="2">
        <v>213949.17583227501</v>
      </c>
      <c r="BQ181" s="7">
        <f t="shared" si="2"/>
        <v>10.070504221478783</v>
      </c>
    </row>
    <row r="182" spans="1:69" x14ac:dyDescent="0.3">
      <c r="A182" s="2" t="s">
        <v>933</v>
      </c>
      <c r="B182" s="5">
        <v>5.39</v>
      </c>
      <c r="C182" s="4">
        <v>886.55730000000005</v>
      </c>
      <c r="D182" s="4">
        <v>886.56230000000005</v>
      </c>
      <c r="E182" s="3" t="s">
        <v>1308</v>
      </c>
      <c r="F182" s="5" t="s">
        <v>1318</v>
      </c>
      <c r="G182" s="2">
        <v>8657.0554146002396</v>
      </c>
      <c r="H182" s="2">
        <v>10782.762694811199</v>
      </c>
      <c r="I182" s="2">
        <v>7765.28873036815</v>
      </c>
      <c r="J182" s="2">
        <v>8347.4878169474796</v>
      </c>
      <c r="K182" s="2">
        <v>20063.7893749592</v>
      </c>
      <c r="L182" s="2">
        <v>12242.259002082899</v>
      </c>
      <c r="M182" s="2">
        <v>7762.5141611665304</v>
      </c>
      <c r="N182" s="2">
        <v>18348.869924897401</v>
      </c>
      <c r="O182" s="2">
        <v>17475.478142647298</v>
      </c>
      <c r="P182" s="2">
        <v>12076.3991080204</v>
      </c>
      <c r="Q182" s="2">
        <v>23466.8542896</v>
      </c>
      <c r="R182" s="2">
        <v>15489.8416963812</v>
      </c>
      <c r="S182" s="2">
        <v>20655.484335951802</v>
      </c>
      <c r="T182" s="2">
        <v>13519.7971495321</v>
      </c>
      <c r="U182" s="2">
        <v>2964.81429766562</v>
      </c>
      <c r="V182" s="2">
        <v>24077.261924111001</v>
      </c>
      <c r="W182" s="2">
        <v>11383.398076142899</v>
      </c>
      <c r="X182" s="2">
        <v>13836.273113342701</v>
      </c>
      <c r="Y182" s="2">
        <v>6542.4365602704602</v>
      </c>
      <c r="Z182" s="2">
        <v>16809.256379869501</v>
      </c>
      <c r="AA182" s="2">
        <v>26863.155465734901</v>
      </c>
      <c r="AB182" s="2">
        <v>18723.5883659684</v>
      </c>
      <c r="AC182" s="2">
        <v>28320.2665428779</v>
      </c>
      <c r="AD182" s="2">
        <v>21483.341866599101</v>
      </c>
      <c r="AE182" s="2">
        <v>7811.8847436914702</v>
      </c>
      <c r="AF182" s="2">
        <v>4904.4308496670301</v>
      </c>
      <c r="AG182" s="2">
        <v>11674.748006571701</v>
      </c>
      <c r="AH182" s="2">
        <v>10765.027083962999</v>
      </c>
      <c r="AI182" s="2">
        <v>9523.6731678715296</v>
      </c>
      <c r="AJ182" s="2">
        <v>8075.2696013207096</v>
      </c>
      <c r="AK182" s="2">
        <v>5287.3223851966604</v>
      </c>
      <c r="AL182" s="2">
        <v>6234.84170872097</v>
      </c>
      <c r="AM182" s="2">
        <v>15248.385327853201</v>
      </c>
      <c r="AN182" s="2">
        <v>10776.0870554711</v>
      </c>
      <c r="AO182" s="2">
        <v>14683.8044595749</v>
      </c>
      <c r="AP182" s="2">
        <v>13108.428189169999</v>
      </c>
      <c r="AQ182" s="2">
        <v>8725.1537093978204</v>
      </c>
      <c r="AR182" s="2">
        <v>9627.2422466160497</v>
      </c>
      <c r="AS182" s="2">
        <v>10977.523227915501</v>
      </c>
      <c r="AT182" s="2">
        <v>19904.931529633199</v>
      </c>
      <c r="AU182" s="2">
        <v>6360.3416501751699</v>
      </c>
      <c r="AV182" s="2">
        <v>13200.578066542799</v>
      </c>
      <c r="AW182" s="2">
        <v>5919.9538066061596</v>
      </c>
      <c r="AX182" s="2">
        <v>7464.1621665272096</v>
      </c>
      <c r="AY182" s="2">
        <v>4710.0222642806502</v>
      </c>
      <c r="AZ182" s="2">
        <v>3687.4201011381601</v>
      </c>
      <c r="BA182" s="2">
        <v>3778.8396889075402</v>
      </c>
      <c r="BB182" s="2">
        <v>6548.1402303874402</v>
      </c>
      <c r="BC182" s="2">
        <v>6300.2840755289899</v>
      </c>
      <c r="BD182" s="2">
        <v>3251.7636078829801</v>
      </c>
      <c r="BE182" s="2">
        <v>6548.4163977818998</v>
      </c>
      <c r="BF182" s="2">
        <v>3904.40697564928</v>
      </c>
      <c r="BG182" s="2">
        <v>7390.8626177832302</v>
      </c>
      <c r="BH182" s="2">
        <v>5013.0038685603304</v>
      </c>
      <c r="BI182" s="2">
        <v>8238.5624034842094</v>
      </c>
      <c r="BJ182" s="2">
        <v>9399.6986559018005</v>
      </c>
      <c r="BK182" s="2">
        <v>9644.4506652394903</v>
      </c>
      <c r="BL182" s="2">
        <v>10377.0418208596</v>
      </c>
      <c r="BM182" s="2">
        <v>8385.3676536705007</v>
      </c>
      <c r="BN182" s="2">
        <v>14076.628045125301</v>
      </c>
      <c r="BO182" s="2">
        <v>11844.165077952301</v>
      </c>
      <c r="BP182" s="2">
        <v>11475.930681318699</v>
      </c>
      <c r="BQ182" s="7">
        <f t="shared" si="2"/>
        <v>17.647165871212568</v>
      </c>
    </row>
    <row r="183" spans="1:69" x14ac:dyDescent="0.3">
      <c r="A183" s="2" t="s">
        <v>934</v>
      </c>
      <c r="B183" s="5">
        <v>8.18</v>
      </c>
      <c r="C183" s="4">
        <v>910.65120000000002</v>
      </c>
      <c r="D183" s="4">
        <v>910.65620000000001</v>
      </c>
      <c r="E183" s="3" t="s">
        <v>1308</v>
      </c>
      <c r="F183" s="5" t="s">
        <v>1319</v>
      </c>
      <c r="G183" s="2">
        <v>9981.3162655827891</v>
      </c>
      <c r="H183" s="2">
        <v>5361.7210197397799</v>
      </c>
      <c r="I183" s="2">
        <v>1765.6053023662701</v>
      </c>
      <c r="J183" s="2">
        <v>5763.9775830069302</v>
      </c>
      <c r="K183" s="2">
        <v>7054.07851166404</v>
      </c>
      <c r="L183" s="2">
        <v>6867.6268239573301</v>
      </c>
      <c r="M183" s="2">
        <v>8858.2014781280104</v>
      </c>
      <c r="N183" s="2">
        <v>10417.456149809601</v>
      </c>
      <c r="O183" s="2">
        <v>4789.4924368574502</v>
      </c>
      <c r="P183" s="2">
        <v>3372.0206211211598</v>
      </c>
      <c r="Q183" s="2">
        <v>3346.3530856460102</v>
      </c>
      <c r="R183" s="2">
        <v>7331.8591448040497</v>
      </c>
      <c r="S183" s="2">
        <v>5100.9016963794402</v>
      </c>
      <c r="T183" s="2">
        <v>4462.6876885390102</v>
      </c>
      <c r="U183" s="2">
        <v>984.02457355935599</v>
      </c>
      <c r="V183" s="2">
        <v>7086.87135532311</v>
      </c>
      <c r="W183" s="2">
        <v>6004.9304667283895</v>
      </c>
      <c r="X183" s="2">
        <v>4869.0991619917604</v>
      </c>
      <c r="Y183" s="2">
        <v>3467.1846799708001</v>
      </c>
      <c r="Z183" s="2">
        <v>8258.0903905453706</v>
      </c>
      <c r="AA183" s="2">
        <v>5194.51209825351</v>
      </c>
      <c r="AB183" s="2">
        <v>4118.6068933433398</v>
      </c>
      <c r="AC183" s="2">
        <v>6752.8202713765904</v>
      </c>
      <c r="AD183" s="2">
        <v>8983.2851406954305</v>
      </c>
      <c r="AE183" s="2">
        <v>7074.0679842291202</v>
      </c>
      <c r="AF183" s="2">
        <v>4443.6646508316499</v>
      </c>
      <c r="AG183" s="2">
        <v>6031.8225281124296</v>
      </c>
      <c r="AH183" s="2">
        <v>7653.8936563847001</v>
      </c>
      <c r="AI183" s="2">
        <v>1788.6467630531199</v>
      </c>
      <c r="AJ183" s="2">
        <v>4930.5968879461097</v>
      </c>
      <c r="AK183" s="2">
        <v>4969.2562615725701</v>
      </c>
      <c r="AL183" s="2">
        <v>7594.3563120521603</v>
      </c>
      <c r="AM183" s="2">
        <v>8647.4858053524404</v>
      </c>
      <c r="AN183" s="2">
        <v>8750.7115197806597</v>
      </c>
      <c r="AO183" s="2">
        <v>8548.8991884747502</v>
      </c>
      <c r="AP183" s="2">
        <v>2643.1912093382698</v>
      </c>
      <c r="AQ183" s="2">
        <v>2275.22127181417</v>
      </c>
      <c r="AR183" s="2">
        <v>3236.1243469450401</v>
      </c>
      <c r="AS183" s="2">
        <v>2843.0793535325001</v>
      </c>
      <c r="AT183" s="2">
        <v>2243.1030459006101</v>
      </c>
      <c r="AU183" s="2">
        <v>5516.0233003465601</v>
      </c>
      <c r="AV183" s="2">
        <v>5627.5874531906402</v>
      </c>
      <c r="AW183" s="2">
        <v>3989.2453011044399</v>
      </c>
      <c r="AX183" s="2">
        <v>5259.8696571831197</v>
      </c>
      <c r="AY183" s="2">
        <v>5501.12310808452</v>
      </c>
      <c r="AZ183" s="2">
        <v>1235.3946882754401</v>
      </c>
      <c r="BA183" s="2">
        <v>574.61323272182699</v>
      </c>
      <c r="BB183" s="2">
        <v>3637.71029038187</v>
      </c>
      <c r="BC183" s="2">
        <v>4949.6510795579898</v>
      </c>
      <c r="BD183" s="2">
        <v>11047.5997086712</v>
      </c>
      <c r="BE183" s="2">
        <v>4425.0007803955496</v>
      </c>
      <c r="BF183" s="2">
        <v>9067.6000865000096</v>
      </c>
      <c r="BG183" s="2">
        <v>6945.8455079629002</v>
      </c>
      <c r="BH183" s="2">
        <v>10559.0690757845</v>
      </c>
      <c r="BI183" s="2">
        <v>6048.3622444645298</v>
      </c>
      <c r="BJ183" s="2">
        <v>5379.3613286461496</v>
      </c>
      <c r="BK183" s="2">
        <v>4455.7146251259401</v>
      </c>
      <c r="BL183" s="2">
        <v>3745.8082236984401</v>
      </c>
      <c r="BM183" s="2">
        <v>4043.1870079456398</v>
      </c>
      <c r="BN183" s="2">
        <v>4102.3752817084896</v>
      </c>
      <c r="BO183" s="2">
        <v>3626.2599573631201</v>
      </c>
      <c r="BP183" s="2">
        <v>5963.5897857236996</v>
      </c>
      <c r="BQ183" s="7">
        <f t="shared" si="2"/>
        <v>19.596303888705936</v>
      </c>
    </row>
    <row r="184" spans="1:69" x14ac:dyDescent="0.3">
      <c r="A184" s="2" t="s">
        <v>935</v>
      </c>
      <c r="B184" s="5">
        <v>7.02</v>
      </c>
      <c r="C184" s="4">
        <v>906.61990000000003</v>
      </c>
      <c r="D184" s="4">
        <v>906.62490000000003</v>
      </c>
      <c r="E184" s="3" t="s">
        <v>1308</v>
      </c>
      <c r="F184" s="5" t="s">
        <v>1319</v>
      </c>
      <c r="G184" s="2">
        <v>9237.4074692424001</v>
      </c>
      <c r="H184" s="2">
        <v>5470.1990739054099</v>
      </c>
      <c r="I184" s="2">
        <v>9039.0602298051108</v>
      </c>
      <c r="J184" s="2">
        <v>7891.2187714436604</v>
      </c>
      <c r="K184" s="2">
        <v>11809.1703248139</v>
      </c>
      <c r="L184" s="2">
        <v>8195.4380089823208</v>
      </c>
      <c r="M184" s="2">
        <v>18505.460016909001</v>
      </c>
      <c r="N184" s="2">
        <v>10818.3324991955</v>
      </c>
      <c r="O184" s="2">
        <v>10009.487608751801</v>
      </c>
      <c r="P184" s="2">
        <v>9007.1326718386808</v>
      </c>
      <c r="Q184" s="2">
        <v>11840.042551023</v>
      </c>
      <c r="R184" s="2">
        <v>14941.8261230566</v>
      </c>
      <c r="S184" s="2">
        <v>8226.0671523368001</v>
      </c>
      <c r="T184" s="2">
        <v>10176.273147567401</v>
      </c>
      <c r="U184" s="2">
        <v>8556.6037585740305</v>
      </c>
      <c r="V184" s="2">
        <v>9164.1837541226196</v>
      </c>
      <c r="W184" s="2">
        <v>10617.234568824601</v>
      </c>
      <c r="X184" s="2">
        <v>10040.9556523995</v>
      </c>
      <c r="Y184" s="2">
        <v>7808.1107856235003</v>
      </c>
      <c r="Z184" s="2">
        <v>16020.140670098999</v>
      </c>
      <c r="AA184" s="2">
        <v>10602.5325322505</v>
      </c>
      <c r="AB184" s="2">
        <v>7449.6761393749803</v>
      </c>
      <c r="AC184" s="2">
        <v>18024.6945573222</v>
      </c>
      <c r="AD184" s="2">
        <v>13437.9319921395</v>
      </c>
      <c r="AE184" s="2">
        <v>14308.181671096299</v>
      </c>
      <c r="AF184" s="2">
        <v>6185.7085921658199</v>
      </c>
      <c r="AG184" s="2">
        <v>16246.5862536075</v>
      </c>
      <c r="AH184" s="2">
        <v>17823.9260071344</v>
      </c>
      <c r="AI184" s="2">
        <v>11127.1036269174</v>
      </c>
      <c r="AJ184" s="2">
        <v>19245.110994103801</v>
      </c>
      <c r="AK184" s="2">
        <v>14678.315562003199</v>
      </c>
      <c r="AL184" s="2">
        <v>15074.297809726801</v>
      </c>
      <c r="AM184" s="2">
        <v>18741.9657449277</v>
      </c>
      <c r="AN184" s="2">
        <v>14968.9046405798</v>
      </c>
      <c r="AO184" s="2">
        <v>10654.901344026501</v>
      </c>
      <c r="AP184" s="2">
        <v>13611.2214915939</v>
      </c>
      <c r="AQ184" s="2">
        <v>11830.367230961199</v>
      </c>
      <c r="AR184" s="2">
        <v>13784.75013059</v>
      </c>
      <c r="AS184" s="2">
        <v>17201.787370809001</v>
      </c>
      <c r="AT184" s="2">
        <v>17873.3269827152</v>
      </c>
      <c r="AU184" s="2">
        <v>19038.621229375301</v>
      </c>
      <c r="AV184" s="2">
        <v>15438.470519090601</v>
      </c>
      <c r="AW184" s="2">
        <v>10984.194128834</v>
      </c>
      <c r="AX184" s="2">
        <v>20387.4575196761</v>
      </c>
      <c r="AY184" s="2">
        <v>13104.737270572399</v>
      </c>
      <c r="AZ184" s="2">
        <v>13867.439100578</v>
      </c>
      <c r="BA184" s="2">
        <v>9075.4767118898199</v>
      </c>
      <c r="BB184" s="2">
        <v>5940.9026288103096</v>
      </c>
      <c r="BC184" s="2">
        <v>2497.1189997360798</v>
      </c>
      <c r="BD184" s="2">
        <v>1532.32768315258</v>
      </c>
      <c r="BE184" s="2">
        <v>1992.0302490489901</v>
      </c>
      <c r="BF184" s="2">
        <v>1979.6431907055501</v>
      </c>
      <c r="BG184" s="2">
        <v>3661.3992147118802</v>
      </c>
      <c r="BH184" s="2">
        <v>3707.3431978168201</v>
      </c>
      <c r="BI184" s="2">
        <v>2683.9419620717699</v>
      </c>
      <c r="BJ184" s="2">
        <v>12186.595404333</v>
      </c>
      <c r="BK184" s="2">
        <v>11609.4612562683</v>
      </c>
      <c r="BL184" s="2">
        <v>13506.5101708481</v>
      </c>
      <c r="BM184" s="2">
        <v>10578.333211961301</v>
      </c>
      <c r="BN184" s="2">
        <v>14248.0422837927</v>
      </c>
      <c r="BO184" s="2">
        <v>12682.257135522501</v>
      </c>
      <c r="BP184" s="2">
        <v>10786.629750976599</v>
      </c>
      <c r="BQ184" s="7">
        <f t="shared" si="2"/>
        <v>11.125365282121512</v>
      </c>
    </row>
    <row r="185" spans="1:69" x14ac:dyDescent="0.3">
      <c r="A185" s="2" t="s">
        <v>936</v>
      </c>
      <c r="B185" s="5">
        <v>8.83</v>
      </c>
      <c r="C185" s="4">
        <v>930.71379999999999</v>
      </c>
      <c r="D185" s="4">
        <v>930.71879999999999</v>
      </c>
      <c r="E185" s="3" t="s">
        <v>1308</v>
      </c>
      <c r="F185" s="5" t="s">
        <v>1318</v>
      </c>
      <c r="G185" s="2">
        <v>6464.48683043649</v>
      </c>
      <c r="H185" s="2">
        <v>1070.6917348238101</v>
      </c>
      <c r="I185" s="2">
        <v>1457.4704374236001</v>
      </c>
      <c r="J185" s="2">
        <v>3444.2168127586501</v>
      </c>
      <c r="K185" s="2">
        <v>1913.7769639281</v>
      </c>
      <c r="L185" s="2">
        <v>2978.6157139382299</v>
      </c>
      <c r="M185" s="2">
        <v>2185.3656555225102</v>
      </c>
      <c r="N185" s="2">
        <v>5310.8905753855497</v>
      </c>
      <c r="O185" s="2">
        <v>3066.73678138579</v>
      </c>
      <c r="P185" s="2">
        <v>2147.29316411229</v>
      </c>
      <c r="Q185" s="2">
        <v>1970.5577933033901</v>
      </c>
      <c r="R185" s="2">
        <v>4556.5733357494</v>
      </c>
      <c r="S185" s="2">
        <v>4652.4655494007202</v>
      </c>
      <c r="T185" s="2">
        <v>2649.7937539348</v>
      </c>
      <c r="U185" s="2">
        <v>2648.6693378130499</v>
      </c>
      <c r="V185" s="2">
        <v>2216.20857826882</v>
      </c>
      <c r="W185" s="2">
        <v>2137.6566762399402</v>
      </c>
      <c r="X185" s="2">
        <v>1384.52555153451</v>
      </c>
      <c r="Y185" s="2">
        <v>1389.6006515819599</v>
      </c>
      <c r="Z185" s="2">
        <v>3916.7726747235101</v>
      </c>
      <c r="AA185" s="2">
        <v>2398.37959811156</v>
      </c>
      <c r="AB185" s="2">
        <v>3525.1210057322</v>
      </c>
      <c r="AC185" s="2">
        <v>2399.2596713575099</v>
      </c>
      <c r="AD185" s="2">
        <v>3105.9714542117199</v>
      </c>
      <c r="AE185" s="2">
        <v>2697.8401302503198</v>
      </c>
      <c r="AF185" s="2">
        <v>3065.3624869662999</v>
      </c>
      <c r="AG185" s="2">
        <v>2009.0053940032201</v>
      </c>
      <c r="AH185" s="2">
        <v>2726.82678167013</v>
      </c>
      <c r="AI185" s="2">
        <v>1112.3729573313001</v>
      </c>
      <c r="AJ185" s="2">
        <v>1593.1010768260901</v>
      </c>
      <c r="AK185" s="2">
        <v>2201.4289417749501</v>
      </c>
      <c r="AL185" s="2">
        <v>2084.1306166488198</v>
      </c>
      <c r="AM185" s="2">
        <v>2606.9613514606599</v>
      </c>
      <c r="AN185" s="2">
        <v>2604.1095132803098</v>
      </c>
      <c r="AO185" s="2">
        <v>3290.1832976311098</v>
      </c>
      <c r="AP185" s="2">
        <v>2350.2251917768099</v>
      </c>
      <c r="AQ185" s="2">
        <v>2910.1829351286401</v>
      </c>
      <c r="AR185" s="2">
        <v>991.54613497047399</v>
      </c>
      <c r="AS185" s="2">
        <v>2846.6377945293898</v>
      </c>
      <c r="AT185" s="2">
        <v>3073.1794836307199</v>
      </c>
      <c r="AU185" s="2">
        <v>1499.0109639380601</v>
      </c>
      <c r="AV185" s="2">
        <v>4018.9739110374098</v>
      </c>
      <c r="AW185" s="2">
        <v>4391.1498969834602</v>
      </c>
      <c r="AX185" s="2">
        <v>1851.9495241623599</v>
      </c>
      <c r="AY185" s="2">
        <v>2330.7435851810401</v>
      </c>
      <c r="AZ185" s="2">
        <v>2256.2399218395499</v>
      </c>
      <c r="BA185" s="2">
        <v>2772.6261129294699</v>
      </c>
      <c r="BB185" s="2">
        <v>2463.45519699132</v>
      </c>
      <c r="BC185" s="2">
        <v>2131.0520209318902</v>
      </c>
      <c r="BD185" s="2">
        <v>6022.0633678291397</v>
      </c>
      <c r="BE185" s="2">
        <v>4292.4768284967904</v>
      </c>
      <c r="BF185" s="2">
        <v>2526.91464186233</v>
      </c>
      <c r="BG185" s="2">
        <v>4598.2902888827402</v>
      </c>
      <c r="BH185" s="2">
        <v>6353.9111764978497</v>
      </c>
      <c r="BI185" s="2">
        <v>3816.5613003810299</v>
      </c>
      <c r="BJ185" s="2">
        <v>1966.33063179949</v>
      </c>
      <c r="BK185" s="2">
        <v>1916.0470042110401</v>
      </c>
      <c r="BL185" s="2">
        <v>2127.3977307539699</v>
      </c>
      <c r="BM185" s="2">
        <v>1921.79343541506</v>
      </c>
      <c r="BN185" s="2">
        <v>1243.43494829979</v>
      </c>
      <c r="BO185" s="2">
        <v>3812.41664820493</v>
      </c>
      <c r="BP185" s="2">
        <v>3186.8942381454799</v>
      </c>
      <c r="BQ185" s="7">
        <f t="shared" si="2"/>
        <v>37.981300363066588</v>
      </c>
    </row>
    <row r="186" spans="1:69" x14ac:dyDescent="0.3">
      <c r="A186" s="2" t="s">
        <v>937</v>
      </c>
      <c r="B186" s="5">
        <v>5.7</v>
      </c>
      <c r="C186" s="4">
        <v>912.5729</v>
      </c>
      <c r="D186" s="4">
        <v>912.5779</v>
      </c>
      <c r="E186" s="3" t="s">
        <v>1308</v>
      </c>
      <c r="F186" s="5" t="s">
        <v>1318</v>
      </c>
      <c r="G186" s="2">
        <v>73570.329301539401</v>
      </c>
      <c r="H186" s="2">
        <v>67892.178567758703</v>
      </c>
      <c r="I186" s="2">
        <v>44399.079442134302</v>
      </c>
      <c r="J186" s="2">
        <v>57183.939142510302</v>
      </c>
      <c r="K186" s="2">
        <v>134023.03253142501</v>
      </c>
      <c r="L186" s="2">
        <v>69074.979924830695</v>
      </c>
      <c r="M186" s="2">
        <v>66291.624264539307</v>
      </c>
      <c r="N186" s="2">
        <v>123966.97324693701</v>
      </c>
      <c r="O186" s="2">
        <v>95322.949894270496</v>
      </c>
      <c r="P186" s="2">
        <v>82420.434303170696</v>
      </c>
      <c r="Q186" s="2">
        <v>118554.527426113</v>
      </c>
      <c r="R186" s="2">
        <v>90831.9851762873</v>
      </c>
      <c r="S186" s="2">
        <v>106340.456126483</v>
      </c>
      <c r="T186" s="2">
        <v>99785.788225647804</v>
      </c>
      <c r="U186" s="2">
        <v>8293.5939076433697</v>
      </c>
      <c r="V186" s="2">
        <v>118937.068356806</v>
      </c>
      <c r="W186" s="2">
        <v>110550.17084750401</v>
      </c>
      <c r="X186" s="2">
        <v>114484.025039065</v>
      </c>
      <c r="Y186" s="2">
        <v>68232.826910026706</v>
      </c>
      <c r="Z186" s="2">
        <v>112796.99136607999</v>
      </c>
      <c r="AA186" s="2">
        <v>136873.89581505299</v>
      </c>
      <c r="AB186" s="2">
        <v>132154.67156284201</v>
      </c>
      <c r="AC186" s="2">
        <v>166790.414158406</v>
      </c>
      <c r="AD186" s="2">
        <v>155446.904669854</v>
      </c>
      <c r="AE186" s="2">
        <v>67524.606269976997</v>
      </c>
      <c r="AF186" s="2">
        <v>34874.043731948703</v>
      </c>
      <c r="AG186" s="2">
        <v>76690.777534612003</v>
      </c>
      <c r="AH186" s="2">
        <v>78710.640171721301</v>
      </c>
      <c r="AI186" s="2">
        <v>50865.392849140102</v>
      </c>
      <c r="AJ186" s="2">
        <v>66153.792303378796</v>
      </c>
      <c r="AK186" s="2">
        <v>48139.783477664299</v>
      </c>
      <c r="AL186" s="2">
        <v>45708.208775034102</v>
      </c>
      <c r="AM186" s="2">
        <v>92302.350640404897</v>
      </c>
      <c r="AN186" s="2">
        <v>81196.790121099897</v>
      </c>
      <c r="AO186" s="2">
        <v>82032.352229030104</v>
      </c>
      <c r="AP186" s="2">
        <v>66973.510572349202</v>
      </c>
      <c r="AQ186" s="2">
        <v>59927.864655191297</v>
      </c>
      <c r="AR186" s="2">
        <v>59967.4468784243</v>
      </c>
      <c r="AS186" s="2">
        <v>60866.061605903298</v>
      </c>
      <c r="AT186" s="2">
        <v>73382.669299449903</v>
      </c>
      <c r="AU186" s="2">
        <v>81356.303851667806</v>
      </c>
      <c r="AV186" s="2">
        <v>62077.5768830167</v>
      </c>
      <c r="AW186" s="2">
        <v>46083.445858109102</v>
      </c>
      <c r="AX186" s="2">
        <v>48504.340538030898</v>
      </c>
      <c r="AY186" s="2">
        <v>62160.415438569798</v>
      </c>
      <c r="AZ186" s="2">
        <v>23063.9882274337</v>
      </c>
      <c r="BA186" s="2">
        <v>22433.9868026816</v>
      </c>
      <c r="BB186" s="2">
        <v>47427.322648593297</v>
      </c>
      <c r="BC186" s="2">
        <v>100736.87621386599</v>
      </c>
      <c r="BD186" s="2">
        <v>94001.108325056906</v>
      </c>
      <c r="BE186" s="2">
        <v>90234.973551611896</v>
      </c>
      <c r="BF186" s="2">
        <v>101770.755372848</v>
      </c>
      <c r="BG186" s="2">
        <v>89647.8026310438</v>
      </c>
      <c r="BH186" s="2">
        <v>87917.255950267805</v>
      </c>
      <c r="BI186" s="2">
        <v>92608.542517149603</v>
      </c>
      <c r="BJ186" s="2">
        <v>54958.2764215684</v>
      </c>
      <c r="BK186" s="2">
        <v>64867.455593409199</v>
      </c>
      <c r="BL186" s="2">
        <v>66336.213465208406</v>
      </c>
      <c r="BM186" s="2">
        <v>55688.510349019802</v>
      </c>
      <c r="BN186" s="2">
        <v>68192.732237768505</v>
      </c>
      <c r="BO186" s="2">
        <v>70835.839378231598</v>
      </c>
      <c r="BP186" s="2">
        <v>69544.991114064003</v>
      </c>
      <c r="BQ186" s="7">
        <f t="shared" si="2"/>
        <v>10.056847772500186</v>
      </c>
    </row>
    <row r="187" spans="1:69" x14ac:dyDescent="0.3">
      <c r="A187" s="2" t="s">
        <v>938</v>
      </c>
      <c r="B187" s="5">
        <v>5.28</v>
      </c>
      <c r="C187" s="4">
        <v>910.55730000000005</v>
      </c>
      <c r="D187" s="4">
        <v>910.56230000000005</v>
      </c>
      <c r="E187" s="3" t="s">
        <v>1308</v>
      </c>
      <c r="F187" s="5" t="s">
        <v>1318</v>
      </c>
      <c r="G187" s="2">
        <v>3624.7295680500702</v>
      </c>
      <c r="H187" s="2">
        <v>1965.3193174200701</v>
      </c>
      <c r="I187" s="2">
        <v>790.25647463757196</v>
      </c>
      <c r="J187" s="2">
        <v>931.02162863824105</v>
      </c>
      <c r="K187" s="2">
        <v>5171.5069783893496</v>
      </c>
      <c r="L187" s="2">
        <v>2302.4848206566598</v>
      </c>
      <c r="M187" s="2">
        <v>2755.8718182574999</v>
      </c>
      <c r="N187" s="2">
        <v>5733.8634474408</v>
      </c>
      <c r="O187" s="2">
        <v>2148.9663147728902</v>
      </c>
      <c r="P187" s="2">
        <v>2827.6099244869301</v>
      </c>
      <c r="Q187" s="2">
        <v>6908.4203143114701</v>
      </c>
      <c r="R187" s="2">
        <v>4466.2099500889199</v>
      </c>
      <c r="S187" s="2">
        <v>4904.2256687686804</v>
      </c>
      <c r="T187" s="2">
        <v>4203.1189142482499</v>
      </c>
      <c r="U187" s="2">
        <v>710.26589068578301</v>
      </c>
      <c r="V187" s="2">
        <v>6455.41431769677</v>
      </c>
      <c r="W187" s="2">
        <v>1378.7805713850501</v>
      </c>
      <c r="X187" s="2">
        <v>4117.2792437682301</v>
      </c>
      <c r="Y187" s="2">
        <v>919.45507943036102</v>
      </c>
      <c r="Z187" s="2">
        <v>3900.4373614862302</v>
      </c>
      <c r="AA187" s="2">
        <v>9100.3175669824395</v>
      </c>
      <c r="AB187" s="2">
        <v>5259.4090568738002</v>
      </c>
      <c r="AC187" s="2">
        <v>10308.0135204857</v>
      </c>
      <c r="AD187" s="2">
        <v>6254.6881565807498</v>
      </c>
      <c r="AE187" s="2">
        <v>1569.7507988326299</v>
      </c>
      <c r="AF187" s="2">
        <v>1666.8466701971199</v>
      </c>
      <c r="AG187" s="2">
        <v>2933.5800279754799</v>
      </c>
      <c r="AH187" s="2">
        <v>1368.4415806024999</v>
      </c>
      <c r="AI187" s="2">
        <v>1065.43138110718</v>
      </c>
      <c r="AJ187" s="2">
        <v>1807.0791164500399</v>
      </c>
      <c r="AK187" s="2">
        <v>1872.8989627221099</v>
      </c>
      <c r="AL187" s="2">
        <v>2045.3372899620699</v>
      </c>
      <c r="AM187" s="2">
        <v>3032.7251308273699</v>
      </c>
      <c r="AN187" s="2">
        <v>2108.5782219141402</v>
      </c>
      <c r="AO187" s="2">
        <v>3125.1398726879702</v>
      </c>
      <c r="AP187" s="2">
        <v>2113.6262227478901</v>
      </c>
      <c r="AQ187" s="2">
        <v>1730.0307470479399</v>
      </c>
      <c r="AR187" s="2">
        <v>1448.9099976145001</v>
      </c>
      <c r="AS187" s="2">
        <v>3220.1137318862802</v>
      </c>
      <c r="AT187" s="2">
        <v>4003.4133335741999</v>
      </c>
      <c r="AU187" s="2">
        <v>3394.56605062379</v>
      </c>
      <c r="AV187" s="2">
        <v>2917.9928382531298</v>
      </c>
      <c r="AW187" s="2">
        <v>3381.49250157604</v>
      </c>
      <c r="AX187" s="2">
        <v>1828.7016842212799</v>
      </c>
      <c r="AY187" s="2">
        <v>2924.8482333244201</v>
      </c>
      <c r="AZ187" s="2">
        <v>1606.8043506138499</v>
      </c>
      <c r="BA187" s="2">
        <v>1319.9396654894199</v>
      </c>
      <c r="BB187" s="2">
        <v>2812.40952788397</v>
      </c>
      <c r="BC187" s="2">
        <v>1289.8435113748701</v>
      </c>
      <c r="BD187" s="2">
        <v>1590.7463572515501</v>
      </c>
      <c r="BE187" s="2">
        <v>2675.0952964263902</v>
      </c>
      <c r="BF187" s="2">
        <v>2856.31823453477</v>
      </c>
      <c r="BG187" s="2">
        <v>1552.4169190291</v>
      </c>
      <c r="BH187" s="2">
        <v>2616.4238521083998</v>
      </c>
      <c r="BI187" s="2">
        <v>1801.2224977717501</v>
      </c>
      <c r="BJ187" s="2">
        <v>3007.27487579232</v>
      </c>
      <c r="BK187" s="2">
        <v>3119.6954736197299</v>
      </c>
      <c r="BL187" s="2">
        <v>2315.07351570116</v>
      </c>
      <c r="BM187" s="2">
        <v>3505.4623384206002</v>
      </c>
      <c r="BN187" s="2">
        <v>3992.1588910273799</v>
      </c>
      <c r="BO187" s="2">
        <v>3833.52299409547</v>
      </c>
      <c r="BP187" s="2">
        <v>5233.1906627813696</v>
      </c>
      <c r="BQ187" s="7">
        <f t="shared" si="2"/>
        <v>25.839158159328761</v>
      </c>
    </row>
    <row r="188" spans="1:69" x14ac:dyDescent="0.3">
      <c r="A188" s="2" t="s">
        <v>939</v>
      </c>
      <c r="B188" s="5">
        <v>8.48</v>
      </c>
      <c r="C188" s="4">
        <v>928.69820000000004</v>
      </c>
      <c r="D188" s="4">
        <v>928.70320000000004</v>
      </c>
      <c r="E188" s="3" t="s">
        <v>1308</v>
      </c>
      <c r="F188" s="5" t="s">
        <v>1318</v>
      </c>
      <c r="G188" s="2">
        <v>7383.1218128332903</v>
      </c>
      <c r="H188" s="2">
        <v>4300.6458545840296</v>
      </c>
      <c r="I188" s="2">
        <v>4960.1338459499302</v>
      </c>
      <c r="J188" s="2">
        <v>3513.0201662716499</v>
      </c>
      <c r="K188" s="2">
        <v>3538.0872888448898</v>
      </c>
      <c r="L188" s="2">
        <v>4964.5475423962498</v>
      </c>
      <c r="M188" s="2">
        <v>6158.9075222449801</v>
      </c>
      <c r="N188" s="2">
        <v>8968.6449732775109</v>
      </c>
      <c r="O188" s="2">
        <v>3562.3857456605301</v>
      </c>
      <c r="P188" s="2">
        <v>6154.7546409200004</v>
      </c>
      <c r="Q188" s="2">
        <v>4632.0006796625303</v>
      </c>
      <c r="R188" s="2">
        <v>4067.9857824743799</v>
      </c>
      <c r="S188" s="2">
        <v>6344.2908539382597</v>
      </c>
      <c r="T188" s="2">
        <v>6752.67817532756</v>
      </c>
      <c r="U188" s="2">
        <v>2462.5807647881302</v>
      </c>
      <c r="V188" s="2">
        <v>4844.0951292895597</v>
      </c>
      <c r="W188" s="2">
        <v>2426.9961489867201</v>
      </c>
      <c r="X188" s="2">
        <v>3552.7200092913499</v>
      </c>
      <c r="Y188" s="2">
        <v>4493.7994624518396</v>
      </c>
      <c r="Z188" s="2">
        <v>4520.50880017074</v>
      </c>
      <c r="AA188" s="2">
        <v>2617.5259960165099</v>
      </c>
      <c r="AB188" s="2">
        <v>6908.4098690196097</v>
      </c>
      <c r="AC188" s="2">
        <v>6360.0905190085496</v>
      </c>
      <c r="AD188" s="2">
        <v>3889.2400628516498</v>
      </c>
      <c r="AE188" s="2">
        <v>8525.2136273943797</v>
      </c>
      <c r="AF188" s="2">
        <v>6446.12836828122</v>
      </c>
      <c r="AG188" s="2">
        <v>8599.8227326569704</v>
      </c>
      <c r="AH188" s="2">
        <v>8005.5353572109798</v>
      </c>
      <c r="AI188" s="2">
        <v>2248.01311714643</v>
      </c>
      <c r="AJ188" s="2">
        <v>4134.3031904837499</v>
      </c>
      <c r="AK188" s="2">
        <v>4459.9821311626301</v>
      </c>
      <c r="AL188" s="2">
        <v>7422.1314611861299</v>
      </c>
      <c r="AM188" s="2">
        <v>7884.0376216513496</v>
      </c>
      <c r="AN188" s="2">
        <v>9637.8776258574308</v>
      </c>
      <c r="AO188" s="2">
        <v>6856.5244011209898</v>
      </c>
      <c r="AP188" s="2">
        <v>3965.19395298465</v>
      </c>
      <c r="AQ188" s="2">
        <v>2438.1872326800499</v>
      </c>
      <c r="AR188" s="2">
        <v>3130.2708625851201</v>
      </c>
      <c r="AS188" s="2">
        <v>1801.3979149080501</v>
      </c>
      <c r="AT188" s="2">
        <v>5156.5398347875798</v>
      </c>
      <c r="AU188" s="2">
        <v>6114.4026341699901</v>
      </c>
      <c r="AV188" s="2">
        <v>6237.9605862914996</v>
      </c>
      <c r="AW188" s="2">
        <v>7272.5836635922496</v>
      </c>
      <c r="AX188" s="2">
        <v>4984.3067442686997</v>
      </c>
      <c r="AY188" s="2">
        <v>9070.3888043641891</v>
      </c>
      <c r="AZ188" s="2">
        <v>4079.1365878957299</v>
      </c>
      <c r="BA188" s="2">
        <v>1614.35431424642</v>
      </c>
      <c r="BB188" s="2">
        <v>2073.5095303082298</v>
      </c>
      <c r="BC188" s="2">
        <v>8539.9680214956006</v>
      </c>
      <c r="BD188" s="2">
        <v>6285.3676034632699</v>
      </c>
      <c r="BE188" s="2">
        <v>10262.9158636462</v>
      </c>
      <c r="BF188" s="2">
        <v>8117.17919601017</v>
      </c>
      <c r="BG188" s="2">
        <v>6396.0167244724898</v>
      </c>
      <c r="BH188" s="2">
        <v>11755.0843108668</v>
      </c>
      <c r="BI188" s="2">
        <v>12198.610181600199</v>
      </c>
      <c r="BJ188" s="2">
        <v>5636.5711833509104</v>
      </c>
      <c r="BK188" s="2">
        <v>6343.6059908481302</v>
      </c>
      <c r="BL188" s="2">
        <v>6394.58848332855</v>
      </c>
      <c r="BM188" s="2">
        <v>5924.4750286406297</v>
      </c>
      <c r="BN188" s="2">
        <v>4499.8139478359499</v>
      </c>
      <c r="BO188" s="2">
        <v>5685.1201922812697</v>
      </c>
      <c r="BP188" s="2">
        <v>5134.3911231070597</v>
      </c>
      <c r="BQ188" s="7">
        <f t="shared" si="2"/>
        <v>11.853170503006446</v>
      </c>
    </row>
    <row r="189" spans="1:69" x14ac:dyDescent="0.3">
      <c r="A189" s="2" t="s">
        <v>940</v>
      </c>
      <c r="B189" s="5">
        <v>7.99</v>
      </c>
      <c r="C189" s="4">
        <v>926.6825</v>
      </c>
      <c r="D189" s="4">
        <v>926.6875</v>
      </c>
      <c r="E189" s="3" t="s">
        <v>1308</v>
      </c>
      <c r="F189" s="5" t="s">
        <v>1318</v>
      </c>
      <c r="G189" s="2">
        <v>6330.7744381554903</v>
      </c>
      <c r="H189" s="2">
        <v>5928.1257436655897</v>
      </c>
      <c r="I189" s="2">
        <v>2859.62929744027</v>
      </c>
      <c r="J189" s="2">
        <v>4577.8285761254601</v>
      </c>
      <c r="K189" s="2">
        <v>5618.3671796644303</v>
      </c>
      <c r="L189" s="2">
        <v>5834.2893028975304</v>
      </c>
      <c r="M189" s="2">
        <v>6340.5374886626996</v>
      </c>
      <c r="N189" s="2">
        <v>9604.3639884765798</v>
      </c>
      <c r="O189" s="2">
        <v>4115.92444720194</v>
      </c>
      <c r="P189" s="2">
        <v>4763.44506364274</v>
      </c>
      <c r="Q189" s="2">
        <v>6895.2582867651099</v>
      </c>
      <c r="R189" s="2">
        <v>4724.3671454008099</v>
      </c>
      <c r="S189" s="2">
        <v>7352.7232415728904</v>
      </c>
      <c r="T189" s="2">
        <v>6240.6629957433897</v>
      </c>
      <c r="U189" s="2">
        <v>1847.1179615680301</v>
      </c>
      <c r="V189" s="2">
        <v>5317.4646615736301</v>
      </c>
      <c r="W189" s="2">
        <v>4829.4044260546598</v>
      </c>
      <c r="X189" s="2">
        <v>2588.2297729324901</v>
      </c>
      <c r="Y189" s="2">
        <v>3597.9029044782701</v>
      </c>
      <c r="Z189" s="2">
        <v>6241.8459757476603</v>
      </c>
      <c r="AA189" s="2">
        <v>3579.2600267347202</v>
      </c>
      <c r="AB189" s="2">
        <v>5944.0941744686697</v>
      </c>
      <c r="AC189" s="2">
        <v>4486.5833288448603</v>
      </c>
      <c r="AD189" s="2">
        <v>4138.7046090848598</v>
      </c>
      <c r="AE189" s="2">
        <v>2317.6434487544698</v>
      </c>
      <c r="AF189" s="2">
        <v>1061.92234522578</v>
      </c>
      <c r="AG189" s="2">
        <v>7159.8797984816101</v>
      </c>
      <c r="AH189" s="2">
        <v>5526.4478038398202</v>
      </c>
      <c r="AI189" s="2">
        <v>2449.45211270044</v>
      </c>
      <c r="AJ189" s="2">
        <v>4923.9989861773201</v>
      </c>
      <c r="AK189" s="2">
        <v>4939.26573495719</v>
      </c>
      <c r="AL189" s="2">
        <v>7038.6614764604201</v>
      </c>
      <c r="AM189" s="2">
        <v>8182.49389784703</v>
      </c>
      <c r="AN189" s="2">
        <v>9168.2863240232291</v>
      </c>
      <c r="AO189" s="2">
        <v>9776.5215853504906</v>
      </c>
      <c r="AP189" s="2">
        <v>3744.0130129371701</v>
      </c>
      <c r="AQ189" s="2">
        <v>2821.7514801739198</v>
      </c>
      <c r="AR189" s="2">
        <v>5071.3480070986398</v>
      </c>
      <c r="AS189" s="2">
        <v>3287.9117018335401</v>
      </c>
      <c r="AT189" s="2">
        <v>5459.8634406526298</v>
      </c>
      <c r="AU189" s="2">
        <v>5669.4679125930998</v>
      </c>
      <c r="AV189" s="2">
        <v>674.05753323980696</v>
      </c>
      <c r="AW189" s="2">
        <v>3611.3925240680201</v>
      </c>
      <c r="AX189" s="2">
        <v>5816.0851169089101</v>
      </c>
      <c r="AY189" s="2">
        <v>4753.7260289244005</v>
      </c>
      <c r="AZ189" s="2">
        <v>3826.76177212019</v>
      </c>
      <c r="BA189" s="2">
        <v>1273.57618140349</v>
      </c>
      <c r="BB189" s="2">
        <v>7054.3699911273898</v>
      </c>
      <c r="BC189" s="2">
        <v>4867.0816491498299</v>
      </c>
      <c r="BD189" s="2">
        <v>5060.1075650447501</v>
      </c>
      <c r="BE189" s="2">
        <v>8306.8507592964907</v>
      </c>
      <c r="BF189" s="2">
        <v>3948.2112115577602</v>
      </c>
      <c r="BG189" s="2">
        <v>8239.8696626340297</v>
      </c>
      <c r="BH189" s="2">
        <v>8209.9836762422201</v>
      </c>
      <c r="BI189" s="2">
        <v>8566.3326274575793</v>
      </c>
      <c r="BJ189" s="2">
        <v>3370.8759338350801</v>
      </c>
      <c r="BK189" s="2">
        <v>7615.2980509921799</v>
      </c>
      <c r="BL189" s="2">
        <v>7235.8926131335702</v>
      </c>
      <c r="BM189" s="2">
        <v>3528.1383076324701</v>
      </c>
      <c r="BN189" s="2">
        <v>6014.0528247587199</v>
      </c>
      <c r="BO189" s="2">
        <v>7480.6370378536403</v>
      </c>
      <c r="BP189" s="2">
        <v>4877.6114576795899</v>
      </c>
      <c r="BQ189" s="7">
        <f t="shared" si="2"/>
        <v>31.938562935058318</v>
      </c>
    </row>
    <row r="190" spans="1:69" x14ac:dyDescent="0.3">
      <c r="A190" s="2" t="s">
        <v>941</v>
      </c>
      <c r="B190" s="5">
        <v>7.9</v>
      </c>
      <c r="C190" s="4">
        <v>924.66690000000006</v>
      </c>
      <c r="D190" s="4">
        <v>924.67190000000005</v>
      </c>
      <c r="E190" s="3" t="s">
        <v>1308</v>
      </c>
      <c r="F190" s="5" t="s">
        <v>1318</v>
      </c>
      <c r="G190" s="2">
        <v>15827.9986967861</v>
      </c>
      <c r="H190" s="2">
        <v>9559.2904782769601</v>
      </c>
      <c r="I190" s="2">
        <v>6840.2925011925799</v>
      </c>
      <c r="J190" s="2">
        <v>13003.9758176583</v>
      </c>
      <c r="K190" s="2">
        <v>20931.012726165802</v>
      </c>
      <c r="L190" s="2">
        <v>10656.2644283431</v>
      </c>
      <c r="M190" s="2">
        <v>21196.188203749101</v>
      </c>
      <c r="N190" s="2">
        <v>22153.835352775699</v>
      </c>
      <c r="O190" s="2">
        <v>11784.5943104</v>
      </c>
      <c r="P190" s="2">
        <v>13612.872363742399</v>
      </c>
      <c r="Q190" s="2">
        <v>11087.1493673687</v>
      </c>
      <c r="R190" s="2">
        <v>16286.0620577965</v>
      </c>
      <c r="S190" s="2">
        <v>11520.1188597575</v>
      </c>
      <c r="T190" s="2">
        <v>9417.8410986510808</v>
      </c>
      <c r="U190" s="2">
        <v>7663.6473377621396</v>
      </c>
      <c r="V190" s="2">
        <v>12485.595248171699</v>
      </c>
      <c r="W190" s="2">
        <v>9583.2233583561792</v>
      </c>
      <c r="X190" s="2">
        <v>10068.5507842764</v>
      </c>
      <c r="Y190" s="2">
        <v>7510.1878518447402</v>
      </c>
      <c r="Z190" s="2">
        <v>12732.9855381405</v>
      </c>
      <c r="AA190" s="2">
        <v>12926.8166433405</v>
      </c>
      <c r="AB190" s="2">
        <v>10700.9070564431</v>
      </c>
      <c r="AC190" s="2">
        <v>14878.9226360711</v>
      </c>
      <c r="AD190" s="2">
        <v>7173.3551605291404</v>
      </c>
      <c r="AE190" s="2">
        <v>6351.5955742047699</v>
      </c>
      <c r="AF190" s="2">
        <v>7786.8109998506798</v>
      </c>
      <c r="AG190" s="2">
        <v>10069.289422800201</v>
      </c>
      <c r="AH190" s="2">
        <v>10194.468299726501</v>
      </c>
      <c r="AI190" s="2">
        <v>8101.8696042268803</v>
      </c>
      <c r="AJ190" s="2">
        <v>7155.4106373654604</v>
      </c>
      <c r="AK190" s="2">
        <v>12086.1249981332</v>
      </c>
      <c r="AL190" s="2">
        <v>9771.2799042376591</v>
      </c>
      <c r="AM190" s="2">
        <v>17671.7841135739</v>
      </c>
      <c r="AN190" s="2">
        <v>11713.734666459401</v>
      </c>
      <c r="AO190" s="2">
        <v>20782.8247764183</v>
      </c>
      <c r="AP190" s="2">
        <v>7324.5940572039699</v>
      </c>
      <c r="AQ190" s="2">
        <v>11891.9426735776</v>
      </c>
      <c r="AR190" s="2">
        <v>7630.6960293372504</v>
      </c>
      <c r="AS190" s="2">
        <v>11124.859685134101</v>
      </c>
      <c r="AT190" s="2">
        <v>16358.1910613649</v>
      </c>
      <c r="AU190" s="2">
        <v>9951.3096719708701</v>
      </c>
      <c r="AV190" s="2">
        <v>8143.4147531963699</v>
      </c>
      <c r="AW190" s="2">
        <v>9757.7024422218801</v>
      </c>
      <c r="AX190" s="2">
        <v>8275.4486195940608</v>
      </c>
      <c r="AY190" s="2">
        <v>11712.2559256244</v>
      </c>
      <c r="AZ190" s="2">
        <v>10998.5997287587</v>
      </c>
      <c r="BA190" s="2">
        <v>8767.3832181073103</v>
      </c>
      <c r="BB190" s="2">
        <v>5243.0637757797804</v>
      </c>
      <c r="BC190" s="2">
        <v>5355.1307702819304</v>
      </c>
      <c r="BD190" s="2">
        <v>9064.1619931693094</v>
      </c>
      <c r="BE190" s="2">
        <v>10283.6172824391</v>
      </c>
      <c r="BF190" s="2">
        <v>9212.5178582787703</v>
      </c>
      <c r="BG190" s="2">
        <v>7281.9144246975602</v>
      </c>
      <c r="BH190" s="2">
        <v>8101.3189254155304</v>
      </c>
      <c r="BI190" s="2">
        <v>8387.4177321577299</v>
      </c>
      <c r="BJ190" s="2">
        <v>7483.7437211955503</v>
      </c>
      <c r="BK190" s="2">
        <v>7598.3116119226197</v>
      </c>
      <c r="BL190" s="2">
        <v>9917.4855006713296</v>
      </c>
      <c r="BM190" s="2">
        <v>15739.615971946199</v>
      </c>
      <c r="BN190" s="2">
        <v>13048.2209734838</v>
      </c>
      <c r="BO190" s="2">
        <v>12912.2124081686</v>
      </c>
      <c r="BP190" s="2">
        <v>15602.307307372101</v>
      </c>
      <c r="BQ190" s="7">
        <f t="shared" si="2"/>
        <v>29.583312130510741</v>
      </c>
    </row>
    <row r="191" spans="1:69" x14ac:dyDescent="0.3">
      <c r="A191" s="2" t="s">
        <v>942</v>
      </c>
      <c r="B191" s="5">
        <v>7.46</v>
      </c>
      <c r="C191" s="4">
        <v>922.65120000000002</v>
      </c>
      <c r="D191" s="4">
        <v>922.65620000000001</v>
      </c>
      <c r="E191" s="3" t="s">
        <v>1308</v>
      </c>
      <c r="F191" s="5" t="s">
        <v>1318</v>
      </c>
      <c r="G191" s="2">
        <v>15989.3554783952</v>
      </c>
      <c r="H191" s="2">
        <v>16904.771284100902</v>
      </c>
      <c r="I191" s="2">
        <v>10243.1590255506</v>
      </c>
      <c r="J191" s="2">
        <v>14127.528857941999</v>
      </c>
      <c r="K191" s="2">
        <v>15171.1081472477</v>
      </c>
      <c r="L191" s="2">
        <v>14501.259751813001</v>
      </c>
      <c r="M191" s="2">
        <v>26502.7714165998</v>
      </c>
      <c r="N191" s="2">
        <v>23108.108914891502</v>
      </c>
      <c r="O191" s="2">
        <v>28739.148659282499</v>
      </c>
      <c r="P191" s="2">
        <v>28466.707046322201</v>
      </c>
      <c r="Q191" s="2">
        <v>29365.936472618101</v>
      </c>
      <c r="R191" s="2">
        <v>20268.2137076457</v>
      </c>
      <c r="S191" s="2">
        <v>19130.614994129399</v>
      </c>
      <c r="T191" s="2">
        <v>14268.383265415499</v>
      </c>
      <c r="U191" s="2">
        <v>6499.8480093271201</v>
      </c>
      <c r="V191" s="2">
        <v>18180.979574521501</v>
      </c>
      <c r="W191" s="2">
        <v>9023.2591484171098</v>
      </c>
      <c r="X191" s="2">
        <v>9767.2015495895193</v>
      </c>
      <c r="Y191" s="2">
        <v>7475.7912058719103</v>
      </c>
      <c r="Z191" s="2">
        <v>13346.3832039187</v>
      </c>
      <c r="AA191" s="2">
        <v>11765.6066101908</v>
      </c>
      <c r="AB191" s="2">
        <v>16857.7247388088</v>
      </c>
      <c r="AC191" s="2">
        <v>9954.6372170551294</v>
      </c>
      <c r="AD191" s="2">
        <v>14217.760474483201</v>
      </c>
      <c r="AE191" s="2">
        <v>7246.4193946796404</v>
      </c>
      <c r="AF191" s="2">
        <v>11776.2343742062</v>
      </c>
      <c r="AG191" s="2">
        <v>14318.451987472299</v>
      </c>
      <c r="AH191" s="2">
        <v>12592.351988312301</v>
      </c>
      <c r="AI191" s="2">
        <v>8794.8083339390196</v>
      </c>
      <c r="AJ191" s="2">
        <v>12591.523730782799</v>
      </c>
      <c r="AK191" s="2">
        <v>15396.960969199101</v>
      </c>
      <c r="AL191" s="2">
        <v>13131.552571178599</v>
      </c>
      <c r="AM191" s="2">
        <v>22304.975258764702</v>
      </c>
      <c r="AN191" s="2">
        <v>16576.2981099223</v>
      </c>
      <c r="AO191" s="2">
        <v>20875.049431761701</v>
      </c>
      <c r="AP191" s="2">
        <v>17329.367038529399</v>
      </c>
      <c r="AQ191" s="2">
        <v>10777.3499372571</v>
      </c>
      <c r="AR191" s="2">
        <v>10574.5714717965</v>
      </c>
      <c r="AS191" s="2">
        <v>15035.1612954088</v>
      </c>
      <c r="AT191" s="2">
        <v>19775.773473812402</v>
      </c>
      <c r="AU191" s="2">
        <v>10191.2617034298</v>
      </c>
      <c r="AV191" s="2">
        <v>15037.8865953282</v>
      </c>
      <c r="AW191" s="2">
        <v>11394.7838262514</v>
      </c>
      <c r="AX191" s="2">
        <v>10796.1768335734</v>
      </c>
      <c r="AY191" s="2">
        <v>10655.9992066878</v>
      </c>
      <c r="AZ191" s="2">
        <v>11001.0582157429</v>
      </c>
      <c r="BA191" s="2">
        <v>7933.5351555545803</v>
      </c>
      <c r="BB191" s="2">
        <v>7558.2908645061298</v>
      </c>
      <c r="BC191" s="2">
        <v>11107.006988899</v>
      </c>
      <c r="BD191" s="2">
        <v>8833.1855394205995</v>
      </c>
      <c r="BE191" s="2">
        <v>15533.4347167126</v>
      </c>
      <c r="BF191" s="2">
        <v>13127.710982602501</v>
      </c>
      <c r="BG191" s="2">
        <v>9398.4056402709302</v>
      </c>
      <c r="BH191" s="2">
        <v>12808.4629781739</v>
      </c>
      <c r="BI191" s="2">
        <v>14505.420345152799</v>
      </c>
      <c r="BJ191" s="2">
        <v>14919.942550162799</v>
      </c>
      <c r="BK191" s="2">
        <v>14851.8706659789</v>
      </c>
      <c r="BL191" s="2">
        <v>13886.033197671501</v>
      </c>
      <c r="BM191" s="2">
        <v>9783.7044406991809</v>
      </c>
      <c r="BN191" s="2">
        <v>11692.3279072685</v>
      </c>
      <c r="BO191" s="2">
        <v>10965.424429078301</v>
      </c>
      <c r="BP191" s="2">
        <v>9497.1840404996801</v>
      </c>
      <c r="BQ191" s="7">
        <f t="shared" si="2"/>
        <v>18.943021394551277</v>
      </c>
    </row>
    <row r="192" spans="1:69" x14ac:dyDescent="0.3">
      <c r="A192" s="2" t="s">
        <v>943</v>
      </c>
      <c r="B192" s="5">
        <v>7.36</v>
      </c>
      <c r="C192" s="4">
        <v>920.63559999999995</v>
      </c>
      <c r="D192" s="4">
        <v>920.64059999999995</v>
      </c>
      <c r="E192" s="3" t="s">
        <v>1308</v>
      </c>
      <c r="F192" s="5" t="s">
        <v>1318</v>
      </c>
      <c r="G192" s="2">
        <v>19615.835085758401</v>
      </c>
      <c r="H192" s="2">
        <v>13624.766202290701</v>
      </c>
      <c r="I192" s="2">
        <v>8735.8780666404491</v>
      </c>
      <c r="J192" s="2">
        <v>11923.1873935162</v>
      </c>
      <c r="K192" s="2">
        <v>15828.107286133099</v>
      </c>
      <c r="L192" s="2">
        <v>13179.074176252399</v>
      </c>
      <c r="M192" s="2">
        <v>24346.292306185798</v>
      </c>
      <c r="N192" s="2">
        <v>19219.266173834199</v>
      </c>
      <c r="O192" s="2">
        <v>8970.4516028424896</v>
      </c>
      <c r="P192" s="2">
        <v>10430.761106554801</v>
      </c>
      <c r="Q192" s="2">
        <v>19632.027854026899</v>
      </c>
      <c r="R192" s="2">
        <v>17292.732117592801</v>
      </c>
      <c r="S192" s="2">
        <v>19413.3683352476</v>
      </c>
      <c r="T192" s="2">
        <v>16720.466198518901</v>
      </c>
      <c r="U192" s="2">
        <v>3108.0866723095</v>
      </c>
      <c r="V192" s="2">
        <v>11424.419596527099</v>
      </c>
      <c r="W192" s="2">
        <v>14452.414659890999</v>
      </c>
      <c r="X192" s="2">
        <v>8586.8963304551198</v>
      </c>
      <c r="Y192" s="2">
        <v>10465.9783073408</v>
      </c>
      <c r="Z192" s="2">
        <v>4300.72649584999</v>
      </c>
      <c r="AA192" s="2">
        <v>8357.6187495285103</v>
      </c>
      <c r="AB192" s="2">
        <v>11774.3245438255</v>
      </c>
      <c r="AC192" s="2">
        <v>12011.3423305989</v>
      </c>
      <c r="AD192" s="2">
        <v>4494.2780900523003</v>
      </c>
      <c r="AE192" s="2">
        <v>10705.0442004089</v>
      </c>
      <c r="AF192" s="2">
        <v>3390.1167651988499</v>
      </c>
      <c r="AG192" s="2">
        <v>7349.1426184900101</v>
      </c>
      <c r="AH192" s="2">
        <v>7946.3706783117204</v>
      </c>
      <c r="AI192" s="2">
        <v>9912.5828197237406</v>
      </c>
      <c r="AJ192" s="2">
        <v>18209.1846049495</v>
      </c>
      <c r="AK192" s="2">
        <v>13789.700568190399</v>
      </c>
      <c r="AL192" s="2">
        <v>16934.475208209999</v>
      </c>
      <c r="AM192" s="2">
        <v>29729.8651311539</v>
      </c>
      <c r="AN192" s="2">
        <v>23491.454659182898</v>
      </c>
      <c r="AO192" s="2">
        <v>21236.265127216</v>
      </c>
      <c r="AP192" s="2">
        <v>23530.691213628699</v>
      </c>
      <c r="AQ192" s="2">
        <v>13846.856707643999</v>
      </c>
      <c r="AR192" s="2">
        <v>16574.740746455798</v>
      </c>
      <c r="AS192" s="2">
        <v>24687.38409249</v>
      </c>
      <c r="AT192" s="2">
        <v>28503.469544699699</v>
      </c>
      <c r="AU192" s="2">
        <v>17130.691447429399</v>
      </c>
      <c r="AV192" s="2">
        <v>19109.231557322299</v>
      </c>
      <c r="AW192" s="2">
        <v>18568.821461816999</v>
      </c>
      <c r="AX192" s="2">
        <v>10166.3063121539</v>
      </c>
      <c r="AY192" s="2">
        <v>16533.1623630785</v>
      </c>
      <c r="AZ192" s="2">
        <v>10472.800837815999</v>
      </c>
      <c r="BA192" s="2">
        <v>14332.0165297038</v>
      </c>
      <c r="BB192" s="2">
        <v>12383.2629117872</v>
      </c>
      <c r="BC192" s="2">
        <v>4391.7811896006197</v>
      </c>
      <c r="BD192" s="2">
        <v>4822.7463424815096</v>
      </c>
      <c r="BE192" s="2">
        <v>5156.5723946547996</v>
      </c>
      <c r="BF192" s="2">
        <v>4773.52608965134</v>
      </c>
      <c r="BG192" s="2">
        <v>4709.4037314511497</v>
      </c>
      <c r="BH192" s="2">
        <v>4069.4313678272902</v>
      </c>
      <c r="BI192" s="2">
        <v>6185.5763623438497</v>
      </c>
      <c r="BJ192" s="2">
        <v>19282.252823449599</v>
      </c>
      <c r="BK192" s="2">
        <v>20546.396716302599</v>
      </c>
      <c r="BL192" s="2">
        <v>9031.0666028807591</v>
      </c>
      <c r="BM192" s="2">
        <v>16787.716151068202</v>
      </c>
      <c r="BN192" s="2">
        <v>14023.909554031699</v>
      </c>
      <c r="BO192" s="2">
        <v>18540.210471290899</v>
      </c>
      <c r="BP192" s="2">
        <v>17785.394856266299</v>
      </c>
      <c r="BQ192" s="7">
        <f t="shared" si="2"/>
        <v>23.616512419889773</v>
      </c>
    </row>
    <row r="193" spans="1:69" x14ac:dyDescent="0.3">
      <c r="A193" s="2" t="s">
        <v>944</v>
      </c>
      <c r="B193" s="5">
        <v>6.82</v>
      </c>
      <c r="C193" s="4">
        <v>918.61990000000003</v>
      </c>
      <c r="D193" s="4">
        <v>918.62490000000003</v>
      </c>
      <c r="E193" s="3" t="s">
        <v>1308</v>
      </c>
      <c r="F193" s="5" t="s">
        <v>1318</v>
      </c>
      <c r="G193" s="2">
        <v>18213.065024157298</v>
      </c>
      <c r="H193" s="2">
        <v>10187.699706330701</v>
      </c>
      <c r="I193" s="2">
        <v>7692.95920838455</v>
      </c>
      <c r="J193" s="2">
        <v>15114.900293107001</v>
      </c>
      <c r="K193" s="2">
        <v>17210.730288119801</v>
      </c>
      <c r="L193" s="2">
        <v>8129.3902945887003</v>
      </c>
      <c r="M193" s="2">
        <v>11037.8145789193</v>
      </c>
      <c r="N193" s="2">
        <v>10157.7911128124</v>
      </c>
      <c r="O193" s="2">
        <v>22092.2543346444</v>
      </c>
      <c r="P193" s="2">
        <v>19773.2200806041</v>
      </c>
      <c r="Q193" s="2">
        <v>24498.090743708701</v>
      </c>
      <c r="R193" s="2">
        <v>14632.1725542637</v>
      </c>
      <c r="S193" s="2">
        <v>14808.133991319601</v>
      </c>
      <c r="T193" s="2">
        <v>18229.6320727616</v>
      </c>
      <c r="U193" s="2">
        <v>4183.8062667128997</v>
      </c>
      <c r="V193" s="2">
        <v>12196.011488807901</v>
      </c>
      <c r="W193" s="2">
        <v>11053.244230718001</v>
      </c>
      <c r="X193" s="2">
        <v>17646.241985457102</v>
      </c>
      <c r="Y193" s="2">
        <v>11279.9051914758</v>
      </c>
      <c r="Z193" s="2">
        <v>21484.601770907098</v>
      </c>
      <c r="AA193" s="2">
        <v>26341.799165628199</v>
      </c>
      <c r="AB193" s="2">
        <v>17554.1343427713</v>
      </c>
      <c r="AC193" s="2">
        <v>23711.836569289499</v>
      </c>
      <c r="AD193" s="2">
        <v>20886.078079380299</v>
      </c>
      <c r="AE193" s="2">
        <v>5984.5938312920598</v>
      </c>
      <c r="AF193" s="2">
        <v>2043.85000950381</v>
      </c>
      <c r="AG193" s="2">
        <v>7571.9114462412199</v>
      </c>
      <c r="AH193" s="2">
        <v>10308.284768911501</v>
      </c>
      <c r="AI193" s="2">
        <v>6421.6845638875302</v>
      </c>
      <c r="AJ193" s="2">
        <v>9300.8930001551507</v>
      </c>
      <c r="AK193" s="2">
        <v>8902.0789706671894</v>
      </c>
      <c r="AL193" s="2">
        <v>6017.4091112248798</v>
      </c>
      <c r="AM193" s="2">
        <v>16097.348618640101</v>
      </c>
      <c r="AN193" s="2">
        <v>16087.869321419001</v>
      </c>
      <c r="AO193" s="2">
        <v>13593.8780255329</v>
      </c>
      <c r="AP193" s="2">
        <v>11102.8694388718</v>
      </c>
      <c r="AQ193" s="2">
        <v>8899.9857548148502</v>
      </c>
      <c r="AR193" s="2">
        <v>9145.4012859154609</v>
      </c>
      <c r="AS193" s="2">
        <v>10564.1264402001</v>
      </c>
      <c r="AT193" s="2">
        <v>15659.5277879275</v>
      </c>
      <c r="AU193" s="2">
        <v>9649.8711488405606</v>
      </c>
      <c r="AV193" s="2">
        <v>9851.1810127869103</v>
      </c>
      <c r="AW193" s="2">
        <v>6385.49723458276</v>
      </c>
      <c r="AX193" s="2">
        <v>7409.0593078314196</v>
      </c>
      <c r="AY193" s="2">
        <v>9097.5120268179508</v>
      </c>
      <c r="AZ193" s="2">
        <v>4235.2310250666196</v>
      </c>
      <c r="BA193" s="2">
        <v>5534.7634540064901</v>
      </c>
      <c r="BB193" s="2">
        <v>6647.54233241766</v>
      </c>
      <c r="BC193" s="2">
        <v>7059.3238273157604</v>
      </c>
      <c r="BD193" s="2">
        <v>6148.3987828672898</v>
      </c>
      <c r="BE193" s="2">
        <v>3958.76510190196</v>
      </c>
      <c r="BF193" s="2">
        <v>1163.4243170480499</v>
      </c>
      <c r="BG193" s="2">
        <v>4454.4659786643897</v>
      </c>
      <c r="BH193" s="2">
        <v>4450.0772467488696</v>
      </c>
      <c r="BI193" s="2">
        <v>3418.4893168588401</v>
      </c>
      <c r="BJ193" s="2">
        <v>10297.332735600199</v>
      </c>
      <c r="BK193" s="2">
        <v>14414.510141921701</v>
      </c>
      <c r="BL193" s="2">
        <v>9256.4692501033496</v>
      </c>
      <c r="BM193" s="2">
        <v>12715.1801657785</v>
      </c>
      <c r="BN193" s="2">
        <v>11228.3981466268</v>
      </c>
      <c r="BO193" s="2">
        <v>17057.731256412801</v>
      </c>
      <c r="BP193" s="2">
        <v>15278.875859614</v>
      </c>
      <c r="BQ193" s="7">
        <f t="shared" si="2"/>
        <v>21.964967183825877</v>
      </c>
    </row>
    <row r="194" spans="1:69" x14ac:dyDescent="0.3">
      <c r="A194" s="2" t="s">
        <v>945</v>
      </c>
      <c r="B194" s="5">
        <v>6.36</v>
      </c>
      <c r="C194" s="4">
        <v>916.60429999999997</v>
      </c>
      <c r="D194" s="4">
        <v>916.60929999999996</v>
      </c>
      <c r="E194" s="3" t="s">
        <v>1308</v>
      </c>
      <c r="F194" s="5" t="s">
        <v>1318</v>
      </c>
      <c r="G194" s="2">
        <v>5642.9115412831798</v>
      </c>
      <c r="H194" s="2">
        <v>5523.5753504315298</v>
      </c>
      <c r="I194" s="2">
        <v>2022.6258276260501</v>
      </c>
      <c r="J194" s="2">
        <v>3248.5344823810201</v>
      </c>
      <c r="K194" s="2">
        <v>5395.94966345802</v>
      </c>
      <c r="L194" s="2">
        <v>3882.7348455558399</v>
      </c>
      <c r="M194" s="2">
        <v>2568.3191034637398</v>
      </c>
      <c r="N194" s="2">
        <v>8665.1559928968909</v>
      </c>
      <c r="O194" s="2">
        <v>5751.7614812986003</v>
      </c>
      <c r="P194" s="2">
        <v>8431.8158081453294</v>
      </c>
      <c r="Q194" s="2">
        <v>9837.6632902618803</v>
      </c>
      <c r="R194" s="2">
        <v>4533.9054470262599</v>
      </c>
      <c r="S194" s="2">
        <v>5182.07144466507</v>
      </c>
      <c r="T194" s="2">
        <v>3405.2527701551398</v>
      </c>
      <c r="U194" s="2">
        <v>2090.0218288250599</v>
      </c>
      <c r="V194" s="2">
        <v>8292.3315297046902</v>
      </c>
      <c r="W194" s="2">
        <v>5714.6932942815401</v>
      </c>
      <c r="X194" s="2">
        <v>6461.6954093817603</v>
      </c>
      <c r="Y194" s="2">
        <v>5247.2718092485102</v>
      </c>
      <c r="Z194" s="2">
        <v>6612.1796839738099</v>
      </c>
      <c r="AA194" s="2">
        <v>8707.9044283553994</v>
      </c>
      <c r="AB194" s="2">
        <v>8579.7487300243502</v>
      </c>
      <c r="AC194" s="2">
        <v>7225.3293491817403</v>
      </c>
      <c r="AD194" s="2">
        <v>10369.7878761501</v>
      </c>
      <c r="AE194" s="2">
        <v>1960.10978070139</v>
      </c>
      <c r="AF194" s="2">
        <v>4285.2779402895003</v>
      </c>
      <c r="AG194" s="2">
        <v>2958.2373753522702</v>
      </c>
      <c r="AH194" s="2">
        <v>4435.6488862537799</v>
      </c>
      <c r="AI194" s="2">
        <v>3748.9811015942601</v>
      </c>
      <c r="AJ194" s="2">
        <v>3628.2463972875498</v>
      </c>
      <c r="AK194" s="2">
        <v>4846.0290374327597</v>
      </c>
      <c r="AL194" s="2">
        <v>4090.6695892338698</v>
      </c>
      <c r="AM194" s="2">
        <v>11274.3894880634</v>
      </c>
      <c r="AN194" s="2">
        <v>6270.5467160424096</v>
      </c>
      <c r="AO194" s="2">
        <v>8727.1179288270105</v>
      </c>
      <c r="AP194" s="2">
        <v>5177.1421119165798</v>
      </c>
      <c r="AQ194" s="2">
        <v>4917.0062807124496</v>
      </c>
      <c r="AR194" s="2">
        <v>4428.0465175344498</v>
      </c>
      <c r="AS194" s="2">
        <v>2878.5723559712001</v>
      </c>
      <c r="AT194" s="2">
        <v>3607.1457161284802</v>
      </c>
      <c r="AU194" s="2">
        <v>6040.0996019701797</v>
      </c>
      <c r="AV194" s="2">
        <v>4578.7346232525597</v>
      </c>
      <c r="AW194" s="2">
        <v>4530.1775721842796</v>
      </c>
      <c r="AX194" s="2">
        <v>4176.58344925038</v>
      </c>
      <c r="AY194" s="2">
        <v>6577.0222792842997</v>
      </c>
      <c r="AZ194" s="2">
        <v>2008.6643375229201</v>
      </c>
      <c r="BA194" s="2">
        <v>5872.29080040392</v>
      </c>
      <c r="BB194" s="2">
        <v>4417.22699741004</v>
      </c>
      <c r="BC194" s="2">
        <v>6139.0408135747402</v>
      </c>
      <c r="BD194" s="2">
        <v>2988.1466815087101</v>
      </c>
      <c r="BE194" s="2">
        <v>3076.5666965538298</v>
      </c>
      <c r="BF194" s="2">
        <v>3422.2204233970701</v>
      </c>
      <c r="BG194" s="2">
        <v>5145.67456408409</v>
      </c>
      <c r="BH194" s="2">
        <v>3731.6840860285402</v>
      </c>
      <c r="BI194" s="2">
        <v>7756.7260637540103</v>
      </c>
      <c r="BJ194" s="2">
        <v>4860.0382288491301</v>
      </c>
      <c r="BK194" s="2">
        <v>5438.5597721916702</v>
      </c>
      <c r="BL194" s="2">
        <v>4487.4733684498096</v>
      </c>
      <c r="BM194" s="2">
        <v>3721.4103563388699</v>
      </c>
      <c r="BN194" s="2">
        <v>5038.4297800887698</v>
      </c>
      <c r="BO194" s="2">
        <v>7058.2508562138901</v>
      </c>
      <c r="BP194" s="2">
        <v>3621.0497445481401</v>
      </c>
      <c r="BQ194" s="7">
        <f t="shared" si="2"/>
        <v>23.856223060556943</v>
      </c>
    </row>
    <row r="195" spans="1:69" x14ac:dyDescent="0.3">
      <c r="A195" s="2" t="s">
        <v>946</v>
      </c>
      <c r="B195" s="5">
        <v>5.97</v>
      </c>
      <c r="C195" s="4">
        <v>914.58860000000004</v>
      </c>
      <c r="D195" s="4">
        <v>914.59360000000004</v>
      </c>
      <c r="E195" s="3" t="s">
        <v>1308</v>
      </c>
      <c r="F195" s="5" t="s">
        <v>1318</v>
      </c>
      <c r="G195" s="2">
        <v>14766.475253877399</v>
      </c>
      <c r="H195" s="2">
        <v>9788.8819543259906</v>
      </c>
      <c r="I195" s="2">
        <v>3879.7210657109699</v>
      </c>
      <c r="J195" s="2">
        <v>11442.584151720999</v>
      </c>
      <c r="K195" s="2">
        <v>31182.285774839202</v>
      </c>
      <c r="L195" s="2">
        <v>11577.143231286</v>
      </c>
      <c r="M195" s="2">
        <v>11163.5305791112</v>
      </c>
      <c r="N195" s="2">
        <v>20410.608097609402</v>
      </c>
      <c r="O195" s="2">
        <v>15410.631495658499</v>
      </c>
      <c r="P195" s="2">
        <v>13073.1202218007</v>
      </c>
      <c r="Q195" s="2">
        <v>22256.8311305801</v>
      </c>
      <c r="R195" s="2">
        <v>18730.1302722818</v>
      </c>
      <c r="S195" s="2">
        <v>12930.6815223371</v>
      </c>
      <c r="T195" s="2">
        <v>16444.409208648201</v>
      </c>
      <c r="U195" s="2">
        <v>2244.1506109039401</v>
      </c>
      <c r="V195" s="2">
        <v>28577.420508031399</v>
      </c>
      <c r="W195" s="2">
        <v>15605.941682500799</v>
      </c>
      <c r="X195" s="2">
        <v>15848.684895291301</v>
      </c>
      <c r="Y195" s="2">
        <v>12344.7014650692</v>
      </c>
      <c r="Z195" s="2">
        <v>24780.6861164619</v>
      </c>
      <c r="AA195" s="2">
        <v>20524.2840852751</v>
      </c>
      <c r="AB195" s="2">
        <v>21130.8423175549</v>
      </c>
      <c r="AC195" s="2">
        <v>28158.9504095058</v>
      </c>
      <c r="AD195" s="2">
        <v>21588.966537098699</v>
      </c>
      <c r="AE195" s="2">
        <v>3071.77606785545</v>
      </c>
      <c r="AF195" s="2">
        <v>6511.7656122113904</v>
      </c>
      <c r="AG195" s="2">
        <v>10555.793419112601</v>
      </c>
      <c r="AH195" s="2">
        <v>8403.9745296190595</v>
      </c>
      <c r="AI195" s="2">
        <v>8240.9958042636499</v>
      </c>
      <c r="AJ195" s="2">
        <v>6178.1159623544399</v>
      </c>
      <c r="AK195" s="2">
        <v>7768.6509914988401</v>
      </c>
      <c r="AL195" s="2">
        <v>5377.6940719756103</v>
      </c>
      <c r="AM195" s="2">
        <v>11579.073381280699</v>
      </c>
      <c r="AN195" s="2">
        <v>12267.3778715468</v>
      </c>
      <c r="AO195" s="2">
        <v>14917.2035532584</v>
      </c>
      <c r="AP195" s="2">
        <v>6477.2801960511197</v>
      </c>
      <c r="AQ195" s="2">
        <v>10086.2416588701</v>
      </c>
      <c r="AR195" s="2">
        <v>7360.5674172974796</v>
      </c>
      <c r="AS195" s="2">
        <v>10261.3161527514</v>
      </c>
      <c r="AT195" s="2">
        <v>13546.8192894971</v>
      </c>
      <c r="AU195" s="2">
        <v>14399.429231943201</v>
      </c>
      <c r="AV195" s="2">
        <v>12244.7836839704</v>
      </c>
      <c r="AW195" s="2">
        <v>7572.8711144881499</v>
      </c>
      <c r="AX195" s="2">
        <v>11070.6546779153</v>
      </c>
      <c r="AY195" s="2">
        <v>10020.571910491801</v>
      </c>
      <c r="AZ195" s="2">
        <v>4966.9393892508997</v>
      </c>
      <c r="BA195" s="2">
        <v>4122.3164593395004</v>
      </c>
      <c r="BB195" s="2">
        <v>5011.1318200476999</v>
      </c>
      <c r="BC195" s="2">
        <v>7157.90700900295</v>
      </c>
      <c r="BD195" s="2">
        <v>4493.2984164099598</v>
      </c>
      <c r="BE195" s="2">
        <v>10554.588810838601</v>
      </c>
      <c r="BF195" s="2">
        <v>11687.0574691816</v>
      </c>
      <c r="BG195" s="2">
        <v>10429.9179356818</v>
      </c>
      <c r="BH195" s="2">
        <v>6952.8285377086504</v>
      </c>
      <c r="BI195" s="2">
        <v>6803.3623835391199</v>
      </c>
      <c r="BJ195" s="2">
        <v>7809.3895850336103</v>
      </c>
      <c r="BK195" s="2">
        <v>9349.1946994853097</v>
      </c>
      <c r="BL195" s="2">
        <v>12190.816743175899</v>
      </c>
      <c r="BM195" s="2">
        <v>10145.8192948541</v>
      </c>
      <c r="BN195" s="2">
        <v>14027.945934795</v>
      </c>
      <c r="BO195" s="2">
        <v>12790.8639052202</v>
      </c>
      <c r="BP195" s="2">
        <v>11069.1314604173</v>
      </c>
      <c r="BQ195" s="7">
        <f t="shared" ref="BQ195:BQ258" si="3">STDEV(BJ195:BP195)/AVERAGE(BJ195:BP195)*100</f>
        <v>19.335192946674489</v>
      </c>
    </row>
    <row r="196" spans="1:69" x14ac:dyDescent="0.3">
      <c r="A196" s="2" t="s">
        <v>947</v>
      </c>
      <c r="B196" s="5">
        <v>8.17</v>
      </c>
      <c r="C196" s="4">
        <v>938.6825</v>
      </c>
      <c r="D196" s="4">
        <v>938.6875</v>
      </c>
      <c r="E196" s="3" t="s">
        <v>1308</v>
      </c>
      <c r="F196" s="5" t="s">
        <v>1319</v>
      </c>
      <c r="G196" s="2">
        <v>5066.4729924889698</v>
      </c>
      <c r="H196" s="2">
        <v>1709.1356639416699</v>
      </c>
      <c r="I196" s="2">
        <v>2123.5016754459698</v>
      </c>
      <c r="J196" s="2">
        <v>3103.13877332118</v>
      </c>
      <c r="K196" s="2">
        <v>2408.2748134067501</v>
      </c>
      <c r="L196" s="2">
        <v>2413.4764176880399</v>
      </c>
      <c r="M196" s="2">
        <v>3804.01608981856</v>
      </c>
      <c r="N196" s="2">
        <v>6646.6837538056398</v>
      </c>
      <c r="O196" s="2">
        <v>4738.6523816747003</v>
      </c>
      <c r="P196" s="2">
        <v>2255.6108608876898</v>
      </c>
      <c r="Q196" s="2">
        <v>2243.2545674857001</v>
      </c>
      <c r="R196" s="2">
        <v>3874.02263621168</v>
      </c>
      <c r="S196" s="2">
        <v>3020.7325214499601</v>
      </c>
      <c r="T196" s="2">
        <v>3400.1006199107901</v>
      </c>
      <c r="U196" s="2">
        <v>801.41946372008704</v>
      </c>
      <c r="V196" s="2">
        <v>4166.6115161852404</v>
      </c>
      <c r="W196" s="2">
        <v>2294.87519154347</v>
      </c>
      <c r="X196" s="2">
        <v>3989.9795585069501</v>
      </c>
      <c r="Y196" s="2">
        <v>2426.4427521438602</v>
      </c>
      <c r="Z196" s="2">
        <v>1765.2548715064399</v>
      </c>
      <c r="AA196" s="2">
        <v>3832.7174362525202</v>
      </c>
      <c r="AB196" s="2">
        <v>2342.92988642406</v>
      </c>
      <c r="AC196" s="2">
        <v>5306.6335208667997</v>
      </c>
      <c r="AD196" s="2">
        <v>3513.1406655891701</v>
      </c>
      <c r="AE196" s="2">
        <v>3373.24529802896</v>
      </c>
      <c r="AF196" s="2">
        <v>1797.0413146195001</v>
      </c>
      <c r="AG196" s="2">
        <v>4560.1582719251101</v>
      </c>
      <c r="AH196" s="2">
        <v>2495.6340409171698</v>
      </c>
      <c r="AI196" s="2">
        <v>1108.3526264008699</v>
      </c>
      <c r="AJ196" s="2">
        <v>2236.3793092134501</v>
      </c>
      <c r="AK196" s="2">
        <v>1851.46128582142</v>
      </c>
      <c r="AL196" s="2">
        <v>6729.7794280838798</v>
      </c>
      <c r="AM196" s="2">
        <v>3956.2005344265799</v>
      </c>
      <c r="AN196" s="2">
        <v>1394.0444125663</v>
      </c>
      <c r="AO196" s="2">
        <v>3565.0643104311398</v>
      </c>
      <c r="AP196" s="2">
        <v>3093.5798127694302</v>
      </c>
      <c r="AQ196" s="2">
        <v>876.48333816656805</v>
      </c>
      <c r="AR196" s="2">
        <v>2998.3190328805199</v>
      </c>
      <c r="AS196" s="2">
        <v>1953.24110189469</v>
      </c>
      <c r="AT196" s="2">
        <v>2283.47802110967</v>
      </c>
      <c r="AU196" s="2">
        <v>2875.5146671555799</v>
      </c>
      <c r="AV196" s="2">
        <v>3574.7926940233301</v>
      </c>
      <c r="AW196" s="2">
        <v>2701.9915605424899</v>
      </c>
      <c r="AX196" s="2">
        <v>3599.0698783955099</v>
      </c>
      <c r="AY196" s="2">
        <v>3774.4363582747401</v>
      </c>
      <c r="AZ196" s="2">
        <v>2069.5832270108499</v>
      </c>
      <c r="BA196" s="2">
        <v>1725.3154688490999</v>
      </c>
      <c r="BB196" s="2">
        <v>2995.6164316019199</v>
      </c>
      <c r="BC196" s="2">
        <v>4177.4820830876797</v>
      </c>
      <c r="BD196" s="2">
        <v>6213.4288401553003</v>
      </c>
      <c r="BE196" s="2">
        <v>7887.9008352318897</v>
      </c>
      <c r="BF196" s="2">
        <v>5712.6133583637902</v>
      </c>
      <c r="BG196" s="2">
        <v>3677.2728570470599</v>
      </c>
      <c r="BH196" s="2">
        <v>4799.4438823149803</v>
      </c>
      <c r="BI196" s="2">
        <v>5255.7388558604998</v>
      </c>
      <c r="BJ196" s="2">
        <v>2081.8593313020101</v>
      </c>
      <c r="BK196" s="2">
        <v>1726.17906089093</v>
      </c>
      <c r="BL196" s="2">
        <v>2796.6713768423801</v>
      </c>
      <c r="BM196" s="2">
        <v>2815.6988828735798</v>
      </c>
      <c r="BN196" s="2">
        <v>1617.2750197895</v>
      </c>
      <c r="BO196" s="2">
        <v>2500.52159549215</v>
      </c>
      <c r="BP196" s="2">
        <v>2027.297038785</v>
      </c>
      <c r="BQ196" s="7">
        <f t="shared" si="3"/>
        <v>21.949777932451266</v>
      </c>
    </row>
    <row r="197" spans="1:69" x14ac:dyDescent="0.3">
      <c r="A197" s="2" t="s">
        <v>948</v>
      </c>
      <c r="B197" s="5">
        <v>5.6</v>
      </c>
      <c r="C197" s="4">
        <v>936.5729</v>
      </c>
      <c r="D197" s="4">
        <v>936.5779</v>
      </c>
      <c r="E197" s="3" t="s">
        <v>1308</v>
      </c>
      <c r="F197" s="5" t="s">
        <v>1318</v>
      </c>
      <c r="G197" s="2">
        <v>4227.2617731123801</v>
      </c>
      <c r="H197" s="2">
        <v>2964.6308426782998</v>
      </c>
      <c r="I197" s="2">
        <v>995.50609954350102</v>
      </c>
      <c r="J197" s="2">
        <v>1919.4374555530401</v>
      </c>
      <c r="K197" s="2">
        <v>8358.7581206684208</v>
      </c>
      <c r="L197" s="2">
        <v>5825.9803855139598</v>
      </c>
      <c r="M197" s="2">
        <v>6001.06173888182</v>
      </c>
      <c r="N197" s="2">
        <v>10607.5901828763</v>
      </c>
      <c r="O197" s="2">
        <v>4647.2770976555803</v>
      </c>
      <c r="P197" s="2">
        <v>3636.5774887970301</v>
      </c>
      <c r="Q197" s="2">
        <v>10958.0467207572</v>
      </c>
      <c r="R197" s="2">
        <v>6743.9990582211904</v>
      </c>
      <c r="S197" s="2">
        <v>10020.116229368101</v>
      </c>
      <c r="T197" s="2">
        <v>6475.5069297033897</v>
      </c>
      <c r="U197" s="2">
        <v>535.47227796989102</v>
      </c>
      <c r="V197" s="2">
        <v>11879.067545186799</v>
      </c>
      <c r="W197" s="2">
        <v>4154.3148947112504</v>
      </c>
      <c r="X197" s="2">
        <v>4421.31587854394</v>
      </c>
      <c r="Y197" s="2">
        <v>3552.0804968428401</v>
      </c>
      <c r="Z197" s="2">
        <v>8903.7735927201102</v>
      </c>
      <c r="AA197" s="2">
        <v>8786.0604803010501</v>
      </c>
      <c r="AB197" s="2">
        <v>11189.8144532766</v>
      </c>
      <c r="AC197" s="2">
        <v>14119.1498704651</v>
      </c>
      <c r="AD197" s="2">
        <v>8995.8819135961494</v>
      </c>
      <c r="AE197" s="2">
        <v>1400.4129875741601</v>
      </c>
      <c r="AF197" s="2">
        <v>2280.1367542451098</v>
      </c>
      <c r="AG197" s="2">
        <v>3974.6979539704998</v>
      </c>
      <c r="AH197" s="2">
        <v>1287.4805284157401</v>
      </c>
      <c r="AI197" s="2">
        <v>3559.9961839145699</v>
      </c>
      <c r="AJ197" s="2">
        <v>2283.7356345155399</v>
      </c>
      <c r="AK197" s="2">
        <v>3807.30917055903</v>
      </c>
      <c r="AL197" s="2">
        <v>1920.17260266669</v>
      </c>
      <c r="AM197" s="2">
        <v>6981.95645175149</v>
      </c>
      <c r="AN197" s="2">
        <v>5595.9359003929403</v>
      </c>
      <c r="AO197" s="2">
        <v>4757.1171257511596</v>
      </c>
      <c r="AP197" s="2">
        <v>4866.4335175738897</v>
      </c>
      <c r="AQ197" s="2">
        <v>3172.9992807314502</v>
      </c>
      <c r="AR197" s="2">
        <v>3833.36435752846</v>
      </c>
      <c r="AS197" s="2">
        <v>5522.3700208334703</v>
      </c>
      <c r="AT197" s="2">
        <v>5695.2489820991004</v>
      </c>
      <c r="AU197" s="2">
        <v>6934.2345207689996</v>
      </c>
      <c r="AV197" s="2">
        <v>5582.0502285583198</v>
      </c>
      <c r="AW197" s="2">
        <v>1424.1306653429799</v>
      </c>
      <c r="AX197" s="2">
        <v>4015.3099679843699</v>
      </c>
      <c r="AY197" s="2">
        <v>4459.9520774216899</v>
      </c>
      <c r="AZ197" s="2">
        <v>1918.95760398622</v>
      </c>
      <c r="BA197" s="2">
        <v>2972.7956633874001</v>
      </c>
      <c r="BB197" s="2">
        <v>1902.5482930404701</v>
      </c>
      <c r="BC197" s="2">
        <v>594.07510391712003</v>
      </c>
      <c r="BD197" s="2">
        <v>850.70250218766205</v>
      </c>
      <c r="BE197" s="2">
        <v>793.89012495564396</v>
      </c>
      <c r="BF197" s="2">
        <v>1969.96974887081</v>
      </c>
      <c r="BG197" s="2">
        <v>386.31347522642102</v>
      </c>
      <c r="BH197" s="2">
        <v>756.36199063824301</v>
      </c>
      <c r="BI197" s="2">
        <v>1123.40867232802</v>
      </c>
      <c r="BJ197" s="2">
        <v>3977.0604898755801</v>
      </c>
      <c r="BK197" s="2">
        <v>3783.7220386218601</v>
      </c>
      <c r="BL197" s="2">
        <v>2938.3231766898798</v>
      </c>
      <c r="BM197" s="2">
        <v>4706.8475779746896</v>
      </c>
      <c r="BN197" s="2">
        <v>5016.5357893402997</v>
      </c>
      <c r="BO197" s="2">
        <v>4329.5961205448602</v>
      </c>
      <c r="BP197" s="2">
        <v>4309.84930983697</v>
      </c>
      <c r="BQ197" s="7">
        <f t="shared" si="3"/>
        <v>16.309530483498445</v>
      </c>
    </row>
    <row r="198" spans="1:69" x14ac:dyDescent="0.3">
      <c r="A198" s="2" t="s">
        <v>949</v>
      </c>
      <c r="B198" s="5">
        <v>8.43</v>
      </c>
      <c r="C198" s="4">
        <v>952.69820000000004</v>
      </c>
      <c r="D198" s="4">
        <v>952.70320000000004</v>
      </c>
      <c r="E198" s="3" t="s">
        <v>1308</v>
      </c>
      <c r="F198" s="5" t="s">
        <v>1318</v>
      </c>
      <c r="G198" s="2">
        <v>12241.043834509301</v>
      </c>
      <c r="H198" s="2">
        <v>3675.1017664859701</v>
      </c>
      <c r="I198" s="2">
        <v>2581.07616822712</v>
      </c>
      <c r="J198" s="2">
        <v>4579.9736288838103</v>
      </c>
      <c r="K198" s="2">
        <v>7409.2166589066201</v>
      </c>
      <c r="L198" s="2">
        <v>3452.5384454044802</v>
      </c>
      <c r="M198" s="2">
        <v>7787.70626461336</v>
      </c>
      <c r="N198" s="2">
        <v>14775.214145513601</v>
      </c>
      <c r="O198" s="2">
        <v>8911.0435545181099</v>
      </c>
      <c r="P198" s="2">
        <v>7183.7026243431501</v>
      </c>
      <c r="Q198" s="2">
        <v>7374.5070492156001</v>
      </c>
      <c r="R198" s="2">
        <v>8165.5539665227498</v>
      </c>
      <c r="S198" s="2">
        <v>9707.6922548768907</v>
      </c>
      <c r="T198" s="2">
        <v>4739.8946165801599</v>
      </c>
      <c r="U198" s="2">
        <v>3251.0319132826198</v>
      </c>
      <c r="V198" s="2">
        <v>6100.9577405623604</v>
      </c>
      <c r="W198" s="2">
        <v>5877.1167192216599</v>
      </c>
      <c r="X198" s="2">
        <v>5781.5863167576999</v>
      </c>
      <c r="Y198" s="2">
        <v>4824.0721376802203</v>
      </c>
      <c r="Z198" s="2">
        <v>6845.2435976481702</v>
      </c>
      <c r="AA198" s="2">
        <v>4640.8903139638796</v>
      </c>
      <c r="AB198" s="2">
        <v>5484.5800372169597</v>
      </c>
      <c r="AC198" s="2">
        <v>8635.8413389896305</v>
      </c>
      <c r="AD198" s="2">
        <v>6427.3742393894399</v>
      </c>
      <c r="AE198" s="2">
        <v>3931.6768134397698</v>
      </c>
      <c r="AF198" s="2">
        <v>3978.46380674893</v>
      </c>
      <c r="AG198" s="2">
        <v>7104.0831909537101</v>
      </c>
      <c r="AH198" s="2">
        <v>9240.0901588009692</v>
      </c>
      <c r="AI198" s="2">
        <v>1531.69548188826</v>
      </c>
      <c r="AJ198" s="2">
        <v>4306.8994651316798</v>
      </c>
      <c r="AK198" s="2">
        <v>5129.0259560794602</v>
      </c>
      <c r="AL198" s="2">
        <v>8453.2694526963696</v>
      </c>
      <c r="AM198" s="2">
        <v>13157.4759283405</v>
      </c>
      <c r="AN198" s="2">
        <v>9473.1360724874194</v>
      </c>
      <c r="AO198" s="2">
        <v>8877.0417964817298</v>
      </c>
      <c r="AP198" s="2">
        <v>2408.3001312328302</v>
      </c>
      <c r="AQ198" s="2">
        <v>4403.82835601028</v>
      </c>
      <c r="AR198" s="2">
        <v>2067.0121235635002</v>
      </c>
      <c r="AS198" s="2">
        <v>3929.6368381389898</v>
      </c>
      <c r="AT198" s="2">
        <v>7625.78570038012</v>
      </c>
      <c r="AU198" s="2">
        <v>6816.5098178940098</v>
      </c>
      <c r="AV198" s="2">
        <v>8059.4373826087103</v>
      </c>
      <c r="AW198" s="2">
        <v>6568.56260879399</v>
      </c>
      <c r="AX198" s="2">
        <v>4690.83937707315</v>
      </c>
      <c r="AY198" s="2">
        <v>5178.8289313868299</v>
      </c>
      <c r="AZ198" s="2">
        <v>3311.3523672362298</v>
      </c>
      <c r="BA198" s="2">
        <v>3058.5516018721501</v>
      </c>
      <c r="BB198" s="2">
        <v>4255.1485492197999</v>
      </c>
      <c r="BC198" s="2">
        <v>10479.0104989461</v>
      </c>
      <c r="BD198" s="2">
        <v>10209.6703112711</v>
      </c>
      <c r="BE198" s="2">
        <v>10282.043820585701</v>
      </c>
      <c r="BF198" s="2">
        <v>8838.7615931371001</v>
      </c>
      <c r="BG198" s="2">
        <v>11189.215612432899</v>
      </c>
      <c r="BH198" s="2">
        <v>13006.0331291651</v>
      </c>
      <c r="BI198" s="2">
        <v>9773.9902892098598</v>
      </c>
      <c r="BJ198" s="2">
        <v>4317.1745173823201</v>
      </c>
      <c r="BK198" s="2">
        <v>3820.5162028404302</v>
      </c>
      <c r="BL198" s="2">
        <v>3141.2700825608399</v>
      </c>
      <c r="BM198" s="2">
        <v>6804.4513171500503</v>
      </c>
      <c r="BN198" s="2">
        <v>3742.2234301833701</v>
      </c>
      <c r="BO198" s="2">
        <v>7037.4538279033204</v>
      </c>
      <c r="BP198" s="2">
        <v>6207.0656439396198</v>
      </c>
      <c r="BQ198" s="7">
        <f t="shared" si="3"/>
        <v>32.346969788918969</v>
      </c>
    </row>
    <row r="199" spans="1:69" x14ac:dyDescent="0.3">
      <c r="A199" s="2" t="s">
        <v>950</v>
      </c>
      <c r="B199" s="5">
        <v>7.99</v>
      </c>
      <c r="C199" s="4">
        <v>950.6825</v>
      </c>
      <c r="D199" s="4">
        <v>950.6875</v>
      </c>
      <c r="E199" s="3" t="s">
        <v>1308</v>
      </c>
      <c r="F199" s="5" t="s">
        <v>1318</v>
      </c>
      <c r="G199" s="2">
        <v>8850.9832237535193</v>
      </c>
      <c r="H199" s="2">
        <v>4677.0034646466502</v>
      </c>
      <c r="I199" s="2">
        <v>3862.0265929388502</v>
      </c>
      <c r="J199" s="2">
        <v>8387.4557098102596</v>
      </c>
      <c r="K199" s="2">
        <v>3842.9760454761599</v>
      </c>
      <c r="L199" s="2">
        <v>6012.9014073926301</v>
      </c>
      <c r="M199" s="2">
        <v>10528.705641332301</v>
      </c>
      <c r="N199" s="2">
        <v>13607.662756380199</v>
      </c>
      <c r="O199" s="2">
        <v>6278.5455190123103</v>
      </c>
      <c r="P199" s="2">
        <v>6652.6761446098099</v>
      </c>
      <c r="Q199" s="2">
        <v>6353.3870897086199</v>
      </c>
      <c r="R199" s="2">
        <v>7556.2526912561498</v>
      </c>
      <c r="S199" s="2">
        <v>9998.9590210612096</v>
      </c>
      <c r="T199" s="2">
        <v>5941.4588973672699</v>
      </c>
      <c r="U199" s="2">
        <v>7416.1334148522101</v>
      </c>
      <c r="V199" s="2">
        <v>7835.7433035403901</v>
      </c>
      <c r="W199" s="2">
        <v>5194.3201572539601</v>
      </c>
      <c r="X199" s="2">
        <v>5804.8134917487896</v>
      </c>
      <c r="Y199" s="2">
        <v>5171.0854887097803</v>
      </c>
      <c r="Z199" s="2">
        <v>4819.2291829261703</v>
      </c>
      <c r="AA199" s="2">
        <v>5408.5549106123599</v>
      </c>
      <c r="AB199" s="2">
        <v>5741.3542382834503</v>
      </c>
      <c r="AC199" s="2">
        <v>9327.0053401171699</v>
      </c>
      <c r="AD199" s="2">
        <v>5623.7115854241201</v>
      </c>
      <c r="AE199" s="2">
        <v>5395.2597438176399</v>
      </c>
      <c r="AF199" s="2">
        <v>3767.51744869699</v>
      </c>
      <c r="AG199" s="2">
        <v>5375.1447334055702</v>
      </c>
      <c r="AH199" s="2">
        <v>2777.71825234271</v>
      </c>
      <c r="AI199" s="2">
        <v>2646.1138622684002</v>
      </c>
      <c r="AJ199" s="2">
        <v>4705.8509440263697</v>
      </c>
      <c r="AK199" s="2">
        <v>4593.0705429224399</v>
      </c>
      <c r="AL199" s="2">
        <v>2091.3113487298701</v>
      </c>
      <c r="AM199" s="2">
        <v>6845.5568038237798</v>
      </c>
      <c r="AN199" s="2">
        <v>7248.6002045237001</v>
      </c>
      <c r="AO199" s="2">
        <v>9525.5341121773199</v>
      </c>
      <c r="AP199" s="2">
        <v>4181.2960027732097</v>
      </c>
      <c r="AQ199" s="2">
        <v>3629.1823005261199</v>
      </c>
      <c r="AR199" s="2">
        <v>3155.3545352802198</v>
      </c>
      <c r="AS199" s="2">
        <v>1719.1929969412699</v>
      </c>
      <c r="AT199" s="2">
        <v>7493.6181117219203</v>
      </c>
      <c r="AU199" s="2">
        <v>4131.0648676882402</v>
      </c>
      <c r="AV199" s="2">
        <v>4957.9759752043001</v>
      </c>
      <c r="AW199" s="2">
        <v>3155.9355106898101</v>
      </c>
      <c r="AX199" s="2">
        <v>3230.2495893201299</v>
      </c>
      <c r="AY199" s="2">
        <v>3561.6405807532901</v>
      </c>
      <c r="AZ199" s="2">
        <v>1869.97364368951</v>
      </c>
      <c r="BA199" s="2">
        <v>1821.6897971623901</v>
      </c>
      <c r="BB199" s="2">
        <v>3838.0474235368501</v>
      </c>
      <c r="BC199" s="2">
        <v>3022.1343786995599</v>
      </c>
      <c r="BD199" s="2">
        <v>5784.4033084898301</v>
      </c>
      <c r="BE199" s="2">
        <v>7190.5174775736496</v>
      </c>
      <c r="BF199" s="2">
        <v>3471.7017298974602</v>
      </c>
      <c r="BG199" s="2">
        <v>545.17453557150498</v>
      </c>
      <c r="BH199" s="2">
        <v>7533.0723302113702</v>
      </c>
      <c r="BI199" s="2">
        <v>5216.1841004160997</v>
      </c>
      <c r="BJ199" s="2">
        <v>3192.6475316339202</v>
      </c>
      <c r="BK199" s="2">
        <v>2004.80132501822</v>
      </c>
      <c r="BL199" s="2">
        <v>2681.85818855663</v>
      </c>
      <c r="BM199" s="2">
        <v>4084.2996932041901</v>
      </c>
      <c r="BN199" s="2">
        <v>4241.5559734123999</v>
      </c>
      <c r="BO199" s="2">
        <v>5384.2201344977102</v>
      </c>
      <c r="BP199" s="2">
        <v>3072.7109174478501</v>
      </c>
      <c r="BQ199" s="7">
        <f t="shared" si="3"/>
        <v>31.986444418407807</v>
      </c>
    </row>
    <row r="200" spans="1:69" x14ac:dyDescent="0.3">
      <c r="A200" s="2" t="s">
        <v>951</v>
      </c>
      <c r="B200" s="5">
        <v>6.1</v>
      </c>
      <c r="C200" s="4">
        <v>662.47360000000003</v>
      </c>
      <c r="D200" s="4">
        <v>662.47860000000003</v>
      </c>
      <c r="E200" s="3" t="s">
        <v>1309</v>
      </c>
      <c r="F200" s="5" t="s">
        <v>1318</v>
      </c>
      <c r="G200" s="2">
        <v>3592.2817778041699</v>
      </c>
      <c r="H200" s="2">
        <v>2387.44943379091</v>
      </c>
      <c r="I200" s="2">
        <v>1758.6946375611601</v>
      </c>
      <c r="J200" s="2">
        <v>1555.5374306306301</v>
      </c>
      <c r="K200" s="2">
        <v>2420.4895926098902</v>
      </c>
      <c r="L200" s="2">
        <v>1906.6635529477101</v>
      </c>
      <c r="M200" s="2">
        <v>2277.8994542483902</v>
      </c>
      <c r="N200" s="2">
        <v>8553.8383793358698</v>
      </c>
      <c r="O200" s="2" t="s">
        <v>78</v>
      </c>
      <c r="P200" s="2">
        <v>3764.7241043367699</v>
      </c>
      <c r="Q200" s="2">
        <v>2173.93622276931</v>
      </c>
      <c r="R200" s="2">
        <v>806.78669683273301</v>
      </c>
      <c r="S200" s="2">
        <v>1689.09587068257</v>
      </c>
      <c r="T200" s="2">
        <v>590.38992539900505</v>
      </c>
      <c r="U200" s="2">
        <v>1646.4243863274201</v>
      </c>
      <c r="V200" s="2">
        <v>1919.6015764491999</v>
      </c>
      <c r="W200" s="2">
        <v>1797.26547714665</v>
      </c>
      <c r="X200" s="2">
        <v>1412.93660951385</v>
      </c>
      <c r="Y200" s="2">
        <v>1601.3285132175099</v>
      </c>
      <c r="Z200" s="2">
        <v>384.863987245099</v>
      </c>
      <c r="AA200" s="2">
        <v>1507.4812083473</v>
      </c>
      <c r="AB200" s="2" t="s">
        <v>78</v>
      </c>
      <c r="AC200" s="2">
        <v>375.20669751848197</v>
      </c>
      <c r="AD200" s="2" t="s">
        <v>78</v>
      </c>
      <c r="AE200" s="2">
        <v>711.64693618430204</v>
      </c>
      <c r="AF200" s="2">
        <v>2175.3515848164702</v>
      </c>
      <c r="AG200" s="2">
        <v>1233.97142217244</v>
      </c>
      <c r="AH200" s="2">
        <v>1540.7239934561901</v>
      </c>
      <c r="AI200" s="2">
        <v>793.67715752982394</v>
      </c>
      <c r="AJ200" s="2">
        <v>1954.46648643956</v>
      </c>
      <c r="AK200" s="2">
        <v>2341.47471177646</v>
      </c>
      <c r="AL200" s="2">
        <v>2136.7160033800501</v>
      </c>
      <c r="AM200" s="2">
        <v>3080.1901082972599</v>
      </c>
      <c r="AN200" s="2">
        <v>1056.2301121576099</v>
      </c>
      <c r="AO200" s="2">
        <v>1271.3503249946</v>
      </c>
      <c r="AP200" s="2">
        <v>2692.5105687509499</v>
      </c>
      <c r="AQ200" s="2">
        <v>168.326877306158</v>
      </c>
      <c r="AR200" s="2">
        <v>523.95940795925799</v>
      </c>
      <c r="AS200" s="2">
        <v>2000.5110494764599</v>
      </c>
      <c r="AT200" s="2">
        <v>1059.6025969607099</v>
      </c>
      <c r="AU200" s="2">
        <v>1306.5664733475901</v>
      </c>
      <c r="AV200" s="2">
        <v>976.64753545959695</v>
      </c>
      <c r="AW200" s="2">
        <v>224.97140825400101</v>
      </c>
      <c r="AX200" s="2">
        <v>626.73584011724301</v>
      </c>
      <c r="AY200" s="2">
        <v>513.75022808877702</v>
      </c>
      <c r="AZ200" s="2">
        <v>1145.6917798381101</v>
      </c>
      <c r="BA200" s="2">
        <v>412.69680012696102</v>
      </c>
      <c r="BB200" s="2">
        <v>1145.0863468744301</v>
      </c>
      <c r="BC200" s="2">
        <v>14793.5915103733</v>
      </c>
      <c r="BD200" s="2">
        <v>13210.9675470035</v>
      </c>
      <c r="BE200" s="2">
        <v>12583.8263302287</v>
      </c>
      <c r="BF200" s="2">
        <v>14551.269422249799</v>
      </c>
      <c r="BG200" s="2">
        <v>14262.279635348301</v>
      </c>
      <c r="BH200" s="2">
        <v>14885.956330380001</v>
      </c>
      <c r="BI200" s="2">
        <v>10505.4360085768</v>
      </c>
      <c r="BJ200" s="2">
        <v>584.71173978769002</v>
      </c>
      <c r="BK200" s="2">
        <v>2243.6989424558701</v>
      </c>
      <c r="BL200" s="2">
        <v>1865.0956615083401</v>
      </c>
      <c r="BM200" s="2">
        <v>218.02841631063299</v>
      </c>
      <c r="BN200" s="2">
        <v>2287.6455892616</v>
      </c>
      <c r="BO200" s="2" t="s">
        <v>78</v>
      </c>
      <c r="BP200" s="2">
        <v>1401.9809279870101</v>
      </c>
      <c r="BQ200" s="7">
        <f t="shared" si="3"/>
        <v>60.581683340501321</v>
      </c>
    </row>
    <row r="201" spans="1:69" x14ac:dyDescent="0.3">
      <c r="A201" s="2" t="s">
        <v>952</v>
      </c>
      <c r="B201" s="5">
        <v>6.72</v>
      </c>
      <c r="C201" s="4">
        <v>690.50490000000002</v>
      </c>
      <c r="D201" s="4">
        <v>690.50990000000002</v>
      </c>
      <c r="E201" s="3" t="s">
        <v>1309</v>
      </c>
      <c r="F201" s="5" t="s">
        <v>1318</v>
      </c>
      <c r="G201" s="2">
        <v>18558.2244581376</v>
      </c>
      <c r="H201" s="2">
        <v>9134.0705129031594</v>
      </c>
      <c r="I201" s="2">
        <v>11055.6324154388</v>
      </c>
      <c r="J201" s="2">
        <v>9583.0394391356294</v>
      </c>
      <c r="K201" s="2">
        <v>9448.3501454795096</v>
      </c>
      <c r="L201" s="2">
        <v>10289.573855713301</v>
      </c>
      <c r="M201" s="2">
        <v>20181.313469671699</v>
      </c>
      <c r="N201" s="2">
        <v>39895.952062705197</v>
      </c>
      <c r="O201" s="2">
        <v>11023.225417293999</v>
      </c>
      <c r="P201" s="2">
        <v>11828.8968329169</v>
      </c>
      <c r="Q201" s="2">
        <v>11616.30195193</v>
      </c>
      <c r="R201" s="2">
        <v>8062.71184215008</v>
      </c>
      <c r="S201" s="2">
        <v>12213.8088068053</v>
      </c>
      <c r="T201" s="2">
        <v>11400.1753305728</v>
      </c>
      <c r="U201" s="2">
        <v>12185.6553489692</v>
      </c>
      <c r="V201" s="2">
        <v>10034.9302095686</v>
      </c>
      <c r="W201" s="2">
        <v>9821.4725458929697</v>
      </c>
      <c r="X201" s="2">
        <v>7538.8049227291003</v>
      </c>
      <c r="Y201" s="2">
        <v>9900.7715520362108</v>
      </c>
      <c r="Z201" s="2">
        <v>9723.0275816801495</v>
      </c>
      <c r="AA201" s="2">
        <v>11583.6672446754</v>
      </c>
      <c r="AB201" s="2">
        <v>6561.0978551561602</v>
      </c>
      <c r="AC201" s="2">
        <v>11304.150937878399</v>
      </c>
      <c r="AD201" s="2">
        <v>7954.52339129347</v>
      </c>
      <c r="AE201" s="2">
        <v>7669.43398202151</v>
      </c>
      <c r="AF201" s="2">
        <v>6518.0293552866897</v>
      </c>
      <c r="AG201" s="2">
        <v>14366.849663387</v>
      </c>
      <c r="AH201" s="2">
        <v>11033.2399488423</v>
      </c>
      <c r="AI201" s="2">
        <v>7162.2056995971197</v>
      </c>
      <c r="AJ201" s="2">
        <v>12820.9195205387</v>
      </c>
      <c r="AK201" s="2">
        <v>13395.322179180201</v>
      </c>
      <c r="AL201" s="2">
        <v>10682.462206313499</v>
      </c>
      <c r="AM201" s="2">
        <v>10011.4537547042</v>
      </c>
      <c r="AN201" s="2">
        <v>9845.2970940226496</v>
      </c>
      <c r="AO201" s="2">
        <v>13922.004844741699</v>
      </c>
      <c r="AP201" s="2">
        <v>5912.6398295643803</v>
      </c>
      <c r="AQ201" s="2">
        <v>8238.1212135336991</v>
      </c>
      <c r="AR201" s="2">
        <v>8107.4816148294203</v>
      </c>
      <c r="AS201" s="2">
        <v>6935.0648931064998</v>
      </c>
      <c r="AT201" s="2">
        <v>8216.5084890622802</v>
      </c>
      <c r="AU201" s="2">
        <v>7273.9356571234302</v>
      </c>
      <c r="AV201" s="2">
        <v>6971.0421503337602</v>
      </c>
      <c r="AW201" s="2">
        <v>5373.01278431436</v>
      </c>
      <c r="AX201" s="2">
        <v>7502.0128702222601</v>
      </c>
      <c r="AY201" s="2">
        <v>6738.1552290914797</v>
      </c>
      <c r="AZ201" s="2">
        <v>9098.9265297480506</v>
      </c>
      <c r="BA201" s="2">
        <v>7181.0754044183604</v>
      </c>
      <c r="BB201" s="2">
        <v>8426.2126812361403</v>
      </c>
      <c r="BC201" s="2">
        <v>19102.9117654437</v>
      </c>
      <c r="BD201" s="2">
        <v>14523.470686997</v>
      </c>
      <c r="BE201" s="2">
        <v>10627.705051385299</v>
      </c>
      <c r="BF201" s="2">
        <v>17072.642082875002</v>
      </c>
      <c r="BG201" s="2">
        <v>13439.5181752968</v>
      </c>
      <c r="BH201" s="2">
        <v>14020.7973342475</v>
      </c>
      <c r="BI201" s="2">
        <v>15398.982578285801</v>
      </c>
      <c r="BJ201" s="2">
        <v>6803.1397156660396</v>
      </c>
      <c r="BK201" s="2">
        <v>9897.4127547655007</v>
      </c>
      <c r="BL201" s="2">
        <v>9783.7185043261707</v>
      </c>
      <c r="BM201" s="2">
        <v>8633.1283869090894</v>
      </c>
      <c r="BN201" s="2">
        <v>8758.4287281758807</v>
      </c>
      <c r="BO201" s="2">
        <v>11459.1001226636</v>
      </c>
      <c r="BP201" s="2">
        <v>6903.4745423509303</v>
      </c>
      <c r="BQ201" s="7">
        <f t="shared" si="3"/>
        <v>18.819083803142551</v>
      </c>
    </row>
    <row r="202" spans="1:69" x14ac:dyDescent="0.3">
      <c r="A202" s="2" t="s">
        <v>953</v>
      </c>
      <c r="B202" s="5">
        <v>6.24</v>
      </c>
      <c r="C202" s="4">
        <v>688.48919999999998</v>
      </c>
      <c r="D202" s="4">
        <v>688.49419999999998</v>
      </c>
      <c r="E202" s="3" t="s">
        <v>1309</v>
      </c>
      <c r="F202" s="5" t="s">
        <v>1318</v>
      </c>
      <c r="G202" s="2">
        <v>23918.224797280502</v>
      </c>
      <c r="H202" s="2">
        <v>15381.842720644499</v>
      </c>
      <c r="I202" s="2">
        <v>17021.705246994501</v>
      </c>
      <c r="J202" s="2">
        <v>9722.5196320514497</v>
      </c>
      <c r="K202" s="2">
        <v>13953.761939635</v>
      </c>
      <c r="L202" s="2">
        <v>16792.605233943599</v>
      </c>
      <c r="M202" s="2">
        <v>25735.232636524899</v>
      </c>
      <c r="N202" s="2">
        <v>37557.5558081868</v>
      </c>
      <c r="O202" s="2">
        <v>16020.309040883099</v>
      </c>
      <c r="P202" s="2">
        <v>23165.022147838401</v>
      </c>
      <c r="Q202" s="2">
        <v>17725.195400089</v>
      </c>
      <c r="R202" s="2">
        <v>10960.7905310471</v>
      </c>
      <c r="S202" s="2">
        <v>14243.919152340901</v>
      </c>
      <c r="T202" s="2">
        <v>21407.236293210201</v>
      </c>
      <c r="U202" s="2">
        <v>21811.722180587902</v>
      </c>
      <c r="V202" s="2">
        <v>14315.246479383301</v>
      </c>
      <c r="W202" s="2">
        <v>9466.2917462380301</v>
      </c>
      <c r="X202" s="2">
        <v>7364.2634101128597</v>
      </c>
      <c r="Y202" s="2">
        <v>10937.148993160299</v>
      </c>
      <c r="Z202" s="2">
        <v>6331.7110520514298</v>
      </c>
      <c r="AA202" s="2">
        <v>9104.5395425844799</v>
      </c>
      <c r="AB202" s="2">
        <v>7904.1068203897803</v>
      </c>
      <c r="AC202" s="2">
        <v>5962.0696919678303</v>
      </c>
      <c r="AD202" s="2">
        <v>9031.4036400898694</v>
      </c>
      <c r="AE202" s="2">
        <v>7162.0589525161204</v>
      </c>
      <c r="AF202" s="2">
        <v>7301.04842356055</v>
      </c>
      <c r="AG202" s="2">
        <v>6063.5230632073499</v>
      </c>
      <c r="AH202" s="2">
        <v>7517.8267293526196</v>
      </c>
      <c r="AI202" s="2">
        <v>2041.1918440597699</v>
      </c>
      <c r="AJ202" s="2">
        <v>4151.2395038074201</v>
      </c>
      <c r="AK202" s="2">
        <v>4557.1676916226997</v>
      </c>
      <c r="AL202" s="2">
        <v>6118.6542101006498</v>
      </c>
      <c r="AM202" s="2">
        <v>5627.7644430926202</v>
      </c>
      <c r="AN202" s="2">
        <v>2594.2879649919801</v>
      </c>
      <c r="AO202" s="2">
        <v>2515.0054744374202</v>
      </c>
      <c r="AP202" s="2">
        <v>3182.8699434745799</v>
      </c>
      <c r="AQ202" s="2">
        <v>2026.8619610547501</v>
      </c>
      <c r="AR202" s="2">
        <v>3839.4800179134299</v>
      </c>
      <c r="AS202" s="2">
        <v>7069.811430359</v>
      </c>
      <c r="AT202" s="2">
        <v>5053.2274341225802</v>
      </c>
      <c r="AU202" s="2">
        <v>2941.3282371741702</v>
      </c>
      <c r="AV202" s="2">
        <v>3650.6532878998601</v>
      </c>
      <c r="AW202" s="2">
        <v>3976.1316905645999</v>
      </c>
      <c r="AX202" s="2">
        <v>3537.3274458594901</v>
      </c>
      <c r="AY202" s="2">
        <v>1003.05914606779</v>
      </c>
      <c r="AZ202" s="2">
        <v>2337.5451161347501</v>
      </c>
      <c r="BA202" s="2">
        <v>3201.1917705083501</v>
      </c>
      <c r="BB202" s="2">
        <v>3929.6761111952801</v>
      </c>
      <c r="BC202" s="2">
        <v>43396.546672266901</v>
      </c>
      <c r="BD202" s="2">
        <v>47286.0021353388</v>
      </c>
      <c r="BE202" s="2">
        <v>46396.902134287702</v>
      </c>
      <c r="BF202" s="2">
        <v>42033.656029513302</v>
      </c>
      <c r="BG202" s="2">
        <v>40655.615097877599</v>
      </c>
      <c r="BH202" s="2">
        <v>38306.433022973797</v>
      </c>
      <c r="BI202" s="2">
        <v>31331.012441790601</v>
      </c>
      <c r="BJ202" s="2">
        <v>5274.9233302094099</v>
      </c>
      <c r="BK202" s="2">
        <v>5818.5885281479004</v>
      </c>
      <c r="BL202" s="2">
        <v>6119.8700307110003</v>
      </c>
      <c r="BM202" s="2">
        <v>8358.4525192280798</v>
      </c>
      <c r="BN202" s="2">
        <v>9731.7532029980594</v>
      </c>
      <c r="BO202" s="2">
        <v>7871.3865625936696</v>
      </c>
      <c r="BP202" s="2">
        <v>6877.67343909799</v>
      </c>
      <c r="BQ202" s="7">
        <f t="shared" si="3"/>
        <v>22.164272086194725</v>
      </c>
    </row>
    <row r="203" spans="1:69" x14ac:dyDescent="0.3">
      <c r="A203" s="2" t="s">
        <v>954</v>
      </c>
      <c r="B203" s="5">
        <v>5.74</v>
      </c>
      <c r="C203" s="4">
        <v>686.47360000000003</v>
      </c>
      <c r="D203" s="4">
        <v>686.47860000000003</v>
      </c>
      <c r="E203" s="3" t="s">
        <v>1309</v>
      </c>
      <c r="F203" s="5" t="s">
        <v>1318</v>
      </c>
      <c r="G203" s="2">
        <v>6247.0853281678701</v>
      </c>
      <c r="H203" s="2">
        <v>2359.6028525419802</v>
      </c>
      <c r="I203" s="2">
        <v>1891.5786481462901</v>
      </c>
      <c r="J203" s="2">
        <v>1094.3293909603001</v>
      </c>
      <c r="K203" s="2">
        <v>812.68074847810396</v>
      </c>
      <c r="L203" s="2">
        <v>1905.7094645095301</v>
      </c>
      <c r="M203" s="2">
        <v>4064.0377292811299</v>
      </c>
      <c r="N203" s="2">
        <v>5734.8267898751201</v>
      </c>
      <c r="O203" s="2">
        <v>1694.89532755547</v>
      </c>
      <c r="P203" s="2">
        <v>2204.9200370736298</v>
      </c>
      <c r="Q203" s="2">
        <v>3826.9166098384599</v>
      </c>
      <c r="R203" s="2">
        <v>1813.6691526929501</v>
      </c>
      <c r="S203" s="2">
        <v>1003.89818321051</v>
      </c>
      <c r="T203" s="2">
        <v>4011.7998087508699</v>
      </c>
      <c r="U203" s="2">
        <v>2173.0228069136801</v>
      </c>
      <c r="V203" s="2">
        <v>2016.75506480284</v>
      </c>
      <c r="W203" s="2">
        <v>1965.27293071859</v>
      </c>
      <c r="X203" s="2">
        <v>1627.97489688117</v>
      </c>
      <c r="Y203" s="2">
        <v>1725.4768754617801</v>
      </c>
      <c r="Z203" s="2">
        <v>2812.32605463052</v>
      </c>
      <c r="AA203" s="2">
        <v>672.71105246253899</v>
      </c>
      <c r="AB203" s="2">
        <v>960.79542895023997</v>
      </c>
      <c r="AC203" s="2">
        <v>1639.8265662159099</v>
      </c>
      <c r="AD203" s="2">
        <v>1340.5150460877601</v>
      </c>
      <c r="AE203" s="2">
        <v>1011.40837986082</v>
      </c>
      <c r="AF203" s="2">
        <v>579.18726907373195</v>
      </c>
      <c r="AG203" s="2">
        <v>2998.6819010689601</v>
      </c>
      <c r="AH203" s="2" t="s">
        <v>78</v>
      </c>
      <c r="AI203" s="2">
        <v>511.90305489062899</v>
      </c>
      <c r="AJ203" s="2">
        <v>1241.64165961904</v>
      </c>
      <c r="AK203" s="2">
        <v>1509.3011514242201</v>
      </c>
      <c r="AL203" s="2">
        <v>877.97638575974304</v>
      </c>
      <c r="AM203" s="2">
        <v>1399.3131460275199</v>
      </c>
      <c r="AN203" s="2">
        <v>1623.29218601661</v>
      </c>
      <c r="AO203" s="2">
        <v>1934.6092494034799</v>
      </c>
      <c r="AP203" s="2" t="s">
        <v>78</v>
      </c>
      <c r="AQ203" s="2">
        <v>495.21503132138298</v>
      </c>
      <c r="AR203" s="2">
        <v>1052.2416294607001</v>
      </c>
      <c r="AS203" s="2">
        <v>784.62908657652997</v>
      </c>
      <c r="AT203" s="2" t="s">
        <v>78</v>
      </c>
      <c r="AU203" s="2">
        <v>701.61663706467004</v>
      </c>
      <c r="AV203" s="2">
        <v>530.04266014280097</v>
      </c>
      <c r="AW203" s="2">
        <v>465.16036921959699</v>
      </c>
      <c r="AX203" s="2">
        <v>1736.2631198295101</v>
      </c>
      <c r="AY203" s="2">
        <v>1363.7896410943999</v>
      </c>
      <c r="AZ203" s="2">
        <v>803.85659997696803</v>
      </c>
      <c r="BA203" s="2">
        <v>513.24100799505402</v>
      </c>
      <c r="BB203" s="2">
        <v>651.95577989442597</v>
      </c>
      <c r="BC203" s="2">
        <v>6972.4705181786803</v>
      </c>
      <c r="BD203" s="2">
        <v>8246.9698258683493</v>
      </c>
      <c r="BE203" s="2">
        <v>9693.6801791057405</v>
      </c>
      <c r="BF203" s="2">
        <v>6684.7047955815597</v>
      </c>
      <c r="BG203" s="2">
        <v>10601.716706852299</v>
      </c>
      <c r="BH203" s="2">
        <v>8083.0173639763498</v>
      </c>
      <c r="BI203" s="2">
        <v>7825.8326426110198</v>
      </c>
      <c r="BJ203" s="2">
        <v>774.11241054094796</v>
      </c>
      <c r="BK203" s="2">
        <v>2137.07275286807</v>
      </c>
      <c r="BL203" s="2">
        <v>1049.38143936296</v>
      </c>
      <c r="BM203" s="2">
        <v>494.24735227935702</v>
      </c>
      <c r="BN203" s="2">
        <v>1317.37040963806</v>
      </c>
      <c r="BO203" s="2">
        <v>1951.34355206752</v>
      </c>
      <c r="BP203" s="2">
        <v>1958.47324450773</v>
      </c>
      <c r="BQ203" s="7">
        <f t="shared" si="3"/>
        <v>46.659940581443664</v>
      </c>
    </row>
    <row r="204" spans="1:69" x14ac:dyDescent="0.3">
      <c r="A204" s="2" t="s">
        <v>955</v>
      </c>
      <c r="B204" s="5">
        <v>7.01</v>
      </c>
      <c r="C204" s="4">
        <v>704.52059999999994</v>
      </c>
      <c r="D204" s="4">
        <v>704.52560000000005</v>
      </c>
      <c r="E204" s="3" t="s">
        <v>1309</v>
      </c>
      <c r="F204" s="5" t="s">
        <v>1319</v>
      </c>
      <c r="G204" s="2">
        <v>2918.6465414086501</v>
      </c>
      <c r="H204" s="2">
        <v>3675.8869978775401</v>
      </c>
      <c r="I204" s="2">
        <v>2456.2776869847999</v>
      </c>
      <c r="J204" s="2">
        <v>2337.0184091000301</v>
      </c>
      <c r="K204" s="2">
        <v>3510.82298358568</v>
      </c>
      <c r="L204" s="2">
        <v>3582.1451776484701</v>
      </c>
      <c r="M204" s="2">
        <v>3631.91532685947</v>
      </c>
      <c r="N204" s="2">
        <v>3771.3929796446801</v>
      </c>
      <c r="O204" s="2">
        <v>4258.5708694025898</v>
      </c>
      <c r="P204" s="2">
        <v>3787.2216566022398</v>
      </c>
      <c r="Q204" s="2">
        <v>2745.9505532564199</v>
      </c>
      <c r="R204" s="2">
        <v>6035.6253879208998</v>
      </c>
      <c r="S204" s="2">
        <v>3548.3750101126702</v>
      </c>
      <c r="T204" s="2">
        <v>3838.6202052592398</v>
      </c>
      <c r="U204" s="2">
        <v>1793.9343285581199</v>
      </c>
      <c r="V204" s="2">
        <v>1346.7361443018301</v>
      </c>
      <c r="W204" s="2">
        <v>3204.8297864113902</v>
      </c>
      <c r="X204" s="2">
        <v>4068.0942812891499</v>
      </c>
      <c r="Y204" s="2">
        <v>3185.23511924379</v>
      </c>
      <c r="Z204" s="2">
        <v>3033.2839392312699</v>
      </c>
      <c r="AA204" s="2">
        <v>2011.8439049886899</v>
      </c>
      <c r="AB204" s="2">
        <v>8210.0949272328908</v>
      </c>
      <c r="AC204" s="2">
        <v>5762.7778418785701</v>
      </c>
      <c r="AD204" s="2">
        <v>2814.5913113374299</v>
      </c>
      <c r="AE204" s="2">
        <v>2639.1808642211699</v>
      </c>
      <c r="AF204" s="2">
        <v>1240.0874805355099</v>
      </c>
      <c r="AG204" s="2">
        <v>1903.98169294882</v>
      </c>
      <c r="AH204" s="2">
        <v>2923.2911545862698</v>
      </c>
      <c r="AI204" s="2">
        <v>1909.15211053195</v>
      </c>
      <c r="AJ204" s="2">
        <v>3547.9509693216901</v>
      </c>
      <c r="AK204" s="2">
        <v>2190.4159386060501</v>
      </c>
      <c r="AL204" s="2">
        <v>3277.3582196870898</v>
      </c>
      <c r="AM204" s="2">
        <v>3699.6712028665702</v>
      </c>
      <c r="AN204" s="2">
        <v>2638.7278514783002</v>
      </c>
      <c r="AO204" s="2">
        <v>4441.7248568637997</v>
      </c>
      <c r="AP204" s="2">
        <v>3169.9038681285601</v>
      </c>
      <c r="AQ204" s="2">
        <v>2251.4137119471902</v>
      </c>
      <c r="AR204" s="2">
        <v>2185.4917452152199</v>
      </c>
      <c r="AS204" s="2">
        <v>736.89108488537897</v>
      </c>
      <c r="AT204" s="2">
        <v>2110.0751481314501</v>
      </c>
      <c r="AU204" s="2">
        <v>2491.7761749843098</v>
      </c>
      <c r="AV204" s="2">
        <v>4833.9334861009902</v>
      </c>
      <c r="AW204" s="2">
        <v>1253.62500449711</v>
      </c>
      <c r="AX204" s="2">
        <v>2449.2815491238298</v>
      </c>
      <c r="AY204" s="2">
        <v>2966.5000825605898</v>
      </c>
      <c r="AZ204" s="2">
        <v>4084.2321259362702</v>
      </c>
      <c r="BA204" s="2">
        <v>2216.1641500328201</v>
      </c>
      <c r="BB204" s="2">
        <v>3896.8356616654601</v>
      </c>
      <c r="BC204" s="2">
        <v>3788.45039384247</v>
      </c>
      <c r="BD204" s="2">
        <v>2016.96809126125</v>
      </c>
      <c r="BE204" s="2">
        <v>3633.2801774178101</v>
      </c>
      <c r="BF204" s="2">
        <v>4029.1696469710801</v>
      </c>
      <c r="BG204" s="2">
        <v>3853.6767884442402</v>
      </c>
      <c r="BH204" s="2">
        <v>3513.4170213063999</v>
      </c>
      <c r="BI204" s="2">
        <v>4343.2886239807804</v>
      </c>
      <c r="BJ204" s="2">
        <v>3796.2507635530801</v>
      </c>
      <c r="BK204" s="2">
        <v>2085.2080887284701</v>
      </c>
      <c r="BL204" s="2">
        <v>5414.3153295781603</v>
      </c>
      <c r="BM204" s="2">
        <v>4456.3982263121297</v>
      </c>
      <c r="BN204" s="2">
        <v>3358.8863848597498</v>
      </c>
      <c r="BO204" s="2">
        <v>3845.4406015832501</v>
      </c>
      <c r="BP204" s="2">
        <v>709.355160405981</v>
      </c>
      <c r="BQ204" s="7">
        <f t="shared" si="3"/>
        <v>45.975657240176389</v>
      </c>
    </row>
    <row r="205" spans="1:69" x14ac:dyDescent="0.3">
      <c r="A205" s="2" t="s">
        <v>956</v>
      </c>
      <c r="B205" s="5">
        <v>6.54</v>
      </c>
      <c r="C205" s="4">
        <v>702.50490000000002</v>
      </c>
      <c r="D205" s="4">
        <v>702.50990000000002</v>
      </c>
      <c r="E205" s="3" t="s">
        <v>1309</v>
      </c>
      <c r="F205" s="5" t="s">
        <v>1319</v>
      </c>
      <c r="G205" s="2">
        <v>4092.7007815587099</v>
      </c>
      <c r="H205" s="2">
        <v>3532.2327137360999</v>
      </c>
      <c r="I205" s="2">
        <v>2777.37996518521</v>
      </c>
      <c r="J205" s="2">
        <v>3332.7897637850301</v>
      </c>
      <c r="K205" s="2">
        <v>3747.6809876632201</v>
      </c>
      <c r="L205" s="2">
        <v>2488.0632323718501</v>
      </c>
      <c r="M205" s="2">
        <v>6162.3439815146403</v>
      </c>
      <c r="N205" s="2">
        <v>4935.2469180017497</v>
      </c>
      <c r="O205" s="2">
        <v>4301.5963877946797</v>
      </c>
      <c r="P205" s="2">
        <v>2772.0805576537</v>
      </c>
      <c r="Q205" s="2">
        <v>3327.7924720946999</v>
      </c>
      <c r="R205" s="2">
        <v>4788.4187785054401</v>
      </c>
      <c r="S205" s="2">
        <v>1001.22757054201</v>
      </c>
      <c r="T205" s="2">
        <v>1678.2701170607399</v>
      </c>
      <c r="U205" s="2">
        <v>3723.4746521183902</v>
      </c>
      <c r="V205" s="2">
        <v>2686.5055877699501</v>
      </c>
      <c r="W205" s="2">
        <v>3428.9162819724902</v>
      </c>
      <c r="X205" s="2">
        <v>1888.1360280424699</v>
      </c>
      <c r="Y205" s="2">
        <v>1534.6268428553001</v>
      </c>
      <c r="Z205" s="2">
        <v>1495.00799090954</v>
      </c>
      <c r="AA205" s="2">
        <v>4447.9456003079904</v>
      </c>
      <c r="AB205" s="2">
        <v>1171.6813680561299</v>
      </c>
      <c r="AC205" s="2">
        <v>2574.9337155138801</v>
      </c>
      <c r="AD205" s="2">
        <v>1929.5213254391999</v>
      </c>
      <c r="AE205" s="2">
        <v>1312.9924781325001</v>
      </c>
      <c r="AF205" s="2">
        <v>2732.54363863349</v>
      </c>
      <c r="AG205" s="2">
        <v>1952.77377652168</v>
      </c>
      <c r="AH205" s="2">
        <v>3992.7298520781201</v>
      </c>
      <c r="AI205" s="2">
        <v>877.83887431017001</v>
      </c>
      <c r="AJ205" s="2">
        <v>2374.4707046694798</v>
      </c>
      <c r="AK205" s="2">
        <v>2468.2447753543802</v>
      </c>
      <c r="AL205" s="2">
        <v>1907.80852507585</v>
      </c>
      <c r="AM205" s="2">
        <v>1911.62019923095</v>
      </c>
      <c r="AN205" s="2">
        <v>2642.5890874356201</v>
      </c>
      <c r="AO205" s="2">
        <v>2763.70841206965</v>
      </c>
      <c r="AP205" s="2">
        <v>1163.78327210465</v>
      </c>
      <c r="AQ205" s="2">
        <v>1740.47359843599</v>
      </c>
      <c r="AR205" s="2">
        <v>1183.3159755824299</v>
      </c>
      <c r="AS205" s="2">
        <v>763.49911456065399</v>
      </c>
      <c r="AT205" s="2">
        <v>3792.1022827362599</v>
      </c>
      <c r="AU205" s="2">
        <v>1408.91249357987</v>
      </c>
      <c r="AV205" s="2">
        <v>1620.1206735267599</v>
      </c>
      <c r="AW205" s="2">
        <v>1368.0959625527601</v>
      </c>
      <c r="AX205" s="2">
        <v>2110.1402173599399</v>
      </c>
      <c r="AY205" s="2">
        <v>1184.6237021409099</v>
      </c>
      <c r="AZ205" s="2">
        <v>2386.2487965996102</v>
      </c>
      <c r="BA205" s="2">
        <v>2083.65817198476</v>
      </c>
      <c r="BB205" s="2">
        <v>2454.63261651523</v>
      </c>
      <c r="BC205" s="2">
        <v>11100.7852457793</v>
      </c>
      <c r="BD205" s="2">
        <v>12904.068364410199</v>
      </c>
      <c r="BE205" s="2">
        <v>12246.419258804201</v>
      </c>
      <c r="BF205" s="2">
        <v>8957.4373109482294</v>
      </c>
      <c r="BG205" s="2">
        <v>9805.2760363432099</v>
      </c>
      <c r="BH205" s="2">
        <v>10716.9922140338</v>
      </c>
      <c r="BI205" s="2">
        <v>8529.0972945383</v>
      </c>
      <c r="BJ205" s="2">
        <v>1351.0713501729299</v>
      </c>
      <c r="BK205" s="2">
        <v>2497.3749028244101</v>
      </c>
      <c r="BL205" s="2">
        <v>2369.2268644532501</v>
      </c>
      <c r="BM205" s="2">
        <v>2632.5984690803398</v>
      </c>
      <c r="BN205" s="2">
        <v>2613.2603680838602</v>
      </c>
      <c r="BO205" s="2">
        <v>1033.2777886648901</v>
      </c>
      <c r="BP205" s="2">
        <v>2004.7008804325101</v>
      </c>
      <c r="BQ205" s="7">
        <f t="shared" si="3"/>
        <v>31.032122443795689</v>
      </c>
    </row>
    <row r="206" spans="1:69" x14ac:dyDescent="0.3">
      <c r="A206" s="2" t="s">
        <v>957</v>
      </c>
      <c r="B206" s="5">
        <v>6.07</v>
      </c>
      <c r="C206" s="4">
        <v>700.48919999999998</v>
      </c>
      <c r="D206" s="4">
        <v>700.49419999999998</v>
      </c>
      <c r="E206" s="3" t="s">
        <v>1309</v>
      </c>
      <c r="F206" s="5" t="s">
        <v>1319</v>
      </c>
      <c r="G206" s="2">
        <v>10492.139398036699</v>
      </c>
      <c r="H206" s="2">
        <v>3087.5687663987001</v>
      </c>
      <c r="I206" s="2">
        <v>6389.7210314753602</v>
      </c>
      <c r="J206" s="2">
        <v>3947.2620387795801</v>
      </c>
      <c r="K206" s="2">
        <v>7522.7248555339702</v>
      </c>
      <c r="L206" s="2">
        <v>2976.4761791705</v>
      </c>
      <c r="M206" s="2">
        <v>7923.3251182000704</v>
      </c>
      <c r="N206" s="2">
        <v>13873.599428698701</v>
      </c>
      <c r="O206" s="2">
        <v>5326.6321467406897</v>
      </c>
      <c r="P206" s="2">
        <v>8375.5170371260501</v>
      </c>
      <c r="Q206" s="2">
        <v>6044.3869023321204</v>
      </c>
      <c r="R206" s="2">
        <v>7573.5355435075198</v>
      </c>
      <c r="S206" s="2">
        <v>6453.4536300297596</v>
      </c>
      <c r="T206" s="2">
        <v>7361.6002956443299</v>
      </c>
      <c r="U206" s="2">
        <v>2808.9165322540998</v>
      </c>
      <c r="V206" s="2">
        <v>2340.54576331415</v>
      </c>
      <c r="W206" s="2">
        <v>3306.3135468236901</v>
      </c>
      <c r="X206" s="2">
        <v>2614.2456881285202</v>
      </c>
      <c r="Y206" s="2">
        <v>4852.4009946823699</v>
      </c>
      <c r="Z206" s="2">
        <v>3228.97553428531</v>
      </c>
      <c r="AA206" s="2">
        <v>8259.1736514931108</v>
      </c>
      <c r="AB206" s="2">
        <v>4939.9526988688704</v>
      </c>
      <c r="AC206" s="2">
        <v>3867.2470239373702</v>
      </c>
      <c r="AD206" s="2">
        <v>1448.4483635940401</v>
      </c>
      <c r="AE206" s="2">
        <v>5460.9954730886602</v>
      </c>
      <c r="AF206" s="2">
        <v>3112.5627497276</v>
      </c>
      <c r="AG206" s="2">
        <v>8614.3993342469093</v>
      </c>
      <c r="AH206" s="2">
        <v>10540.044895633</v>
      </c>
      <c r="AI206" s="2">
        <v>1841.61729618089</v>
      </c>
      <c r="AJ206" s="2">
        <v>4323.7027570946402</v>
      </c>
      <c r="AK206" s="2">
        <v>7153.6190613638701</v>
      </c>
      <c r="AL206" s="2">
        <v>5531.8408368743603</v>
      </c>
      <c r="AM206" s="2">
        <v>2535.07799875826</v>
      </c>
      <c r="AN206" s="2">
        <v>5646.2633423986699</v>
      </c>
      <c r="AO206" s="2">
        <v>3061.5366301879999</v>
      </c>
      <c r="AP206" s="2">
        <v>2538.6988572610398</v>
      </c>
      <c r="AQ206" s="2">
        <v>2015.4874312281299</v>
      </c>
      <c r="AR206" s="2">
        <v>2670.64710244155</v>
      </c>
      <c r="AS206" s="2">
        <v>8862.8273416634293</v>
      </c>
      <c r="AT206" s="2">
        <v>4975.6614640977896</v>
      </c>
      <c r="AU206" s="2">
        <v>5401.4453375978201</v>
      </c>
      <c r="AV206" s="2">
        <v>3038.4754008658501</v>
      </c>
      <c r="AW206" s="2">
        <v>2715.5225680264398</v>
      </c>
      <c r="AX206" s="2">
        <v>5418.2312431927303</v>
      </c>
      <c r="AY206" s="2">
        <v>3066.1539274955999</v>
      </c>
      <c r="AZ206" s="2">
        <v>1418.77889743689</v>
      </c>
      <c r="BA206" s="2">
        <v>4317.2201364746497</v>
      </c>
      <c r="BB206" s="2">
        <v>1910.38050238553</v>
      </c>
      <c r="BC206" s="2">
        <v>38101.575158230196</v>
      </c>
      <c r="BD206" s="2">
        <v>34469.474756915697</v>
      </c>
      <c r="BE206" s="2">
        <v>30459.320684233899</v>
      </c>
      <c r="BF206" s="2">
        <v>30270.469706522399</v>
      </c>
      <c r="BG206" s="2">
        <v>32351.331044555202</v>
      </c>
      <c r="BH206" s="2">
        <v>20947.671759970501</v>
      </c>
      <c r="BI206" s="2">
        <v>24154.6951970023</v>
      </c>
      <c r="BJ206" s="2">
        <v>2766.59202014637</v>
      </c>
      <c r="BK206" s="2">
        <v>3999.4367201295299</v>
      </c>
      <c r="BL206" s="2">
        <v>5837.6517302625698</v>
      </c>
      <c r="BM206" s="2">
        <v>4170.0749652107097</v>
      </c>
      <c r="BN206" s="2">
        <v>4948.1028343918897</v>
      </c>
      <c r="BO206" s="2">
        <v>7404.3475405566496</v>
      </c>
      <c r="BP206" s="2">
        <v>3187.8703372445898</v>
      </c>
      <c r="BQ206" s="7">
        <f t="shared" si="3"/>
        <v>34.723472134850368</v>
      </c>
    </row>
    <row r="207" spans="1:69" x14ac:dyDescent="0.3">
      <c r="A207" s="2" t="s">
        <v>958</v>
      </c>
      <c r="B207" s="5">
        <v>6.04</v>
      </c>
      <c r="C207" s="4">
        <v>718.53620000000001</v>
      </c>
      <c r="D207" s="4">
        <v>718.5412</v>
      </c>
      <c r="E207" s="3" t="s">
        <v>1309</v>
      </c>
      <c r="F207" s="5" t="s">
        <v>1318</v>
      </c>
      <c r="G207" s="2">
        <v>23021.605594211898</v>
      </c>
      <c r="H207" s="2">
        <v>14493.1509619682</v>
      </c>
      <c r="I207" s="2">
        <v>14535.7261834248</v>
      </c>
      <c r="J207" s="2">
        <v>21007.560386900401</v>
      </c>
      <c r="K207" s="2">
        <v>14770.9214280698</v>
      </c>
      <c r="L207" s="2">
        <v>12866.481011997599</v>
      </c>
      <c r="M207" s="2">
        <v>24132.4320290217</v>
      </c>
      <c r="N207" s="2">
        <v>34001.515468701502</v>
      </c>
      <c r="O207" s="2">
        <v>25373.6605330737</v>
      </c>
      <c r="P207" s="2">
        <v>19240.375362095201</v>
      </c>
      <c r="Q207" s="2">
        <v>29910.058570123401</v>
      </c>
      <c r="R207" s="2">
        <v>22510.698902119399</v>
      </c>
      <c r="S207" s="2">
        <v>11927.5368723844</v>
      </c>
      <c r="T207" s="2">
        <v>13037.1813190382</v>
      </c>
      <c r="U207" s="2">
        <v>6467.3840290599601</v>
      </c>
      <c r="V207" s="2">
        <v>17457.132873119899</v>
      </c>
      <c r="W207" s="2">
        <v>12667.032281584699</v>
      </c>
      <c r="X207" s="2">
        <v>24393.1608207764</v>
      </c>
      <c r="Y207" s="2">
        <v>23033.200079794398</v>
      </c>
      <c r="Z207" s="2">
        <v>24497.664817186898</v>
      </c>
      <c r="AA207" s="2">
        <v>27869.2253167054</v>
      </c>
      <c r="AB207" s="2">
        <v>34141.299230409699</v>
      </c>
      <c r="AC207" s="2">
        <v>31100.543193353598</v>
      </c>
      <c r="AD207" s="2">
        <v>23411.863648893501</v>
      </c>
      <c r="AE207" s="2">
        <v>17249.9769198756</v>
      </c>
      <c r="AF207" s="2">
        <v>16074.8910845178</v>
      </c>
      <c r="AG207" s="2">
        <v>23563.451858176799</v>
      </c>
      <c r="AH207" s="2">
        <v>17071.3346744724</v>
      </c>
      <c r="AI207" s="2">
        <v>7195.2112125842305</v>
      </c>
      <c r="AJ207" s="2">
        <v>15835.255878125699</v>
      </c>
      <c r="AK207" s="2">
        <v>24938.294551474399</v>
      </c>
      <c r="AL207" s="2">
        <v>22477.714590318901</v>
      </c>
      <c r="AM207" s="2">
        <v>31221.640481807499</v>
      </c>
      <c r="AN207" s="2">
        <v>34989.135728003203</v>
      </c>
      <c r="AO207" s="2">
        <v>30431.9450856064</v>
      </c>
      <c r="AP207" s="2">
        <v>23740.527193423401</v>
      </c>
      <c r="AQ207" s="2">
        <v>12419.024617409401</v>
      </c>
      <c r="AR207" s="2">
        <v>10800.6493387098</v>
      </c>
      <c r="AS207" s="2">
        <v>21342.042734182</v>
      </c>
      <c r="AT207" s="2">
        <v>18555.935269073001</v>
      </c>
      <c r="AU207" s="2">
        <v>33141.171279947499</v>
      </c>
      <c r="AV207" s="2">
        <v>36481.922398106202</v>
      </c>
      <c r="AW207" s="2">
        <v>26297.459916454402</v>
      </c>
      <c r="AX207" s="2">
        <v>34358.690204053499</v>
      </c>
      <c r="AY207" s="2">
        <v>26254.695774407199</v>
      </c>
      <c r="AZ207" s="2">
        <v>17264.278965602702</v>
      </c>
      <c r="BA207" s="2">
        <v>19864.178626149602</v>
      </c>
      <c r="BB207" s="2">
        <v>31151.115807495898</v>
      </c>
      <c r="BC207" s="2">
        <v>11706.4369580728</v>
      </c>
      <c r="BD207" s="2">
        <v>21605.196434637299</v>
      </c>
      <c r="BE207" s="2">
        <v>19665.205537487102</v>
      </c>
      <c r="BF207" s="2">
        <v>13801.087585367401</v>
      </c>
      <c r="BG207" s="2">
        <v>8606.0250973773691</v>
      </c>
      <c r="BH207" s="2">
        <v>11104.647742564201</v>
      </c>
      <c r="BI207" s="2">
        <v>8664.9653276442605</v>
      </c>
      <c r="BJ207" s="2">
        <v>19826.282039496102</v>
      </c>
      <c r="BK207" s="2">
        <v>20009.899104835698</v>
      </c>
      <c r="BL207" s="2">
        <v>14194.383424046</v>
      </c>
      <c r="BM207" s="2">
        <v>19423.169019217799</v>
      </c>
      <c r="BN207" s="2">
        <v>18247.3740383802</v>
      </c>
      <c r="BO207" s="2">
        <v>18862.1147811841</v>
      </c>
      <c r="BP207" s="2">
        <v>18332.2725474988</v>
      </c>
      <c r="BQ207" s="7">
        <f t="shared" si="3"/>
        <v>10.770681017060207</v>
      </c>
    </row>
    <row r="208" spans="1:69" x14ac:dyDescent="0.3">
      <c r="A208" s="2" t="s">
        <v>959</v>
      </c>
      <c r="B208" s="5">
        <v>6.59</v>
      </c>
      <c r="C208" s="4">
        <v>718.53620000000001</v>
      </c>
      <c r="D208" s="4">
        <v>718.5412</v>
      </c>
      <c r="E208" s="3" t="s">
        <v>1309</v>
      </c>
      <c r="F208" s="5" t="s">
        <v>1318</v>
      </c>
      <c r="G208" s="2">
        <v>21701.810903039699</v>
      </c>
      <c r="H208" s="2">
        <v>27133.617351064098</v>
      </c>
      <c r="I208" s="2">
        <v>35310.754534288397</v>
      </c>
      <c r="J208" s="2">
        <v>18471.542917151299</v>
      </c>
      <c r="K208" s="2">
        <v>22684.4342512289</v>
      </c>
      <c r="L208" s="2">
        <v>27350.829531245501</v>
      </c>
      <c r="M208" s="2">
        <v>23633.121590978601</v>
      </c>
      <c r="N208" s="2">
        <v>56576.345145609899</v>
      </c>
      <c r="O208" s="2">
        <v>17105.358659924299</v>
      </c>
      <c r="P208" s="2">
        <v>33843.829624952203</v>
      </c>
      <c r="Q208" s="2">
        <v>36821.943140810799</v>
      </c>
      <c r="R208" s="2">
        <v>13160.132589368</v>
      </c>
      <c r="S208" s="2">
        <v>30907.2239053472</v>
      </c>
      <c r="T208" s="2">
        <v>18471.059657323702</v>
      </c>
      <c r="U208" s="2">
        <v>22194.185829653099</v>
      </c>
      <c r="V208" s="2">
        <v>18929.989593864801</v>
      </c>
      <c r="W208" s="2">
        <v>19540.1526245686</v>
      </c>
      <c r="X208" s="2">
        <v>18205.8140149506</v>
      </c>
      <c r="Y208" s="2">
        <v>17908.253254904099</v>
      </c>
      <c r="Z208" s="2">
        <v>15743.2600002443</v>
      </c>
      <c r="AA208" s="2">
        <v>24203.796263379601</v>
      </c>
      <c r="AB208" s="2">
        <v>18334.4829057487</v>
      </c>
      <c r="AC208" s="2">
        <v>17685.266768003799</v>
      </c>
      <c r="AD208" s="2">
        <v>8796.0026986389403</v>
      </c>
      <c r="AE208" s="2">
        <v>10038.861531135701</v>
      </c>
      <c r="AF208" s="2">
        <v>10602.435485443601</v>
      </c>
      <c r="AG208" s="2">
        <v>20885.2455292144</v>
      </c>
      <c r="AH208" s="2">
        <v>31370.945450722102</v>
      </c>
      <c r="AI208" s="2">
        <v>8761.4724236294496</v>
      </c>
      <c r="AJ208" s="2">
        <v>29959.533522394599</v>
      </c>
      <c r="AK208" s="2">
        <v>38696.066522830697</v>
      </c>
      <c r="AL208" s="2">
        <v>34643.190677410697</v>
      </c>
      <c r="AM208" s="2">
        <v>23459.1217622882</v>
      </c>
      <c r="AN208" s="2">
        <v>17534.756009884099</v>
      </c>
      <c r="AO208" s="2">
        <v>22814.113010746602</v>
      </c>
      <c r="AP208" s="2">
        <v>21362.3088827916</v>
      </c>
      <c r="AQ208" s="2">
        <v>16029.3643314483</v>
      </c>
      <c r="AR208" s="2">
        <v>15141.6377517992</v>
      </c>
      <c r="AS208" s="2">
        <v>22615.306729739401</v>
      </c>
      <c r="AT208" s="2">
        <v>23122.404357252701</v>
      </c>
      <c r="AU208" s="2">
        <v>19090.213773574898</v>
      </c>
      <c r="AV208" s="2">
        <v>21029.3090889786</v>
      </c>
      <c r="AW208" s="2">
        <v>14506.890716098</v>
      </c>
      <c r="AX208" s="2">
        <v>10808.0686442148</v>
      </c>
      <c r="AY208" s="2">
        <v>5877.6039255906098</v>
      </c>
      <c r="AZ208" s="2">
        <v>16017.894762059799</v>
      </c>
      <c r="BA208" s="2">
        <v>11134.4802235145</v>
      </c>
      <c r="BB208" s="2">
        <v>17662.541887326701</v>
      </c>
      <c r="BC208" s="2">
        <v>44043.9987535572</v>
      </c>
      <c r="BD208" s="2">
        <v>45748.787789729802</v>
      </c>
      <c r="BE208" s="2">
        <v>38056.231249412798</v>
      </c>
      <c r="BF208" s="2">
        <v>50580.105371316597</v>
      </c>
      <c r="BG208" s="2">
        <v>39101.531506175299</v>
      </c>
      <c r="BH208" s="2">
        <v>42563.078393207099</v>
      </c>
      <c r="BI208" s="2">
        <v>19569.181029071598</v>
      </c>
      <c r="BJ208" s="2">
        <v>24231.518546527499</v>
      </c>
      <c r="BK208" s="2">
        <v>14781.913725857299</v>
      </c>
      <c r="BL208" s="2">
        <v>21723.6437832376</v>
      </c>
      <c r="BM208" s="2">
        <v>30088.507667877198</v>
      </c>
      <c r="BN208" s="2">
        <v>25816.211522295001</v>
      </c>
      <c r="BO208" s="2">
        <v>11986.969051623801</v>
      </c>
      <c r="BP208" s="2">
        <v>13776.555325315099</v>
      </c>
      <c r="BQ208" s="7">
        <f t="shared" si="3"/>
        <v>33.927057116651774</v>
      </c>
    </row>
    <row r="209" spans="1:69" x14ac:dyDescent="0.3">
      <c r="A209" s="2" t="s">
        <v>960</v>
      </c>
      <c r="B209" s="5">
        <v>5.52</v>
      </c>
      <c r="C209" s="4">
        <v>716.52059999999994</v>
      </c>
      <c r="D209" s="4">
        <v>716.52560000000005</v>
      </c>
      <c r="E209" s="3" t="s">
        <v>1309</v>
      </c>
      <c r="F209" s="5" t="s">
        <v>1318</v>
      </c>
      <c r="G209" s="2">
        <v>8469.1951540125101</v>
      </c>
      <c r="H209" s="2">
        <v>5014.5259660470201</v>
      </c>
      <c r="I209" s="2">
        <v>5495.3785767587196</v>
      </c>
      <c r="J209" s="2">
        <v>1672.66740536425</v>
      </c>
      <c r="K209" s="2">
        <v>6192.0672917727798</v>
      </c>
      <c r="L209" s="2">
        <v>2293.2513972032898</v>
      </c>
      <c r="M209" s="2">
        <v>7002.6686668653401</v>
      </c>
      <c r="N209" s="2">
        <v>11396.1610788587</v>
      </c>
      <c r="O209" s="2">
        <v>9469.9808469917007</v>
      </c>
      <c r="P209" s="2">
        <v>6155.6433472417302</v>
      </c>
      <c r="Q209" s="2">
        <v>11104.307962032901</v>
      </c>
      <c r="R209" s="2">
        <v>8138.8774738247703</v>
      </c>
      <c r="S209" s="2">
        <v>4678.99235892259</v>
      </c>
      <c r="T209" s="2">
        <v>6959.95022176576</v>
      </c>
      <c r="U209" s="2">
        <v>1740.8327579813199</v>
      </c>
      <c r="V209" s="2">
        <v>3961.0844717385198</v>
      </c>
      <c r="W209" s="2">
        <v>4337.26320186475</v>
      </c>
      <c r="X209" s="2">
        <v>4690.5902100847297</v>
      </c>
      <c r="Y209" s="2">
        <v>3042.2626540904998</v>
      </c>
      <c r="Z209" s="2">
        <v>6861.0705579152</v>
      </c>
      <c r="AA209" s="2">
        <v>5104.2880284522398</v>
      </c>
      <c r="AB209" s="2">
        <v>8078.91322396142</v>
      </c>
      <c r="AC209" s="2">
        <v>4542.1254348521697</v>
      </c>
      <c r="AD209" s="2">
        <v>5424.7020559414004</v>
      </c>
      <c r="AE209" s="2">
        <v>3033.2189664749399</v>
      </c>
      <c r="AF209" s="2">
        <v>2965.2942297095801</v>
      </c>
      <c r="AG209" s="2">
        <v>12354.8972065583</v>
      </c>
      <c r="AH209" s="2">
        <v>5955.5447755069799</v>
      </c>
      <c r="AI209" s="2">
        <v>2206.3313984098199</v>
      </c>
      <c r="AJ209" s="2">
        <v>5586.8864574953104</v>
      </c>
      <c r="AK209" s="2">
        <v>5352.4155850089801</v>
      </c>
      <c r="AL209" s="2">
        <v>4283.2286986625804</v>
      </c>
      <c r="AM209" s="2">
        <v>7781.2728653311297</v>
      </c>
      <c r="AN209" s="2">
        <v>7258.0765759231699</v>
      </c>
      <c r="AO209" s="2">
        <v>9068.7427965513507</v>
      </c>
      <c r="AP209" s="2">
        <v>5354.5832562083497</v>
      </c>
      <c r="AQ209" s="2">
        <v>3359.09081490987</v>
      </c>
      <c r="AR209" s="2">
        <v>2611.97965789609</v>
      </c>
      <c r="AS209" s="2">
        <v>2614.53404293942</v>
      </c>
      <c r="AT209" s="2">
        <v>5565.6093577805896</v>
      </c>
      <c r="AU209" s="2">
        <v>4618.4653046757403</v>
      </c>
      <c r="AV209" s="2">
        <v>6601.0987035593898</v>
      </c>
      <c r="AW209" s="2">
        <v>3360.0798390892501</v>
      </c>
      <c r="AX209" s="2">
        <v>3710.7345404657499</v>
      </c>
      <c r="AY209" s="2">
        <v>1903.59194836194</v>
      </c>
      <c r="AZ209" s="2">
        <v>2834.3855008546402</v>
      </c>
      <c r="BA209" s="2">
        <v>4302.0037531089702</v>
      </c>
      <c r="BB209" s="2">
        <v>3075.2667524881299</v>
      </c>
      <c r="BC209" s="2">
        <v>17931.226392148201</v>
      </c>
      <c r="BD209" s="2">
        <v>13178.9173925298</v>
      </c>
      <c r="BE209" s="2">
        <v>17152.314091172801</v>
      </c>
      <c r="BF209" s="2">
        <v>15876.3809071466</v>
      </c>
      <c r="BG209" s="2">
        <v>13220.123748690699</v>
      </c>
      <c r="BH209" s="2">
        <v>18029.4543316977</v>
      </c>
      <c r="BI209" s="2">
        <v>11340.155881049999</v>
      </c>
      <c r="BJ209" s="2">
        <v>4202.2716279625201</v>
      </c>
      <c r="BK209" s="2">
        <v>3553.39291531039</v>
      </c>
      <c r="BL209" s="2">
        <v>2991.4124752954699</v>
      </c>
      <c r="BM209" s="2">
        <v>5293.93962051997</v>
      </c>
      <c r="BN209" s="2">
        <v>4428.3083580019502</v>
      </c>
      <c r="BO209" s="2">
        <v>3349.1528506698401</v>
      </c>
      <c r="BP209" s="2">
        <v>3983.0710860054101</v>
      </c>
      <c r="BQ209" s="7">
        <f t="shared" si="3"/>
        <v>19.322476011049485</v>
      </c>
    </row>
    <row r="210" spans="1:69" x14ac:dyDescent="0.3">
      <c r="A210" s="2" t="s">
        <v>961</v>
      </c>
      <c r="B210" s="5">
        <v>6.15</v>
      </c>
      <c r="C210" s="4">
        <v>716.52059999999994</v>
      </c>
      <c r="D210" s="4">
        <v>716.52560000000005</v>
      </c>
      <c r="E210" s="3" t="s">
        <v>1309</v>
      </c>
      <c r="F210" s="5" t="s">
        <v>1318</v>
      </c>
      <c r="G210" s="2">
        <v>17083.740022066901</v>
      </c>
      <c r="H210" s="2">
        <v>8691.8870441022991</v>
      </c>
      <c r="I210" s="2">
        <v>8946.8183226648707</v>
      </c>
      <c r="J210" s="2">
        <v>12689.0794270517</v>
      </c>
      <c r="K210" s="2">
        <v>15545.9896255858</v>
      </c>
      <c r="L210" s="2">
        <v>10667.457448720001</v>
      </c>
      <c r="M210" s="2">
        <v>18593.230592223699</v>
      </c>
      <c r="N210" s="2">
        <v>20080.191314374999</v>
      </c>
      <c r="O210" s="2">
        <v>14090.224675150301</v>
      </c>
      <c r="P210" s="2">
        <v>23730.501122917201</v>
      </c>
      <c r="Q210" s="2">
        <v>10178.5378532421</v>
      </c>
      <c r="R210" s="2">
        <v>32396.000607665799</v>
      </c>
      <c r="S210" s="2">
        <v>13011.4625890385</v>
      </c>
      <c r="T210" s="2">
        <v>14906.8333474622</v>
      </c>
      <c r="U210" s="2">
        <v>11518.3576780764</v>
      </c>
      <c r="V210" s="2">
        <v>32659.3322785403</v>
      </c>
      <c r="W210" s="2">
        <v>15429.9384396408</v>
      </c>
      <c r="X210" s="2">
        <v>8369.0962953782291</v>
      </c>
      <c r="Y210" s="2">
        <v>8434.2413139135497</v>
      </c>
      <c r="Z210" s="2">
        <v>11531.7462189658</v>
      </c>
      <c r="AA210" s="2">
        <v>11944.6746491593</v>
      </c>
      <c r="AB210" s="2">
        <v>13545.7594096058</v>
      </c>
      <c r="AC210" s="2">
        <v>18957.590117411801</v>
      </c>
      <c r="AD210" s="2">
        <v>12473.966452435399</v>
      </c>
      <c r="AE210" s="2">
        <v>18963.201249206999</v>
      </c>
      <c r="AF210" s="2">
        <v>14549.012414578299</v>
      </c>
      <c r="AG210" s="2">
        <v>41221.672847602698</v>
      </c>
      <c r="AH210" s="2">
        <v>21550.251876668201</v>
      </c>
      <c r="AI210" s="2">
        <v>8389.5820987033294</v>
      </c>
      <c r="AJ210" s="2">
        <v>15873.0835931437</v>
      </c>
      <c r="AK210" s="2">
        <v>23766.5328533381</v>
      </c>
      <c r="AL210" s="2">
        <v>17830.114672786302</v>
      </c>
      <c r="AM210" s="2">
        <v>9795.9509598049008</v>
      </c>
      <c r="AN210" s="2">
        <v>13735.700312432</v>
      </c>
      <c r="AO210" s="2">
        <v>13434.0344127021</v>
      </c>
      <c r="AP210" s="2">
        <v>8491.0341664191692</v>
      </c>
      <c r="AQ210" s="2">
        <v>9556.7932007108702</v>
      </c>
      <c r="AR210" s="2">
        <v>13781.905396226401</v>
      </c>
      <c r="AS210" s="2">
        <v>21748.186846303099</v>
      </c>
      <c r="AT210" s="2">
        <v>20291.775659722301</v>
      </c>
      <c r="AU210" s="2">
        <v>15159.343734312401</v>
      </c>
      <c r="AV210" s="2">
        <v>25079.868230028002</v>
      </c>
      <c r="AW210" s="2">
        <v>9587.3766045913108</v>
      </c>
      <c r="AX210" s="2">
        <v>13527.584508542899</v>
      </c>
      <c r="AY210" s="2">
        <v>13558.469741721299</v>
      </c>
      <c r="AZ210" s="2">
        <v>13059.082578411</v>
      </c>
      <c r="BA210" s="2">
        <v>14068.587361644901</v>
      </c>
      <c r="BB210" s="2">
        <v>16622.956178305601</v>
      </c>
      <c r="BC210" s="2">
        <v>60099.000376247699</v>
      </c>
      <c r="BD210" s="2">
        <v>44694.950628939798</v>
      </c>
      <c r="BE210" s="2">
        <v>58144.424228671603</v>
      </c>
      <c r="BF210" s="2">
        <v>50493.959982621098</v>
      </c>
      <c r="BG210" s="2">
        <v>47628.428486940204</v>
      </c>
      <c r="BH210" s="2">
        <v>40231.975481424597</v>
      </c>
      <c r="BI210" s="2">
        <v>29239.2058400192</v>
      </c>
      <c r="BJ210" s="2">
        <v>22213.540075361001</v>
      </c>
      <c r="BK210" s="2">
        <v>11948.378146266299</v>
      </c>
      <c r="BL210" s="2">
        <v>23037.887538085099</v>
      </c>
      <c r="BM210" s="2">
        <v>35169.406068613898</v>
      </c>
      <c r="BN210" s="2">
        <v>22606.794016293199</v>
      </c>
      <c r="BO210" s="2">
        <v>27947.635334949198</v>
      </c>
      <c r="BP210" s="2">
        <v>12664.79158508</v>
      </c>
      <c r="BQ210" s="7">
        <f t="shared" si="3"/>
        <v>36.648126772687903</v>
      </c>
    </row>
    <row r="211" spans="1:69" x14ac:dyDescent="0.3">
      <c r="A211" s="2" t="s">
        <v>962</v>
      </c>
      <c r="B211" s="5">
        <v>6.84</v>
      </c>
      <c r="C211" s="4">
        <v>716.52059999999994</v>
      </c>
      <c r="D211" s="4">
        <v>716.52560000000005</v>
      </c>
      <c r="E211" s="3" t="s">
        <v>1309</v>
      </c>
      <c r="F211" s="5" t="s">
        <v>1318</v>
      </c>
      <c r="G211" s="2">
        <v>262593.49627252598</v>
      </c>
      <c r="H211" s="2">
        <v>156452.088565207</v>
      </c>
      <c r="I211" s="2">
        <v>163851.80394123599</v>
      </c>
      <c r="J211" s="2">
        <v>97395.142152321103</v>
      </c>
      <c r="K211" s="2">
        <v>122029.95782457299</v>
      </c>
      <c r="L211" s="2">
        <v>145930.38846335799</v>
      </c>
      <c r="M211" s="2">
        <v>326270.39186492702</v>
      </c>
      <c r="N211" s="2">
        <v>424664.68057351402</v>
      </c>
      <c r="O211" s="2">
        <v>173892.14291373501</v>
      </c>
      <c r="P211" s="2">
        <v>220676.43758942999</v>
      </c>
      <c r="Q211" s="2">
        <v>180020.17565860099</v>
      </c>
      <c r="R211" s="2">
        <v>109623.968930184</v>
      </c>
      <c r="S211" s="2">
        <v>152610.54031037501</v>
      </c>
      <c r="T211" s="2">
        <v>143426.59890141699</v>
      </c>
      <c r="U211" s="2">
        <v>300389.95161693502</v>
      </c>
      <c r="V211" s="2">
        <v>119105.815143128</v>
      </c>
      <c r="W211" s="2">
        <v>82222.889763571395</v>
      </c>
      <c r="X211" s="2">
        <v>81077.323929558304</v>
      </c>
      <c r="Y211" s="2">
        <v>88726.361379702998</v>
      </c>
      <c r="Z211" s="2">
        <v>78671.569041619106</v>
      </c>
      <c r="AA211" s="2">
        <v>132984.52088341</v>
      </c>
      <c r="AB211" s="2">
        <v>88420.269830079007</v>
      </c>
      <c r="AC211" s="2">
        <v>117967.003011982</v>
      </c>
      <c r="AD211" s="2">
        <v>83477.123617011297</v>
      </c>
      <c r="AE211" s="2">
        <v>112221.35133782199</v>
      </c>
      <c r="AF211" s="2">
        <v>124255.747835015</v>
      </c>
      <c r="AG211" s="2">
        <v>184448.96799875601</v>
      </c>
      <c r="AH211" s="2">
        <v>198631.603113055</v>
      </c>
      <c r="AI211" s="2">
        <v>37301.858898023798</v>
      </c>
      <c r="AJ211" s="2">
        <v>149551.23741382701</v>
      </c>
      <c r="AK211" s="2">
        <v>158424.344425891</v>
      </c>
      <c r="AL211" s="2">
        <v>129670.30783192501</v>
      </c>
      <c r="AM211" s="2">
        <v>104563.68897724801</v>
      </c>
      <c r="AN211" s="2">
        <v>101013.83595754299</v>
      </c>
      <c r="AO211" s="2">
        <v>101333.83033203401</v>
      </c>
      <c r="AP211" s="2">
        <v>64662.6604929967</v>
      </c>
      <c r="AQ211" s="2">
        <v>66764.9313800456</v>
      </c>
      <c r="AR211" s="2">
        <v>90155.824418716598</v>
      </c>
      <c r="AS211" s="2">
        <v>164789.76219641999</v>
      </c>
      <c r="AT211" s="2">
        <v>155393.199640701</v>
      </c>
      <c r="AU211" s="2">
        <v>81462.386610536196</v>
      </c>
      <c r="AV211" s="2">
        <v>109010.95658077</v>
      </c>
      <c r="AW211" s="2">
        <v>89894.527950135103</v>
      </c>
      <c r="AX211" s="2">
        <v>75831.361544459796</v>
      </c>
      <c r="AY211" s="2">
        <v>56143.495844227902</v>
      </c>
      <c r="AZ211" s="2">
        <v>46006.094756183098</v>
      </c>
      <c r="BA211" s="2">
        <v>61647.631101242398</v>
      </c>
      <c r="BB211" s="2">
        <v>83520.905815093705</v>
      </c>
      <c r="BC211" s="2">
        <v>497242.323707017</v>
      </c>
      <c r="BD211" s="2">
        <v>547835.16941907397</v>
      </c>
      <c r="BE211" s="2">
        <v>520637.727401888</v>
      </c>
      <c r="BF211" s="2">
        <v>581484.60673751496</v>
      </c>
      <c r="BG211" s="2">
        <v>578645.54429165495</v>
      </c>
      <c r="BH211" s="2">
        <v>532389.02757778997</v>
      </c>
      <c r="BI211" s="2">
        <v>461613.72346905601</v>
      </c>
      <c r="BJ211" s="2">
        <v>109124.940247569</v>
      </c>
      <c r="BK211" s="2">
        <v>101496.956286525</v>
      </c>
      <c r="BL211" s="2">
        <v>107645.02204491101</v>
      </c>
      <c r="BM211" s="2">
        <v>98925.044055804407</v>
      </c>
      <c r="BN211" s="2">
        <v>113029.059376579</v>
      </c>
      <c r="BO211" s="2">
        <v>121292.087538527</v>
      </c>
      <c r="BP211" s="2">
        <v>94295.245718868493</v>
      </c>
      <c r="BQ211" s="7">
        <f t="shared" si="3"/>
        <v>8.5764811519486308</v>
      </c>
    </row>
    <row r="212" spans="1:69" x14ac:dyDescent="0.3">
      <c r="A212" s="2" t="s">
        <v>963</v>
      </c>
      <c r="B212" s="5">
        <v>5.07</v>
      </c>
      <c r="C212" s="4">
        <v>714.50490000000002</v>
      </c>
      <c r="D212" s="4">
        <v>714.50990000000002</v>
      </c>
      <c r="E212" s="3" t="s">
        <v>1309</v>
      </c>
      <c r="F212" s="5" t="s">
        <v>1318</v>
      </c>
      <c r="G212" s="2">
        <v>4919.7481254586601</v>
      </c>
      <c r="H212" s="2">
        <v>4197.3555736609596</v>
      </c>
      <c r="I212" s="2">
        <v>2765.6836258142698</v>
      </c>
      <c r="J212" s="2">
        <v>2393.4625538305299</v>
      </c>
      <c r="K212" s="2">
        <v>3129.0508005862898</v>
      </c>
      <c r="L212" s="2">
        <v>5284.7000988156997</v>
      </c>
      <c r="M212" s="2">
        <v>5948.5803434391</v>
      </c>
      <c r="N212" s="2">
        <v>6025.9628049244402</v>
      </c>
      <c r="O212" s="2">
        <v>4350.3296289650898</v>
      </c>
      <c r="P212" s="2">
        <v>2412.1261796098502</v>
      </c>
      <c r="Q212" s="2">
        <v>9015.0482920685008</v>
      </c>
      <c r="R212" s="2">
        <v>5605.6326746996001</v>
      </c>
      <c r="S212" s="2">
        <v>3525.1455930658799</v>
      </c>
      <c r="T212" s="2">
        <v>3976.2810865811098</v>
      </c>
      <c r="U212" s="2">
        <v>4979.6760579128404</v>
      </c>
      <c r="V212" s="2">
        <v>4077.3184701620298</v>
      </c>
      <c r="W212" s="2">
        <v>2970.7504274286398</v>
      </c>
      <c r="X212" s="2">
        <v>5743.1658710213796</v>
      </c>
      <c r="Y212" s="2">
        <v>2726.3086132051599</v>
      </c>
      <c r="Z212" s="2">
        <v>3891.6015566401402</v>
      </c>
      <c r="AA212" s="2">
        <v>4006.5039219186601</v>
      </c>
      <c r="AB212" s="2">
        <v>5615.2130963566897</v>
      </c>
      <c r="AC212" s="2">
        <v>5851.3224223616298</v>
      </c>
      <c r="AD212" s="2">
        <v>3033.6386948200602</v>
      </c>
      <c r="AE212" s="2">
        <v>2645.2940763770698</v>
      </c>
      <c r="AF212" s="2">
        <v>5339.0214411725701</v>
      </c>
      <c r="AG212" s="2">
        <v>7364.4364324257504</v>
      </c>
      <c r="AH212" s="2">
        <v>4643.6500598144803</v>
      </c>
      <c r="AI212" s="2">
        <v>3327.7589318232199</v>
      </c>
      <c r="AJ212" s="2">
        <v>3589.6908974686698</v>
      </c>
      <c r="AK212" s="2">
        <v>3338.5877300602401</v>
      </c>
      <c r="AL212" s="2">
        <v>5491.63862495178</v>
      </c>
      <c r="AM212" s="2">
        <v>6981.0142557512299</v>
      </c>
      <c r="AN212" s="2">
        <v>4955.17198620422</v>
      </c>
      <c r="AO212" s="2">
        <v>6128.5289186130603</v>
      </c>
      <c r="AP212" s="2">
        <v>2561.9116502298798</v>
      </c>
      <c r="AQ212" s="2">
        <v>3560.0941450338801</v>
      </c>
      <c r="AR212" s="2">
        <v>3749.4588585741499</v>
      </c>
      <c r="AS212" s="2">
        <v>3131.82829663763</v>
      </c>
      <c r="AT212" s="2">
        <v>3645.58619985215</v>
      </c>
      <c r="AU212" s="2">
        <v>1518.2098509646901</v>
      </c>
      <c r="AV212" s="2">
        <v>5290.1479709452396</v>
      </c>
      <c r="AW212" s="2">
        <v>3964.2760053723</v>
      </c>
      <c r="AX212" s="2">
        <v>2802.3180383059998</v>
      </c>
      <c r="AY212" s="2">
        <v>4305.5632584682298</v>
      </c>
      <c r="AZ212" s="2">
        <v>2544.15913396923</v>
      </c>
      <c r="BA212" s="2">
        <v>2869.9130958363398</v>
      </c>
      <c r="BB212" s="2">
        <v>4759.9739402802397</v>
      </c>
      <c r="BC212" s="2">
        <v>21163.224435954198</v>
      </c>
      <c r="BD212" s="2">
        <v>19493.557669355701</v>
      </c>
      <c r="BE212" s="2">
        <v>22073.334248892599</v>
      </c>
      <c r="BF212" s="2">
        <v>15384.0656972295</v>
      </c>
      <c r="BG212" s="2">
        <v>22909.4185714208</v>
      </c>
      <c r="BH212" s="2">
        <v>19136.447564029299</v>
      </c>
      <c r="BI212" s="2">
        <v>9933.5861682049308</v>
      </c>
      <c r="BJ212" s="2">
        <v>6572.0564826664404</v>
      </c>
      <c r="BK212" s="2">
        <v>3205.1291409352798</v>
      </c>
      <c r="BL212" s="2">
        <v>5750.3278521567499</v>
      </c>
      <c r="BM212" s="2">
        <v>4392.5388379943097</v>
      </c>
      <c r="BN212" s="2">
        <v>4802.1299995748996</v>
      </c>
      <c r="BO212" s="2">
        <v>4549.2165613577599</v>
      </c>
      <c r="BP212" s="2">
        <v>4594.0854877232496</v>
      </c>
      <c r="BQ212" s="7">
        <f t="shared" si="3"/>
        <v>22.082716958433448</v>
      </c>
    </row>
    <row r="213" spans="1:69" x14ac:dyDescent="0.3">
      <c r="A213" s="2" t="s">
        <v>964</v>
      </c>
      <c r="B213" s="5">
        <v>5.67</v>
      </c>
      <c r="C213" s="4">
        <v>714.50490000000002</v>
      </c>
      <c r="D213" s="4">
        <v>714.50990000000002</v>
      </c>
      <c r="E213" s="3" t="s">
        <v>1309</v>
      </c>
      <c r="F213" s="5" t="s">
        <v>1318</v>
      </c>
      <c r="G213" s="2">
        <v>9365.5608984663995</v>
      </c>
      <c r="H213" s="2">
        <v>5504.0848117093301</v>
      </c>
      <c r="I213" s="2">
        <v>3523.5465567996798</v>
      </c>
      <c r="J213" s="2">
        <v>2789.9347830912802</v>
      </c>
      <c r="K213" s="2">
        <v>4794.6040590254997</v>
      </c>
      <c r="L213" s="2">
        <v>4126.5544701093804</v>
      </c>
      <c r="M213" s="2">
        <v>2727.2404723479099</v>
      </c>
      <c r="N213" s="2">
        <v>13125.5045530021</v>
      </c>
      <c r="O213" s="2">
        <v>6262.0995643666702</v>
      </c>
      <c r="P213" s="2">
        <v>3932.4240927700898</v>
      </c>
      <c r="Q213" s="2">
        <v>8992.2365641432498</v>
      </c>
      <c r="R213" s="2">
        <v>3118.6710680917499</v>
      </c>
      <c r="S213" s="2">
        <v>3755.25136572057</v>
      </c>
      <c r="T213" s="2">
        <v>7425.8255513939102</v>
      </c>
      <c r="U213" s="2">
        <v>2368.0256131504202</v>
      </c>
      <c r="V213" s="2">
        <v>4410.58473313991</v>
      </c>
      <c r="W213" s="2">
        <v>8227.96440431259</v>
      </c>
      <c r="X213" s="2">
        <v>7386.9861179313302</v>
      </c>
      <c r="Y213" s="2">
        <v>4921.7012431757503</v>
      </c>
      <c r="Z213" s="2">
        <v>5002.8278744773997</v>
      </c>
      <c r="AA213" s="2">
        <v>8041.10821253006</v>
      </c>
      <c r="AB213" s="2">
        <v>6738.2846579679899</v>
      </c>
      <c r="AC213" s="2">
        <v>10272.829295949299</v>
      </c>
      <c r="AD213" s="2">
        <v>4111.8000115392497</v>
      </c>
      <c r="AE213" s="2">
        <v>3203.00356426197</v>
      </c>
      <c r="AF213" s="2">
        <v>3065.1843529728098</v>
      </c>
      <c r="AG213" s="2">
        <v>11111.7532665987</v>
      </c>
      <c r="AH213" s="2">
        <v>10882.336319234701</v>
      </c>
      <c r="AI213" s="2">
        <v>2060.6893553108698</v>
      </c>
      <c r="AJ213" s="2">
        <v>3402.5758198045701</v>
      </c>
      <c r="AK213" s="2">
        <v>6625.3244734823102</v>
      </c>
      <c r="AL213" s="2">
        <v>9264.1575527790592</v>
      </c>
      <c r="AM213" s="2">
        <v>4889.83415792499</v>
      </c>
      <c r="AN213" s="2">
        <v>4884.86436942607</v>
      </c>
      <c r="AO213" s="2">
        <v>2920.5120209880401</v>
      </c>
      <c r="AP213" s="2">
        <v>4075.3821715915601</v>
      </c>
      <c r="AQ213" s="2">
        <v>2907.26693711899</v>
      </c>
      <c r="AR213" s="2">
        <v>2659.06884233956</v>
      </c>
      <c r="AS213" s="2">
        <v>4914.3786503236897</v>
      </c>
      <c r="AT213" s="2">
        <v>6907.8866915274602</v>
      </c>
      <c r="AU213" s="2">
        <v>7543.5687089477997</v>
      </c>
      <c r="AV213" s="2">
        <v>5700.1426843842</v>
      </c>
      <c r="AW213" s="2">
        <v>3506.1960864419798</v>
      </c>
      <c r="AX213" s="2">
        <v>8504.2725332437203</v>
      </c>
      <c r="AY213" s="2">
        <v>4148.5909238001204</v>
      </c>
      <c r="AZ213" s="2">
        <v>4496.6035532380101</v>
      </c>
      <c r="BA213" s="2">
        <v>6574.8182071578804</v>
      </c>
      <c r="BB213" s="2">
        <v>3995.9921232379702</v>
      </c>
      <c r="BC213" s="2">
        <v>26094.572082017999</v>
      </c>
      <c r="BD213" s="2">
        <v>11617.2136804697</v>
      </c>
      <c r="BE213" s="2">
        <v>22914.8386648981</v>
      </c>
      <c r="BF213" s="2">
        <v>30491.865028490702</v>
      </c>
      <c r="BG213" s="2">
        <v>18173.546927201402</v>
      </c>
      <c r="BH213" s="2">
        <v>26537.5078025531</v>
      </c>
      <c r="BI213" s="2">
        <v>20500.271015791099</v>
      </c>
      <c r="BJ213" s="2">
        <v>4152.1185751702296</v>
      </c>
      <c r="BK213" s="2">
        <v>8354.2615142619306</v>
      </c>
      <c r="BL213" s="2">
        <v>6713.3054937882298</v>
      </c>
      <c r="BM213" s="2">
        <v>5838.39555882487</v>
      </c>
      <c r="BN213" s="2">
        <v>6640.2820190128496</v>
      </c>
      <c r="BO213" s="2">
        <v>7826.2307004273298</v>
      </c>
      <c r="BP213" s="2">
        <v>1798.05510458445</v>
      </c>
      <c r="BQ213" s="7">
        <f t="shared" si="3"/>
        <v>38.397859235417471</v>
      </c>
    </row>
    <row r="214" spans="1:69" x14ac:dyDescent="0.3">
      <c r="A214" s="2" t="s">
        <v>965</v>
      </c>
      <c r="B214" s="5">
        <v>6.4</v>
      </c>
      <c r="C214" s="4">
        <v>714.50490000000002</v>
      </c>
      <c r="D214" s="4">
        <v>714.50990000000002</v>
      </c>
      <c r="E214" s="3" t="s">
        <v>1309</v>
      </c>
      <c r="F214" s="5" t="s">
        <v>1318</v>
      </c>
      <c r="G214" s="2">
        <v>341662.85879579</v>
      </c>
      <c r="H214" s="2">
        <v>174151.15646688399</v>
      </c>
      <c r="I214" s="2">
        <v>128813.319930274</v>
      </c>
      <c r="J214" s="2">
        <v>65984.248116170798</v>
      </c>
      <c r="K214" s="2">
        <v>105862.23913307799</v>
      </c>
      <c r="L214" s="2">
        <v>142444.05347509301</v>
      </c>
      <c r="M214" s="2">
        <v>251600.50666856201</v>
      </c>
      <c r="N214" s="2">
        <v>327170.12903493998</v>
      </c>
      <c r="O214" s="2">
        <v>115373.878212301</v>
      </c>
      <c r="P214" s="2">
        <v>132641.97072559301</v>
      </c>
      <c r="Q214" s="2">
        <v>128641.386519837</v>
      </c>
      <c r="R214" s="2">
        <v>98459.981945622596</v>
      </c>
      <c r="S214" s="2">
        <v>162967.16678390501</v>
      </c>
      <c r="T214" s="2">
        <v>186197.61820555199</v>
      </c>
      <c r="U214" s="2">
        <v>110655.184242068</v>
      </c>
      <c r="V214" s="2">
        <v>122862.38427338999</v>
      </c>
      <c r="W214" s="2">
        <v>53523.334886715798</v>
      </c>
      <c r="X214" s="2">
        <v>86136.916777775899</v>
      </c>
      <c r="Y214" s="2">
        <v>99933.798297166999</v>
      </c>
      <c r="Z214" s="2">
        <v>62281.030924197898</v>
      </c>
      <c r="AA214" s="2">
        <v>97826.450575336698</v>
      </c>
      <c r="AB214" s="2">
        <v>98536.884304834195</v>
      </c>
      <c r="AC214" s="2">
        <v>101902.284339105</v>
      </c>
      <c r="AD214" s="2">
        <v>94178.199332425094</v>
      </c>
      <c r="AE214" s="2">
        <v>161150.36545434399</v>
      </c>
      <c r="AF214" s="2">
        <v>194807.63205153201</v>
      </c>
      <c r="AG214" s="2">
        <v>372932.354746953</v>
      </c>
      <c r="AH214" s="2">
        <v>285095.47322477802</v>
      </c>
      <c r="AI214" s="2">
        <v>41586.995566045502</v>
      </c>
      <c r="AJ214" s="2">
        <v>145209.667637554</v>
      </c>
      <c r="AK214" s="2">
        <v>239333.344822805</v>
      </c>
      <c r="AL214" s="2">
        <v>165357.83536791301</v>
      </c>
      <c r="AM214" s="2">
        <v>133598.644558039</v>
      </c>
      <c r="AN214" s="2">
        <v>126980.206726531</v>
      </c>
      <c r="AO214" s="2">
        <v>122773.221064276</v>
      </c>
      <c r="AP214" s="2">
        <v>98172.501875395799</v>
      </c>
      <c r="AQ214" s="2">
        <v>85992.641319900693</v>
      </c>
      <c r="AR214" s="2">
        <v>141703.077180047</v>
      </c>
      <c r="AS214" s="2">
        <v>306745.33240951097</v>
      </c>
      <c r="AT214" s="2">
        <v>259093.432631426</v>
      </c>
      <c r="AU214" s="2">
        <v>127026.122438354</v>
      </c>
      <c r="AV214" s="2">
        <v>168411.97413069601</v>
      </c>
      <c r="AW214" s="2">
        <v>139649.05068475701</v>
      </c>
      <c r="AX214" s="2">
        <v>136203.091037765</v>
      </c>
      <c r="AY214" s="2">
        <v>119972.482899921</v>
      </c>
      <c r="AZ214" s="2">
        <v>58586.338336196597</v>
      </c>
      <c r="BA214" s="2">
        <v>114940.272781862</v>
      </c>
      <c r="BB214" s="2">
        <v>145634.48521337999</v>
      </c>
      <c r="BC214" s="2">
        <v>763297.75010034803</v>
      </c>
      <c r="BD214" s="2">
        <v>717771.16660591494</v>
      </c>
      <c r="BE214" s="2">
        <v>807267.06730804802</v>
      </c>
      <c r="BF214" s="2">
        <v>783262.13031787996</v>
      </c>
      <c r="BG214" s="2">
        <v>697007.13674926199</v>
      </c>
      <c r="BH214" s="2">
        <v>665030.70860037894</v>
      </c>
      <c r="BI214" s="2">
        <v>594470.471146342</v>
      </c>
      <c r="BJ214" s="2">
        <v>158626.61850470101</v>
      </c>
      <c r="BK214" s="2">
        <v>150425.64850109399</v>
      </c>
      <c r="BL214" s="2">
        <v>146081.13151604999</v>
      </c>
      <c r="BM214" s="2">
        <v>148112.736337968</v>
      </c>
      <c r="BN214" s="2">
        <v>143397.12600036399</v>
      </c>
      <c r="BO214" s="2">
        <v>130986.267881393</v>
      </c>
      <c r="BP214" s="2">
        <v>123490.95197385301</v>
      </c>
      <c r="BQ214" s="7">
        <f t="shared" si="3"/>
        <v>8.3714124703660193</v>
      </c>
    </row>
    <row r="215" spans="1:69" x14ac:dyDescent="0.3">
      <c r="A215" s="2" t="s">
        <v>966</v>
      </c>
      <c r="B215" s="5">
        <v>5.96</v>
      </c>
      <c r="C215" s="4">
        <v>712.48919999999998</v>
      </c>
      <c r="D215" s="4">
        <v>712.49419999999998</v>
      </c>
      <c r="E215" s="3" t="s">
        <v>1309</v>
      </c>
      <c r="F215" s="5" t="s">
        <v>1318</v>
      </c>
      <c r="G215" s="2">
        <v>133062.814112586</v>
      </c>
      <c r="H215" s="2">
        <v>63540.1433329465</v>
      </c>
      <c r="I215" s="2">
        <v>63149.351549321502</v>
      </c>
      <c r="J215" s="2">
        <v>39232.337878361497</v>
      </c>
      <c r="K215" s="2">
        <v>34242.228822746802</v>
      </c>
      <c r="L215" s="2">
        <v>57513.817077585401</v>
      </c>
      <c r="M215" s="2">
        <v>109764.902430409</v>
      </c>
      <c r="N215" s="2">
        <v>182938.22992042601</v>
      </c>
      <c r="O215" s="2">
        <v>48877.9461159157</v>
      </c>
      <c r="P215" s="2">
        <v>73847.120907588207</v>
      </c>
      <c r="Q215" s="2">
        <v>63517.327602333302</v>
      </c>
      <c r="R215" s="2">
        <v>43986.529589921898</v>
      </c>
      <c r="S215" s="2">
        <v>48751.180136625801</v>
      </c>
      <c r="T215" s="2">
        <v>58175.345010302903</v>
      </c>
      <c r="U215" s="2">
        <v>28046.368644979</v>
      </c>
      <c r="V215" s="2">
        <v>34216.455620427201</v>
      </c>
      <c r="W215" s="2">
        <v>6776.1503783423595</v>
      </c>
      <c r="X215" s="2">
        <v>14524.223806305101</v>
      </c>
      <c r="Y215" s="2">
        <v>26389.197893509201</v>
      </c>
      <c r="Z215" s="2">
        <v>15027.5985661183</v>
      </c>
      <c r="AA215" s="2">
        <v>28875.518844083701</v>
      </c>
      <c r="AB215" s="2">
        <v>13757.8850637205</v>
      </c>
      <c r="AC215" s="2">
        <v>20542.453046767299</v>
      </c>
      <c r="AD215" s="2">
        <v>5705.3584919720997</v>
      </c>
      <c r="AE215" s="2">
        <v>41872.721099680799</v>
      </c>
      <c r="AF215" s="2">
        <v>29165.3563783028</v>
      </c>
      <c r="AG215" s="2">
        <v>66836.0234693682</v>
      </c>
      <c r="AH215" s="2">
        <v>87476.006921670996</v>
      </c>
      <c r="AI215" s="2">
        <v>4209.24425565813</v>
      </c>
      <c r="AJ215" s="2">
        <v>32818.154829065701</v>
      </c>
      <c r="AK215" s="2">
        <v>58601.184269052297</v>
      </c>
      <c r="AL215" s="2">
        <v>30451.935222032502</v>
      </c>
      <c r="AM215" s="2">
        <v>26730.898601946101</v>
      </c>
      <c r="AN215" s="2">
        <v>15006.1924629899</v>
      </c>
      <c r="AO215" s="2">
        <v>36457.817479460398</v>
      </c>
      <c r="AP215" s="2">
        <v>16286.679922331101</v>
      </c>
      <c r="AQ215" s="2">
        <v>17597.393647383898</v>
      </c>
      <c r="AR215" s="2">
        <v>36980.225348659798</v>
      </c>
      <c r="AS215" s="2">
        <v>64897.9338818459</v>
      </c>
      <c r="AT215" s="2">
        <v>65737.651378851704</v>
      </c>
      <c r="AU215" s="2">
        <v>20670.584133884098</v>
      </c>
      <c r="AV215" s="2">
        <v>22128.919289125501</v>
      </c>
      <c r="AW215" s="2">
        <v>22396.063502469999</v>
      </c>
      <c r="AX215" s="2">
        <v>21192.2456121465</v>
      </c>
      <c r="AY215" s="2">
        <v>14120.2610529009</v>
      </c>
      <c r="AZ215" s="2">
        <v>6905.1996636173399</v>
      </c>
      <c r="BA215" s="2">
        <v>10072.226289477599</v>
      </c>
      <c r="BB215" s="2">
        <v>5063.6094501273001</v>
      </c>
      <c r="BC215" s="2">
        <v>252779.587417262</v>
      </c>
      <c r="BD215" s="2">
        <v>230827.982380239</v>
      </c>
      <c r="BE215" s="2">
        <v>251635.927751501</v>
      </c>
      <c r="BF215" s="2">
        <v>258865.464863434</v>
      </c>
      <c r="BG215" s="2">
        <v>242098.36456749699</v>
      </c>
      <c r="BH215" s="2">
        <v>276741.39548988</v>
      </c>
      <c r="BI215" s="2">
        <v>273014.66078966</v>
      </c>
      <c r="BJ215" s="2">
        <v>40798.7587958605</v>
      </c>
      <c r="BK215" s="2">
        <v>34219.681633911598</v>
      </c>
      <c r="BL215" s="2">
        <v>34866.362853753097</v>
      </c>
      <c r="BM215" s="2">
        <v>36226.4623046692</v>
      </c>
      <c r="BN215" s="2">
        <v>37330.424096750998</v>
      </c>
      <c r="BO215" s="2">
        <v>33268.951922874599</v>
      </c>
      <c r="BP215" s="2">
        <v>34640.383662364598</v>
      </c>
      <c r="BQ215" s="7">
        <f t="shared" si="3"/>
        <v>7.0592737716861125</v>
      </c>
    </row>
    <row r="216" spans="1:69" x14ac:dyDescent="0.3">
      <c r="A216" s="2" t="s">
        <v>967</v>
      </c>
      <c r="B216" s="5">
        <v>5.71</v>
      </c>
      <c r="C216" s="4">
        <v>710.47360000000003</v>
      </c>
      <c r="D216" s="4">
        <v>710.47860000000003</v>
      </c>
      <c r="E216" s="3" t="s">
        <v>1309</v>
      </c>
      <c r="F216" s="5" t="s">
        <v>1318</v>
      </c>
      <c r="G216" s="2">
        <v>7478.1803188284202</v>
      </c>
      <c r="H216" s="2">
        <v>2622.1648681745301</v>
      </c>
      <c r="I216" s="2">
        <v>2274.3479502166501</v>
      </c>
      <c r="J216" s="2">
        <v>2802.0030446723699</v>
      </c>
      <c r="K216" s="2">
        <v>1860.90894242484</v>
      </c>
      <c r="L216" s="2">
        <v>3758.44970576274</v>
      </c>
      <c r="M216" s="2">
        <v>5551.1201806203999</v>
      </c>
      <c r="N216" s="2">
        <v>3531.1736654337501</v>
      </c>
      <c r="O216" s="2">
        <v>2197.8164918802099</v>
      </c>
      <c r="P216" s="2">
        <v>3426.8731877485502</v>
      </c>
      <c r="Q216" s="2">
        <v>3782.6671409089499</v>
      </c>
      <c r="R216" s="2">
        <v>2934.9677074311398</v>
      </c>
      <c r="S216" s="2">
        <v>1772.9495183203701</v>
      </c>
      <c r="T216" s="2">
        <v>1658.26420243506</v>
      </c>
      <c r="U216" s="2">
        <v>525.58796085113897</v>
      </c>
      <c r="V216" s="2">
        <v>5584.4686891554502</v>
      </c>
      <c r="W216" s="2">
        <v>1052.6856173839101</v>
      </c>
      <c r="X216" s="2">
        <v>1172.1006290549501</v>
      </c>
      <c r="Y216" s="2">
        <v>1425.2714901854099</v>
      </c>
      <c r="Z216" s="2">
        <v>897.36362675513794</v>
      </c>
      <c r="AA216" s="2">
        <v>3239.8137347112702</v>
      </c>
      <c r="AB216" s="2">
        <v>1271.5401850885601</v>
      </c>
      <c r="AC216" s="2">
        <v>1758.2845282256601</v>
      </c>
      <c r="AD216" s="2">
        <v>1821.8383861879499</v>
      </c>
      <c r="AE216" s="2">
        <v>5155.5120000719699</v>
      </c>
      <c r="AF216" s="2">
        <v>751.63911074753798</v>
      </c>
      <c r="AG216" s="2">
        <v>2645.70884784691</v>
      </c>
      <c r="AH216" s="2">
        <v>5308.1078969759501</v>
      </c>
      <c r="AI216" s="2">
        <v>346.36848713416498</v>
      </c>
      <c r="AJ216" s="2">
        <v>2538.2338048060901</v>
      </c>
      <c r="AK216" s="2">
        <v>4465.5548117503104</v>
      </c>
      <c r="AL216" s="2">
        <v>1298.93151592913</v>
      </c>
      <c r="AM216" s="2">
        <v>1616.6845272359801</v>
      </c>
      <c r="AN216" s="2">
        <v>4545.3561068168801</v>
      </c>
      <c r="AO216" s="2">
        <v>674.79673897407201</v>
      </c>
      <c r="AP216" s="2">
        <v>1525.85094192048</v>
      </c>
      <c r="AQ216" s="2">
        <v>889.002929837377</v>
      </c>
      <c r="AR216" s="2">
        <v>5042.6851512018202</v>
      </c>
      <c r="AS216" s="2">
        <v>2087.18909060224</v>
      </c>
      <c r="AT216" s="2">
        <v>3296.7695242498698</v>
      </c>
      <c r="AU216" s="2">
        <v>626.91563878249406</v>
      </c>
      <c r="AV216" s="2">
        <v>340.28899599816401</v>
      </c>
      <c r="AW216" s="2">
        <v>1347.66480349413</v>
      </c>
      <c r="AX216" s="2">
        <v>1067.7771551256501</v>
      </c>
      <c r="AY216" s="2">
        <v>695.74444183934997</v>
      </c>
      <c r="AZ216" s="2">
        <v>730.29964959510403</v>
      </c>
      <c r="BA216" s="2">
        <v>988.51790523359205</v>
      </c>
      <c r="BB216" s="2">
        <v>735.56729934853104</v>
      </c>
      <c r="BC216" s="2">
        <v>5715.0337022357198</v>
      </c>
      <c r="BD216" s="2">
        <v>6345.1463001095399</v>
      </c>
      <c r="BE216" s="2">
        <v>4660.7815723322401</v>
      </c>
      <c r="BF216" s="2">
        <v>4406.3728357949904</v>
      </c>
      <c r="BG216" s="2">
        <v>7522.5018769890803</v>
      </c>
      <c r="BH216" s="2">
        <v>5254.3566712498396</v>
      </c>
      <c r="BI216" s="2">
        <v>5398.2801505820598</v>
      </c>
      <c r="BJ216" s="2">
        <v>1372.4523028342601</v>
      </c>
      <c r="BK216" s="2">
        <v>2065.9917468110498</v>
      </c>
      <c r="BL216" s="2">
        <v>2330.8583485935101</v>
      </c>
      <c r="BM216" s="2">
        <v>1813.95407003381</v>
      </c>
      <c r="BN216" s="2">
        <v>2547.57444983613</v>
      </c>
      <c r="BO216" s="2">
        <v>1131.5967447143601</v>
      </c>
      <c r="BP216" s="2">
        <v>1489.4150883290499</v>
      </c>
      <c r="BQ216" s="7">
        <f t="shared" si="3"/>
        <v>28.649858786518536</v>
      </c>
    </row>
    <row r="217" spans="1:69" x14ac:dyDescent="0.3">
      <c r="A217" s="2" t="s">
        <v>968</v>
      </c>
      <c r="B217" s="5">
        <v>7.56</v>
      </c>
      <c r="C217" s="4">
        <v>732.55179999999996</v>
      </c>
      <c r="D217" s="4">
        <v>732.55679999999995</v>
      </c>
      <c r="E217" s="3" t="s">
        <v>1309</v>
      </c>
      <c r="F217" s="5" t="s">
        <v>1319</v>
      </c>
      <c r="G217" s="2">
        <v>5180.4128458805199</v>
      </c>
      <c r="H217" s="2">
        <v>6532.0026420083996</v>
      </c>
      <c r="I217" s="2">
        <v>2818.2665373643399</v>
      </c>
      <c r="J217" s="2">
        <v>4675.7322989030999</v>
      </c>
      <c r="K217" s="2">
        <v>7764.0617703918597</v>
      </c>
      <c r="L217" s="2">
        <v>4429.0982260399296</v>
      </c>
      <c r="M217" s="2">
        <v>8815.1404181667203</v>
      </c>
      <c r="N217" s="2">
        <v>7658.91353059012</v>
      </c>
      <c r="O217" s="2">
        <v>7435.8898027240402</v>
      </c>
      <c r="P217" s="2">
        <v>10863.870328789901</v>
      </c>
      <c r="Q217" s="2">
        <v>5007.9442338069803</v>
      </c>
      <c r="R217" s="2">
        <v>7005.8969011378604</v>
      </c>
      <c r="S217" s="2">
        <v>6105.8613533603002</v>
      </c>
      <c r="T217" s="2">
        <v>4809.2390459824701</v>
      </c>
      <c r="U217" s="2">
        <v>4685.98554990305</v>
      </c>
      <c r="V217" s="2">
        <v>4645.3057189715601</v>
      </c>
      <c r="W217" s="2">
        <v>7486.47925341258</v>
      </c>
      <c r="X217" s="2">
        <v>2283.3204012418701</v>
      </c>
      <c r="Y217" s="2">
        <v>5603.4551731106603</v>
      </c>
      <c r="Z217" s="2">
        <v>4552.3876129112004</v>
      </c>
      <c r="AA217" s="2">
        <v>6917.31243209476</v>
      </c>
      <c r="AB217" s="2">
        <v>8783.3235439474392</v>
      </c>
      <c r="AC217" s="2">
        <v>5757.9107673466597</v>
      </c>
      <c r="AD217" s="2">
        <v>4873.3248759223698</v>
      </c>
      <c r="AE217" s="2">
        <v>6343.45786768173</v>
      </c>
      <c r="AF217" s="2">
        <v>10840.216830818699</v>
      </c>
      <c r="AG217" s="2">
        <v>5735.7834076728204</v>
      </c>
      <c r="AH217" s="2">
        <v>4718.3152710909299</v>
      </c>
      <c r="AI217" s="2">
        <v>4834.9951358582402</v>
      </c>
      <c r="AJ217" s="2">
        <v>11580.3702353599</v>
      </c>
      <c r="AK217" s="2">
        <v>11297.0669028342</v>
      </c>
      <c r="AL217" s="2">
        <v>10382.7863346832</v>
      </c>
      <c r="AM217" s="2">
        <v>7462.61599734643</v>
      </c>
      <c r="AN217" s="2">
        <v>5505.9920541212296</v>
      </c>
      <c r="AO217" s="2">
        <v>11629.260628108799</v>
      </c>
      <c r="AP217" s="2">
        <v>2532.0332453249698</v>
      </c>
      <c r="AQ217" s="2">
        <v>4976.2811084862396</v>
      </c>
      <c r="AR217" s="2">
        <v>7688.3314995870696</v>
      </c>
      <c r="AS217" s="2">
        <v>5656.40298178167</v>
      </c>
      <c r="AT217" s="2">
        <v>5197.8915958071902</v>
      </c>
      <c r="AU217" s="2">
        <v>7825.87416906207</v>
      </c>
      <c r="AV217" s="2">
        <v>5620.4089940376698</v>
      </c>
      <c r="AW217" s="2">
        <v>3545.2879912942899</v>
      </c>
      <c r="AX217" s="2">
        <v>5925.7119298471298</v>
      </c>
      <c r="AY217" s="2">
        <v>3492.1254091163601</v>
      </c>
      <c r="AZ217" s="2">
        <v>3106.9687851382801</v>
      </c>
      <c r="BA217" s="2">
        <v>2527.9571121445001</v>
      </c>
      <c r="BB217" s="2">
        <v>5145.7077475017004</v>
      </c>
      <c r="BC217" s="2">
        <v>12872.644660445399</v>
      </c>
      <c r="BD217" s="2">
        <v>12216.457618476999</v>
      </c>
      <c r="BE217" s="2">
        <v>11207.0445457243</v>
      </c>
      <c r="BF217" s="2">
        <v>10384.313520187899</v>
      </c>
      <c r="BG217" s="2">
        <v>11962.5346970188</v>
      </c>
      <c r="BH217" s="2">
        <v>9879.1869508263499</v>
      </c>
      <c r="BI217" s="2">
        <v>11067.1050612688</v>
      </c>
      <c r="BJ217" s="2">
        <v>4520.9478438044698</v>
      </c>
      <c r="BK217" s="2">
        <v>2400.3077028600301</v>
      </c>
      <c r="BL217" s="2">
        <v>8032.4597390629096</v>
      </c>
      <c r="BM217" s="2">
        <v>4823.9886937743004</v>
      </c>
      <c r="BN217" s="2">
        <v>3250.6327473218998</v>
      </c>
      <c r="BO217" s="2">
        <v>3739.9936431270999</v>
      </c>
      <c r="BP217" s="2">
        <v>2433.8035921431101</v>
      </c>
      <c r="BQ217" s="7">
        <f t="shared" si="3"/>
        <v>46.569478433181011</v>
      </c>
    </row>
    <row r="218" spans="1:69" x14ac:dyDescent="0.3">
      <c r="A218" s="2" t="s">
        <v>969</v>
      </c>
      <c r="B218" s="5">
        <v>7.12</v>
      </c>
      <c r="C218" s="4">
        <v>730.53620000000001</v>
      </c>
      <c r="D218" s="4">
        <v>730.5412</v>
      </c>
      <c r="E218" s="3" t="s">
        <v>1309</v>
      </c>
      <c r="F218" s="5" t="s">
        <v>1319</v>
      </c>
      <c r="G218" s="2">
        <v>6454.0863601093797</v>
      </c>
      <c r="H218" s="2">
        <v>3559.6767334582601</v>
      </c>
      <c r="I218" s="2">
        <v>3617.44399083392</v>
      </c>
      <c r="J218" s="2">
        <v>2347.05631092357</v>
      </c>
      <c r="K218" s="2">
        <v>4494.5260283441103</v>
      </c>
      <c r="L218" s="2">
        <v>4620.1270274148601</v>
      </c>
      <c r="M218" s="2">
        <v>12402.663173986701</v>
      </c>
      <c r="N218" s="2">
        <v>12855.9130605317</v>
      </c>
      <c r="O218" s="2">
        <v>4584.2037969492203</v>
      </c>
      <c r="P218" s="2">
        <v>4551.5034414304</v>
      </c>
      <c r="Q218" s="2">
        <v>7972.2872125057602</v>
      </c>
      <c r="R218" s="2">
        <v>2500.7681565158</v>
      </c>
      <c r="S218" s="2">
        <v>5725.5120564163399</v>
      </c>
      <c r="T218" s="2">
        <v>5003.2163980550304</v>
      </c>
      <c r="U218" s="2">
        <v>4512.0787540603696</v>
      </c>
      <c r="V218" s="2">
        <v>2686.1552964934999</v>
      </c>
      <c r="W218" s="2">
        <v>2989.9432316493399</v>
      </c>
      <c r="X218" s="2">
        <v>6179.3886299244896</v>
      </c>
      <c r="Y218" s="2">
        <v>5974.6390546228004</v>
      </c>
      <c r="Z218" s="2">
        <v>6284.0444931566499</v>
      </c>
      <c r="AA218" s="2">
        <v>4600.73653757585</v>
      </c>
      <c r="AB218" s="2">
        <v>5854.9729112204204</v>
      </c>
      <c r="AC218" s="2">
        <v>5437.5481629898104</v>
      </c>
      <c r="AD218" s="2">
        <v>4390.4937734884197</v>
      </c>
      <c r="AE218" s="2">
        <v>6274.4626130753504</v>
      </c>
      <c r="AF218" s="2">
        <v>6788.6380341469803</v>
      </c>
      <c r="AG218" s="2">
        <v>12759.002914447299</v>
      </c>
      <c r="AH218" s="2">
        <v>7848.1021296101399</v>
      </c>
      <c r="AI218" s="2">
        <v>1495.2295694832501</v>
      </c>
      <c r="AJ218" s="2">
        <v>6144.5344527363704</v>
      </c>
      <c r="AK218" s="2">
        <v>8309.2089259876593</v>
      </c>
      <c r="AL218" s="2">
        <v>5880.6646868382704</v>
      </c>
      <c r="AM218" s="2">
        <v>7345.5016583013303</v>
      </c>
      <c r="AN218" s="2">
        <v>3035.0427184618902</v>
      </c>
      <c r="AO218" s="2">
        <v>3447.78667455904</v>
      </c>
      <c r="AP218" s="2">
        <v>4549.3449022067498</v>
      </c>
      <c r="AQ218" s="2">
        <v>4298.0550808010603</v>
      </c>
      <c r="AR218" s="2">
        <v>2698.9707936099098</v>
      </c>
      <c r="AS218" s="2">
        <v>8245.7117023313895</v>
      </c>
      <c r="AT218" s="2">
        <v>5818.26443191209</v>
      </c>
      <c r="AU218" s="2">
        <v>5991.59591949686</v>
      </c>
      <c r="AV218" s="2">
        <v>7519.5563584978599</v>
      </c>
      <c r="AW218" s="2">
        <v>5540.6934377756797</v>
      </c>
      <c r="AX218" s="2">
        <v>6754.3089948122297</v>
      </c>
      <c r="AY218" s="2">
        <v>3936.4884529625101</v>
      </c>
      <c r="AZ218" s="2">
        <v>2715.36420224529</v>
      </c>
      <c r="BA218" s="2">
        <v>2482.50012187733</v>
      </c>
      <c r="BB218" s="2">
        <v>6018.5699190596997</v>
      </c>
      <c r="BC218" s="2">
        <v>32249.696299072399</v>
      </c>
      <c r="BD218" s="2">
        <v>26485.048785656101</v>
      </c>
      <c r="BE218" s="2">
        <v>32124.2721118796</v>
      </c>
      <c r="BF218" s="2">
        <v>24107.218066099402</v>
      </c>
      <c r="BG218" s="2">
        <v>31154.850331727001</v>
      </c>
      <c r="BH218" s="2">
        <v>33190.643444168702</v>
      </c>
      <c r="BI218" s="2">
        <v>26737.6558390516</v>
      </c>
      <c r="BJ218" s="2">
        <v>4268.9695973858697</v>
      </c>
      <c r="BK218" s="2">
        <v>6861.3473910361899</v>
      </c>
      <c r="BL218" s="2">
        <v>4556.7347225904095</v>
      </c>
      <c r="BM218" s="2">
        <v>5138.2362523662696</v>
      </c>
      <c r="BN218" s="2">
        <v>5906.6173317107996</v>
      </c>
      <c r="BO218" s="2">
        <v>3509.66422980365</v>
      </c>
      <c r="BP218" s="2">
        <v>3891.9491490045798</v>
      </c>
      <c r="BQ218" s="7">
        <f t="shared" si="3"/>
        <v>24.233516971834771</v>
      </c>
    </row>
    <row r="219" spans="1:69" x14ac:dyDescent="0.3">
      <c r="A219" s="2" t="s">
        <v>970</v>
      </c>
      <c r="B219" s="5">
        <v>5.91</v>
      </c>
      <c r="C219" s="4">
        <v>728.52059999999994</v>
      </c>
      <c r="D219" s="4">
        <v>728.52560000000005</v>
      </c>
      <c r="E219" s="3" t="s">
        <v>1309</v>
      </c>
      <c r="F219" s="5" t="s">
        <v>1319</v>
      </c>
      <c r="G219" s="2">
        <v>3504.6091555842099</v>
      </c>
      <c r="H219" s="2">
        <v>3115.4003294133399</v>
      </c>
      <c r="I219" s="2">
        <v>4072.9977174467999</v>
      </c>
      <c r="J219" s="2">
        <v>2563.6639301453401</v>
      </c>
      <c r="K219" s="2">
        <v>2756.66067110929</v>
      </c>
      <c r="L219" s="2">
        <v>4237.4110164222902</v>
      </c>
      <c r="M219" s="2">
        <v>2431.8123775293102</v>
      </c>
      <c r="N219" s="2">
        <v>6476.15337865943</v>
      </c>
      <c r="O219" s="2">
        <v>3125.60738965783</v>
      </c>
      <c r="P219" s="2">
        <v>1624.6369655983599</v>
      </c>
      <c r="Q219" s="2">
        <v>9015.7054110427598</v>
      </c>
      <c r="R219" s="2">
        <v>4665.4306820995798</v>
      </c>
      <c r="S219" s="2">
        <v>2073.1330938726301</v>
      </c>
      <c r="T219" s="2">
        <v>8083.5953139240501</v>
      </c>
      <c r="U219" s="2">
        <v>3111.3183775897901</v>
      </c>
      <c r="V219" s="2">
        <v>2453.62714080765</v>
      </c>
      <c r="W219" s="2">
        <v>3608.89376214397</v>
      </c>
      <c r="X219" s="2">
        <v>9242.4080764480295</v>
      </c>
      <c r="Y219" s="2">
        <v>8389.3650530400791</v>
      </c>
      <c r="Z219" s="2">
        <v>11912.2128946271</v>
      </c>
      <c r="AA219" s="2">
        <v>8462.7444606459103</v>
      </c>
      <c r="AB219" s="2">
        <v>14027.991439150601</v>
      </c>
      <c r="AC219" s="2">
        <v>22762.0937796834</v>
      </c>
      <c r="AD219" s="2">
        <v>9408.6637674966005</v>
      </c>
      <c r="AE219" s="2">
        <v>11351.4058911833</v>
      </c>
      <c r="AF219" s="2">
        <v>4474.2313851365898</v>
      </c>
      <c r="AG219" s="2">
        <v>11320.3330890282</v>
      </c>
      <c r="AH219" s="2">
        <v>5949.9427770726297</v>
      </c>
      <c r="AI219" s="2">
        <v>3994.41117252705</v>
      </c>
      <c r="AJ219" s="2">
        <v>5013.8138475796704</v>
      </c>
      <c r="AK219" s="2">
        <v>9218.7794168776309</v>
      </c>
      <c r="AL219" s="2">
        <v>11750.7279447452</v>
      </c>
      <c r="AM219" s="2">
        <v>5919.8709941542102</v>
      </c>
      <c r="AN219" s="2">
        <v>3321.3494857298601</v>
      </c>
      <c r="AO219" s="2">
        <v>3734.81650722514</v>
      </c>
      <c r="AP219" s="2">
        <v>4175.21042921352</v>
      </c>
      <c r="AQ219" s="2">
        <v>4101.9172287375704</v>
      </c>
      <c r="AR219" s="2">
        <v>5491.6669675523899</v>
      </c>
      <c r="AS219" s="2">
        <v>10739.7611102052</v>
      </c>
      <c r="AT219" s="2">
        <v>5253.8793318826602</v>
      </c>
      <c r="AU219" s="2">
        <v>3298.6267185014699</v>
      </c>
      <c r="AV219" s="2">
        <v>8564.6312972270698</v>
      </c>
      <c r="AW219" s="2">
        <v>3724.4228821125898</v>
      </c>
      <c r="AX219" s="2">
        <v>7801.2181478323901</v>
      </c>
      <c r="AY219" s="2">
        <v>5268.9428060185201</v>
      </c>
      <c r="AZ219" s="2">
        <v>5509.8269178767696</v>
      </c>
      <c r="BA219" s="2">
        <v>5303.5962984763701</v>
      </c>
      <c r="BB219" s="2">
        <v>6358.0190690690697</v>
      </c>
      <c r="BC219" s="2">
        <v>4994.5756073347402</v>
      </c>
      <c r="BD219" s="2">
        <v>6128.5486539737603</v>
      </c>
      <c r="BE219" s="2">
        <v>5195.8064592136698</v>
      </c>
      <c r="BF219" s="2">
        <v>5433.2549331036098</v>
      </c>
      <c r="BG219" s="2">
        <v>3396.81172215073</v>
      </c>
      <c r="BH219" s="2">
        <v>5955.6880227827996</v>
      </c>
      <c r="BI219" s="2">
        <v>4233.0427674981702</v>
      </c>
      <c r="BJ219" s="2">
        <v>7190.7080727160001</v>
      </c>
      <c r="BK219" s="2">
        <v>5270.94434718306</v>
      </c>
      <c r="BL219" s="2">
        <v>9290.9024348041294</v>
      </c>
      <c r="BM219" s="2">
        <v>4993.5607915903702</v>
      </c>
      <c r="BN219" s="2">
        <v>7273.5976519543201</v>
      </c>
      <c r="BO219" s="2">
        <v>7447.9272512287198</v>
      </c>
      <c r="BP219" s="2">
        <v>5390.9122490152004</v>
      </c>
      <c r="BQ219" s="7">
        <f t="shared" si="3"/>
        <v>23.230628280085821</v>
      </c>
    </row>
    <row r="220" spans="1:69" x14ac:dyDescent="0.3">
      <c r="A220" s="2" t="s">
        <v>971</v>
      </c>
      <c r="B220" s="5">
        <v>6.71</v>
      </c>
      <c r="C220" s="4">
        <v>728.52059999999994</v>
      </c>
      <c r="D220" s="4">
        <v>728.52560000000005</v>
      </c>
      <c r="E220" s="3" t="s">
        <v>1309</v>
      </c>
      <c r="F220" s="5" t="s">
        <v>1319</v>
      </c>
      <c r="G220" s="2">
        <v>39544.667870479003</v>
      </c>
      <c r="H220" s="2">
        <v>10834.523495936201</v>
      </c>
      <c r="I220" s="2">
        <v>28642.2219425843</v>
      </c>
      <c r="J220" s="2">
        <v>10204.3380927906</v>
      </c>
      <c r="K220" s="2">
        <v>23129.7795213225</v>
      </c>
      <c r="L220" s="2">
        <v>19803.148708781398</v>
      </c>
      <c r="M220" s="2">
        <v>39859.4529453004</v>
      </c>
      <c r="N220" s="2">
        <v>59592.299109580003</v>
      </c>
      <c r="O220" s="2">
        <v>16802.452576782802</v>
      </c>
      <c r="P220" s="2">
        <v>22651.281620107598</v>
      </c>
      <c r="Q220" s="2">
        <v>21277.255969199101</v>
      </c>
      <c r="R220" s="2">
        <v>20520.729493474701</v>
      </c>
      <c r="S220" s="2">
        <v>19850.762327265398</v>
      </c>
      <c r="T220" s="2">
        <v>26919.472379050902</v>
      </c>
      <c r="U220" s="2">
        <v>24895.0302593458</v>
      </c>
      <c r="V220" s="2">
        <v>16996.441022032199</v>
      </c>
      <c r="W220" s="2">
        <v>13178.8275201039</v>
      </c>
      <c r="X220" s="2">
        <v>11636.6500675097</v>
      </c>
      <c r="Y220" s="2">
        <v>16873.062541270301</v>
      </c>
      <c r="Z220" s="2">
        <v>12878.1481122639</v>
      </c>
      <c r="AA220" s="2">
        <v>15350.7209223223</v>
      </c>
      <c r="AB220" s="2">
        <v>12900.506146583701</v>
      </c>
      <c r="AC220" s="2">
        <v>13481.7430081681</v>
      </c>
      <c r="AD220" s="2">
        <v>16465.710891373899</v>
      </c>
      <c r="AE220" s="2">
        <v>24749.875165974099</v>
      </c>
      <c r="AF220" s="2">
        <v>41124.6896015366</v>
      </c>
      <c r="AG220" s="2">
        <v>42265.382052889603</v>
      </c>
      <c r="AH220" s="2">
        <v>54932.468043474903</v>
      </c>
      <c r="AI220" s="2">
        <v>11839.458196166701</v>
      </c>
      <c r="AJ220" s="2">
        <v>30347.6281795375</v>
      </c>
      <c r="AK220" s="2">
        <v>49753.314310907102</v>
      </c>
      <c r="AL220" s="2">
        <v>42099.521484836303</v>
      </c>
      <c r="AM220" s="2">
        <v>26803.195937155499</v>
      </c>
      <c r="AN220" s="2">
        <v>22632.571109296201</v>
      </c>
      <c r="AO220" s="2">
        <v>20444.874512206199</v>
      </c>
      <c r="AP220" s="2">
        <v>19694.886113064302</v>
      </c>
      <c r="AQ220" s="2">
        <v>18415.044335311399</v>
      </c>
      <c r="AR220" s="2">
        <v>23739.794532450102</v>
      </c>
      <c r="AS220" s="2">
        <v>47339.638563829598</v>
      </c>
      <c r="AT220" s="2">
        <v>36581.194323950796</v>
      </c>
      <c r="AU220" s="2">
        <v>25886.1811488032</v>
      </c>
      <c r="AV220" s="2">
        <v>23796.852646462099</v>
      </c>
      <c r="AW220" s="2">
        <v>31277.356291602198</v>
      </c>
      <c r="AX220" s="2">
        <v>23862.6462350898</v>
      </c>
      <c r="AY220" s="2">
        <v>9585.2440374305497</v>
      </c>
      <c r="AZ220" s="2">
        <v>12527.187843299</v>
      </c>
      <c r="BA220" s="2">
        <v>18570.4027983989</v>
      </c>
      <c r="BB220" s="2">
        <v>20824.4929837784</v>
      </c>
      <c r="BC220" s="2">
        <v>69379.815535604197</v>
      </c>
      <c r="BD220" s="2">
        <v>70486.882772145793</v>
      </c>
      <c r="BE220" s="2">
        <v>55112.7071821317</v>
      </c>
      <c r="BF220" s="2">
        <v>57538.752359733502</v>
      </c>
      <c r="BG220" s="2">
        <v>65240.554375662301</v>
      </c>
      <c r="BH220" s="2">
        <v>56325.079208687697</v>
      </c>
      <c r="BI220" s="2">
        <v>49822.950975434796</v>
      </c>
      <c r="BJ220" s="2">
        <v>19430.461131702101</v>
      </c>
      <c r="BK220" s="2">
        <v>20844.082995999601</v>
      </c>
      <c r="BL220" s="2">
        <v>27732.698636485002</v>
      </c>
      <c r="BM220" s="2">
        <v>26959.854873067001</v>
      </c>
      <c r="BN220" s="2">
        <v>22174.988128068399</v>
      </c>
      <c r="BO220" s="2">
        <v>23457.575527110799</v>
      </c>
      <c r="BP220" s="2">
        <v>18702.954181556801</v>
      </c>
      <c r="BQ220" s="7">
        <f t="shared" si="3"/>
        <v>15.474604604009182</v>
      </c>
    </row>
    <row r="221" spans="1:69" x14ac:dyDescent="0.3">
      <c r="A221" s="2" t="s">
        <v>972</v>
      </c>
      <c r="B221" s="5">
        <v>6.24</v>
      </c>
      <c r="C221" s="4">
        <v>726.50490000000002</v>
      </c>
      <c r="D221" s="4">
        <v>726.50990000000002</v>
      </c>
      <c r="E221" s="3" t="s">
        <v>1309</v>
      </c>
      <c r="F221" s="5" t="s">
        <v>1319</v>
      </c>
      <c r="G221" s="2">
        <v>13733.1265148816</v>
      </c>
      <c r="H221" s="2">
        <v>11707.6613397073</v>
      </c>
      <c r="I221" s="2">
        <v>12196.459565904799</v>
      </c>
      <c r="J221" s="2">
        <v>4924.2229677628902</v>
      </c>
      <c r="K221" s="2">
        <v>10478.9339370375</v>
      </c>
      <c r="L221" s="2">
        <v>10722.633363606799</v>
      </c>
      <c r="M221" s="2">
        <v>16849.7595120648</v>
      </c>
      <c r="N221" s="2">
        <v>15396.1163584404</v>
      </c>
      <c r="O221" s="2">
        <v>9662.5873181371808</v>
      </c>
      <c r="P221" s="2">
        <v>14400.237083023099</v>
      </c>
      <c r="Q221" s="2">
        <v>14501.219390771001</v>
      </c>
      <c r="R221" s="2">
        <v>10319.6222576005</v>
      </c>
      <c r="S221" s="2">
        <v>11549.484941324999</v>
      </c>
      <c r="T221" s="2">
        <v>14388.858540540699</v>
      </c>
      <c r="U221" s="2">
        <v>11876.433771222701</v>
      </c>
      <c r="V221" s="2">
        <v>13824.9685590021</v>
      </c>
      <c r="W221" s="2">
        <v>10585.054417691201</v>
      </c>
      <c r="X221" s="2">
        <v>5521.5574808130204</v>
      </c>
      <c r="Y221" s="2">
        <v>7664.6349321584103</v>
      </c>
      <c r="Z221" s="2">
        <v>6914.6411323148504</v>
      </c>
      <c r="AA221" s="2">
        <v>4969.1921145796596</v>
      </c>
      <c r="AB221" s="2">
        <v>7034.6389314943499</v>
      </c>
      <c r="AC221" s="2">
        <v>10252.5329501835</v>
      </c>
      <c r="AD221" s="2">
        <v>9979.8526931893102</v>
      </c>
      <c r="AE221" s="2">
        <v>12455.877575435799</v>
      </c>
      <c r="AF221" s="2">
        <v>10808.798922870499</v>
      </c>
      <c r="AG221" s="2">
        <v>16655.188941936602</v>
      </c>
      <c r="AH221" s="2">
        <v>15214.9519582905</v>
      </c>
      <c r="AI221" s="2">
        <v>8263.0407300657898</v>
      </c>
      <c r="AJ221" s="2">
        <v>12241.073592787699</v>
      </c>
      <c r="AK221" s="2">
        <v>14623.171617923101</v>
      </c>
      <c r="AL221" s="2">
        <v>14408.9737890577</v>
      </c>
      <c r="AM221" s="2">
        <v>12054.2961324478</v>
      </c>
      <c r="AN221" s="2">
        <v>11208.8877780325</v>
      </c>
      <c r="AO221" s="2">
        <v>7290.6239459952703</v>
      </c>
      <c r="AP221" s="2">
        <v>16449.008900106601</v>
      </c>
      <c r="AQ221" s="2">
        <v>13544.8459527101</v>
      </c>
      <c r="AR221" s="2">
        <v>11159.899565486199</v>
      </c>
      <c r="AS221" s="2">
        <v>16744.043114020002</v>
      </c>
      <c r="AT221" s="2">
        <v>7006.8168274335103</v>
      </c>
      <c r="AU221" s="2">
        <v>16826.971454770501</v>
      </c>
      <c r="AV221" s="2">
        <v>11849.708392505199</v>
      </c>
      <c r="AW221" s="2">
        <v>14025.504362871399</v>
      </c>
      <c r="AX221" s="2">
        <v>9329.0828169713805</v>
      </c>
      <c r="AY221" s="2">
        <v>6925.3761409817198</v>
      </c>
      <c r="AZ221" s="2">
        <v>9940.4904600562495</v>
      </c>
      <c r="BA221" s="2">
        <v>10893.368485941999</v>
      </c>
      <c r="BB221" s="2">
        <v>9187.6832076514602</v>
      </c>
      <c r="BC221" s="2">
        <v>20904.495265796199</v>
      </c>
      <c r="BD221" s="2">
        <v>20415.208884700602</v>
      </c>
      <c r="BE221" s="2">
        <v>14284.583686001301</v>
      </c>
      <c r="BF221" s="2">
        <v>18747.770263140701</v>
      </c>
      <c r="BG221" s="2">
        <v>23370.369435172699</v>
      </c>
      <c r="BH221" s="2">
        <v>16374.6583889175</v>
      </c>
      <c r="BI221" s="2">
        <v>11461.5776773613</v>
      </c>
      <c r="BJ221" s="2">
        <v>12515.461416164901</v>
      </c>
      <c r="BK221" s="2">
        <v>12439.745414267099</v>
      </c>
      <c r="BL221" s="2">
        <v>9429.1985995021605</v>
      </c>
      <c r="BM221" s="2">
        <v>14913.388927062801</v>
      </c>
      <c r="BN221" s="2">
        <v>11166.3490353987</v>
      </c>
      <c r="BO221" s="2">
        <v>9587.5935627847502</v>
      </c>
      <c r="BP221" s="2">
        <v>4016.1723257004001</v>
      </c>
      <c r="BQ221" s="7">
        <f t="shared" si="3"/>
        <v>32.674711863859926</v>
      </c>
    </row>
    <row r="222" spans="1:69" x14ac:dyDescent="0.3">
      <c r="A222" s="2" t="s">
        <v>973</v>
      </c>
      <c r="B222" s="5">
        <v>6.06</v>
      </c>
      <c r="C222" s="4">
        <v>724.48919999999998</v>
      </c>
      <c r="D222" s="4">
        <v>724.49419999999998</v>
      </c>
      <c r="E222" s="3" t="s">
        <v>1309</v>
      </c>
      <c r="F222" s="5" t="s">
        <v>1319</v>
      </c>
      <c r="G222" s="2">
        <v>17183.781121615099</v>
      </c>
      <c r="H222" s="2">
        <v>4994.8804168093502</v>
      </c>
      <c r="I222" s="2">
        <v>4076.3954347089798</v>
      </c>
      <c r="J222" s="2">
        <v>3717.1441187095502</v>
      </c>
      <c r="K222" s="2">
        <v>5522.4854174995298</v>
      </c>
      <c r="L222" s="2">
        <v>7068.9238559145697</v>
      </c>
      <c r="M222" s="2">
        <v>9047.4260505295606</v>
      </c>
      <c r="N222" s="2">
        <v>15452.3541505497</v>
      </c>
      <c r="O222" s="2">
        <v>8573.0907606186702</v>
      </c>
      <c r="P222" s="2">
        <v>8669.7795520744203</v>
      </c>
      <c r="Q222" s="2">
        <v>8282.0057937243491</v>
      </c>
      <c r="R222" s="2">
        <v>8918.3116574816795</v>
      </c>
      <c r="S222" s="2">
        <v>5225.8648018123404</v>
      </c>
      <c r="T222" s="2">
        <v>8833.6405075391795</v>
      </c>
      <c r="U222" s="2">
        <v>3010.6002314796601</v>
      </c>
      <c r="V222" s="2">
        <v>7623.2466251727101</v>
      </c>
      <c r="W222" s="2">
        <v>3275.4711919372699</v>
      </c>
      <c r="X222" s="2">
        <v>2924.3524519020302</v>
      </c>
      <c r="Y222" s="2">
        <v>1713.15308671157</v>
      </c>
      <c r="Z222" s="2">
        <v>3650.2080448197298</v>
      </c>
      <c r="AA222" s="2">
        <v>7947.4302921378503</v>
      </c>
      <c r="AB222" s="2">
        <v>3845.63519936889</v>
      </c>
      <c r="AC222" s="2">
        <v>5856.24487575068</v>
      </c>
      <c r="AD222" s="2">
        <v>3729.5839831057401</v>
      </c>
      <c r="AE222" s="2">
        <v>9435.1916850238795</v>
      </c>
      <c r="AF222" s="2">
        <v>9070.2797645833307</v>
      </c>
      <c r="AG222" s="2">
        <v>6509.7311389292099</v>
      </c>
      <c r="AH222" s="2">
        <v>12056.040418336301</v>
      </c>
      <c r="AI222" s="2">
        <v>1625.61267783425</v>
      </c>
      <c r="AJ222" s="2">
        <v>9384.9734725920807</v>
      </c>
      <c r="AK222" s="2">
        <v>4387.3761530027105</v>
      </c>
      <c r="AL222" s="2">
        <v>11660.6194548652</v>
      </c>
      <c r="AM222" s="2">
        <v>8409.8611619212497</v>
      </c>
      <c r="AN222" s="2">
        <v>6121.9347157625998</v>
      </c>
      <c r="AO222" s="2">
        <v>11227.934854745799</v>
      </c>
      <c r="AP222" s="2">
        <v>2506.5671209720999</v>
      </c>
      <c r="AQ222" s="2">
        <v>2841.3061498933498</v>
      </c>
      <c r="AR222" s="2">
        <v>6807.4206473064996</v>
      </c>
      <c r="AS222" s="2">
        <v>9241.7740763117199</v>
      </c>
      <c r="AT222" s="2">
        <v>12657.247398511499</v>
      </c>
      <c r="AU222" s="2">
        <v>5529.3409094415802</v>
      </c>
      <c r="AV222" s="2">
        <v>6563.8240440571699</v>
      </c>
      <c r="AW222" s="2">
        <v>4920.2822737356601</v>
      </c>
      <c r="AX222" s="2">
        <v>4296.6949786487103</v>
      </c>
      <c r="AY222" s="2">
        <v>4183.1686016247704</v>
      </c>
      <c r="AZ222" s="2">
        <v>2377.1771359743202</v>
      </c>
      <c r="BA222" s="2">
        <v>3669.2175800425698</v>
      </c>
      <c r="BB222" s="2">
        <v>3204.9521314059798</v>
      </c>
      <c r="BC222" s="2">
        <v>32053.1738994876</v>
      </c>
      <c r="BD222" s="2">
        <v>34858.542616523802</v>
      </c>
      <c r="BE222" s="2">
        <v>36653.262390801901</v>
      </c>
      <c r="BF222" s="2">
        <v>26676.829934540299</v>
      </c>
      <c r="BG222" s="2">
        <v>40849.296628250697</v>
      </c>
      <c r="BH222" s="2">
        <v>35028.078531297899</v>
      </c>
      <c r="BI222" s="2">
        <v>36362.815206035099</v>
      </c>
      <c r="BJ222" s="2">
        <v>4493.4293011113296</v>
      </c>
      <c r="BK222" s="2">
        <v>9285.4468837503191</v>
      </c>
      <c r="BL222" s="2">
        <v>6858.4877225965802</v>
      </c>
      <c r="BM222" s="2">
        <v>7356.0799058883204</v>
      </c>
      <c r="BN222" s="2">
        <v>5399.38536578599</v>
      </c>
      <c r="BO222" s="2">
        <v>5338.5105034753196</v>
      </c>
      <c r="BP222" s="2">
        <v>7066.2384022842198</v>
      </c>
      <c r="BQ222" s="7">
        <f t="shared" si="3"/>
        <v>24.578375170459122</v>
      </c>
    </row>
    <row r="223" spans="1:69" x14ac:dyDescent="0.3">
      <c r="A223" s="2" t="s">
        <v>974</v>
      </c>
      <c r="B223" s="5">
        <v>7.17</v>
      </c>
      <c r="C223" s="4">
        <v>746.5675</v>
      </c>
      <c r="D223" s="4">
        <v>746.57249999999999</v>
      </c>
      <c r="E223" s="3" t="s">
        <v>1309</v>
      </c>
      <c r="F223" s="5" t="s">
        <v>1318</v>
      </c>
      <c r="G223" s="2">
        <v>41927.015684343402</v>
      </c>
      <c r="H223" s="2">
        <v>52202.551328280199</v>
      </c>
      <c r="I223" s="2">
        <v>38717.808105541902</v>
      </c>
      <c r="J223" s="2">
        <v>23163.548086412698</v>
      </c>
      <c r="K223" s="2">
        <v>41622.0546240041</v>
      </c>
      <c r="L223" s="2">
        <v>33195.920979636503</v>
      </c>
      <c r="M223" s="2">
        <v>41620.181402905597</v>
      </c>
      <c r="N223" s="2">
        <v>46725.054880848998</v>
      </c>
      <c r="O223" s="2">
        <v>35153.322261444599</v>
      </c>
      <c r="P223" s="2">
        <v>38289.388857644801</v>
      </c>
      <c r="Q223" s="2">
        <v>41717.870071402198</v>
      </c>
      <c r="R223" s="2">
        <v>39641.872640385103</v>
      </c>
      <c r="S223" s="2">
        <v>39337.227523362497</v>
      </c>
      <c r="T223" s="2">
        <v>36049.068277532497</v>
      </c>
      <c r="U223" s="2">
        <v>48776.725381864599</v>
      </c>
      <c r="V223" s="2">
        <v>33455.772429073899</v>
      </c>
      <c r="W223" s="2">
        <v>42386.837198777997</v>
      </c>
      <c r="X223" s="2">
        <v>40760.308457440799</v>
      </c>
      <c r="Y223" s="2">
        <v>34525.026224604102</v>
      </c>
      <c r="Z223" s="2">
        <v>39353.926972963498</v>
      </c>
      <c r="AA223" s="2">
        <v>35633.271718829797</v>
      </c>
      <c r="AB223" s="2">
        <v>28732.100070574201</v>
      </c>
      <c r="AC223" s="2">
        <v>27263.438843053998</v>
      </c>
      <c r="AD223" s="2">
        <v>39782.824120560203</v>
      </c>
      <c r="AE223" s="2">
        <v>36747.893759268103</v>
      </c>
      <c r="AF223" s="2">
        <v>45367.105736837897</v>
      </c>
      <c r="AG223" s="2">
        <v>47238.5235836375</v>
      </c>
      <c r="AH223" s="2">
        <v>40913.861442346599</v>
      </c>
      <c r="AI223" s="2">
        <v>28589.458043983199</v>
      </c>
      <c r="AJ223" s="2">
        <v>46669.026503762303</v>
      </c>
      <c r="AK223" s="2">
        <v>51622.002992070302</v>
      </c>
      <c r="AL223" s="2">
        <v>45968.991196119401</v>
      </c>
      <c r="AM223" s="2">
        <v>40046.752379301201</v>
      </c>
      <c r="AN223" s="2">
        <v>38647.004576915599</v>
      </c>
      <c r="AO223" s="2">
        <v>33632.673524980797</v>
      </c>
      <c r="AP223" s="2">
        <v>41577.285313329099</v>
      </c>
      <c r="AQ223" s="2">
        <v>45137.985543837</v>
      </c>
      <c r="AR223" s="2">
        <v>38370.323914875997</v>
      </c>
      <c r="AS223" s="2">
        <v>37188.602768667202</v>
      </c>
      <c r="AT223" s="2">
        <v>49797.123538539301</v>
      </c>
      <c r="AU223" s="2">
        <v>38097.186406955399</v>
      </c>
      <c r="AV223" s="2">
        <v>32642.640364063602</v>
      </c>
      <c r="AW223" s="2">
        <v>34933.191383682002</v>
      </c>
      <c r="AX223" s="2">
        <v>36202.974592446903</v>
      </c>
      <c r="AY223" s="2">
        <v>24591.296171459398</v>
      </c>
      <c r="AZ223" s="2">
        <v>47625.341746815699</v>
      </c>
      <c r="BA223" s="2">
        <v>37956.986016158</v>
      </c>
      <c r="BB223" s="2">
        <v>39779.621413055604</v>
      </c>
      <c r="BC223" s="2">
        <v>78559.598150348407</v>
      </c>
      <c r="BD223" s="2">
        <v>80479.789879763295</v>
      </c>
      <c r="BE223" s="2">
        <v>73332.234205004905</v>
      </c>
      <c r="BF223" s="2">
        <v>62182.293884361199</v>
      </c>
      <c r="BG223" s="2">
        <v>62204.840738349201</v>
      </c>
      <c r="BH223" s="2">
        <v>70246.503325846395</v>
      </c>
      <c r="BI223" s="2">
        <v>45635.6742985897</v>
      </c>
      <c r="BJ223" s="2">
        <v>41032.906992474898</v>
      </c>
      <c r="BK223" s="2">
        <v>41747.792365507798</v>
      </c>
      <c r="BL223" s="2">
        <v>43997.907184342403</v>
      </c>
      <c r="BM223" s="2">
        <v>46869.6703143868</v>
      </c>
      <c r="BN223" s="2">
        <v>38421.056377549699</v>
      </c>
      <c r="BO223" s="2">
        <v>48991.141406493502</v>
      </c>
      <c r="BP223" s="2">
        <v>26307.282175463799</v>
      </c>
      <c r="BQ223" s="7">
        <f t="shared" si="3"/>
        <v>18.075174428019182</v>
      </c>
    </row>
    <row r="224" spans="1:69" x14ac:dyDescent="0.3">
      <c r="A224" s="2" t="s">
        <v>975</v>
      </c>
      <c r="B224" s="5">
        <v>7.83</v>
      </c>
      <c r="C224" s="4">
        <v>746.5675</v>
      </c>
      <c r="D224" s="4">
        <v>746.57249999999999</v>
      </c>
      <c r="E224" s="3" t="s">
        <v>1309</v>
      </c>
      <c r="F224" s="5" t="s">
        <v>1318</v>
      </c>
      <c r="G224" s="2">
        <v>6909.3454692374098</v>
      </c>
      <c r="H224" s="2">
        <v>6504.9962082987604</v>
      </c>
      <c r="I224" s="2">
        <v>4863.8345533722304</v>
      </c>
      <c r="J224" s="2">
        <v>5776.5175973708101</v>
      </c>
      <c r="K224" s="2">
        <v>7490.4159166467798</v>
      </c>
      <c r="L224" s="2">
        <v>7671.6891001844997</v>
      </c>
      <c r="M224" s="2">
        <v>9136.1614783560308</v>
      </c>
      <c r="N224" s="2">
        <v>12961.6595221431</v>
      </c>
      <c r="O224" s="2">
        <v>11145.411786598501</v>
      </c>
      <c r="P224" s="2">
        <v>8373.1483019941898</v>
      </c>
      <c r="Q224" s="2">
        <v>10148.60172887</v>
      </c>
      <c r="R224" s="2">
        <v>9508.0120394664791</v>
      </c>
      <c r="S224" s="2">
        <v>9238.8756205756308</v>
      </c>
      <c r="T224" s="2">
        <v>7136.4543680430097</v>
      </c>
      <c r="U224" s="2">
        <v>6607.8671236235796</v>
      </c>
      <c r="V224" s="2">
        <v>8700.3672926846903</v>
      </c>
      <c r="W224" s="2">
        <v>6729.6165355080102</v>
      </c>
      <c r="X224" s="2">
        <v>7418.9300674860197</v>
      </c>
      <c r="Y224" s="2">
        <v>9944.9822265819093</v>
      </c>
      <c r="Z224" s="2">
        <v>11350.027442394399</v>
      </c>
      <c r="AA224" s="2">
        <v>9498.2488691224698</v>
      </c>
      <c r="AB224" s="2">
        <v>7427.8659211443401</v>
      </c>
      <c r="AC224" s="2">
        <v>12247.7474208855</v>
      </c>
      <c r="AD224" s="2">
        <v>9108.2117289198304</v>
      </c>
      <c r="AE224" s="2">
        <v>8825.8058203891796</v>
      </c>
      <c r="AF224" s="2">
        <v>9519.6955785501304</v>
      </c>
      <c r="AG224" s="2">
        <v>7283.59989626672</v>
      </c>
      <c r="AH224" s="2">
        <v>7168.8513790904499</v>
      </c>
      <c r="AI224" s="2">
        <v>7523.1498588583099</v>
      </c>
      <c r="AJ224" s="2">
        <v>17016.2738687479</v>
      </c>
      <c r="AK224" s="2">
        <v>11729.603148476201</v>
      </c>
      <c r="AL224" s="2">
        <v>13896.6553070794</v>
      </c>
      <c r="AM224" s="2">
        <v>6631.3869294053602</v>
      </c>
      <c r="AN224" s="2">
        <v>10921.684671524699</v>
      </c>
      <c r="AO224" s="2">
        <v>11685.1490019628</v>
      </c>
      <c r="AP224" s="2">
        <v>7538.0931878617503</v>
      </c>
      <c r="AQ224" s="2">
        <v>5187.3730759809396</v>
      </c>
      <c r="AR224" s="2">
        <v>7176.7975465589197</v>
      </c>
      <c r="AS224" s="2">
        <v>5929.4070720402096</v>
      </c>
      <c r="AT224" s="2">
        <v>9231.27743989798</v>
      </c>
      <c r="AU224" s="2">
        <v>9983.4346857360997</v>
      </c>
      <c r="AV224" s="2">
        <v>6807.8884316412104</v>
      </c>
      <c r="AW224" s="2">
        <v>9313.1635637905492</v>
      </c>
      <c r="AX224" s="2">
        <v>5289.3764521258499</v>
      </c>
      <c r="AY224" s="2">
        <v>9751.8852067017306</v>
      </c>
      <c r="AZ224" s="2">
        <v>7209.1516108371998</v>
      </c>
      <c r="BA224" s="2">
        <v>7964.0848095074998</v>
      </c>
      <c r="BB224" s="2">
        <v>8356.2787615989891</v>
      </c>
      <c r="BC224" s="2">
        <v>22787.703730356101</v>
      </c>
      <c r="BD224" s="2">
        <v>26017.782517199499</v>
      </c>
      <c r="BE224" s="2">
        <v>20486.7519123733</v>
      </c>
      <c r="BF224" s="2">
        <v>31755.801890006602</v>
      </c>
      <c r="BG224" s="2">
        <v>24010.3408022236</v>
      </c>
      <c r="BH224" s="2">
        <v>31230.702558680601</v>
      </c>
      <c r="BI224" s="2">
        <v>29172.438267921501</v>
      </c>
      <c r="BJ224" s="2">
        <v>11715.3891913797</v>
      </c>
      <c r="BK224" s="2">
        <v>9298.5076026350998</v>
      </c>
      <c r="BL224" s="2">
        <v>7290.1069529500601</v>
      </c>
      <c r="BM224" s="2">
        <v>7192.06628601578</v>
      </c>
      <c r="BN224" s="2">
        <v>5590.1556512418501</v>
      </c>
      <c r="BO224" s="2">
        <v>6460.3928990336799</v>
      </c>
      <c r="BP224" s="2">
        <v>7925.9056483085596</v>
      </c>
      <c r="BQ224" s="7">
        <f t="shared" si="3"/>
        <v>25.649947746323999</v>
      </c>
    </row>
    <row r="225" spans="1:69" x14ac:dyDescent="0.3">
      <c r="A225" s="2" t="s">
        <v>976</v>
      </c>
      <c r="B225" s="5">
        <v>6.08</v>
      </c>
      <c r="C225" s="4">
        <v>744.55179999999996</v>
      </c>
      <c r="D225" s="4">
        <v>744.55679999999995</v>
      </c>
      <c r="E225" s="3" t="s">
        <v>1309</v>
      </c>
      <c r="F225" s="5" t="s">
        <v>1318</v>
      </c>
      <c r="G225" s="2">
        <v>86935.856180491304</v>
      </c>
      <c r="H225" s="2">
        <v>56949.4808192692</v>
      </c>
      <c r="I225" s="2">
        <v>35607.4761078171</v>
      </c>
      <c r="J225" s="2">
        <v>53620.146326554903</v>
      </c>
      <c r="K225" s="2">
        <v>68010.9877280074</v>
      </c>
      <c r="L225" s="2">
        <v>48507.419530889703</v>
      </c>
      <c r="M225" s="2">
        <v>61174.155359170501</v>
      </c>
      <c r="N225" s="2">
        <v>71854.154525988895</v>
      </c>
      <c r="O225" s="2">
        <v>58612.617491257799</v>
      </c>
      <c r="P225" s="2">
        <v>43177.482057271103</v>
      </c>
      <c r="Q225" s="2">
        <v>59749.711799285098</v>
      </c>
      <c r="R225" s="2">
        <v>66267.291910073604</v>
      </c>
      <c r="S225" s="2">
        <v>55782.941719788403</v>
      </c>
      <c r="T225" s="2">
        <v>52603.1100779681</v>
      </c>
      <c r="U225" s="2">
        <v>36386.093248486199</v>
      </c>
      <c r="V225" s="2">
        <v>71101.885155227297</v>
      </c>
      <c r="W225" s="2">
        <v>49934.0085726014</v>
      </c>
      <c r="X225" s="2">
        <v>64847.2838922562</v>
      </c>
      <c r="Y225" s="2">
        <v>44621.092392756902</v>
      </c>
      <c r="Z225" s="2">
        <v>67552.906369049699</v>
      </c>
      <c r="AA225" s="2">
        <v>54662.821639371999</v>
      </c>
      <c r="AB225" s="2">
        <v>62098.194322331503</v>
      </c>
      <c r="AC225" s="2">
        <v>81878.613126287804</v>
      </c>
      <c r="AD225" s="2">
        <v>72007.881170391804</v>
      </c>
      <c r="AE225" s="2">
        <v>96764.196765781104</v>
      </c>
      <c r="AF225" s="2">
        <v>67804.1167316184</v>
      </c>
      <c r="AG225" s="2">
        <v>79093.132007162101</v>
      </c>
      <c r="AH225" s="2">
        <v>61328.019772190702</v>
      </c>
      <c r="AI225" s="2">
        <v>39486.7812585434</v>
      </c>
      <c r="AJ225" s="2">
        <v>42573.493413771699</v>
      </c>
      <c r="AK225" s="2">
        <v>56450.0304286803</v>
      </c>
      <c r="AL225" s="2">
        <v>54463.926010223498</v>
      </c>
      <c r="AM225" s="2">
        <v>56771.004069736198</v>
      </c>
      <c r="AN225" s="2">
        <v>75367.688783221805</v>
      </c>
      <c r="AO225" s="2">
        <v>51295.943856981197</v>
      </c>
      <c r="AP225" s="2">
        <v>69375.148465228805</v>
      </c>
      <c r="AQ225" s="2">
        <v>61307.472803174198</v>
      </c>
      <c r="AR225" s="2">
        <v>56859.723924792903</v>
      </c>
      <c r="AS225" s="2">
        <v>68086.455288860598</v>
      </c>
      <c r="AT225" s="2">
        <v>79183.033918681307</v>
      </c>
      <c r="AU225" s="2">
        <v>78564.431301331802</v>
      </c>
      <c r="AV225" s="2">
        <v>80951.795447466793</v>
      </c>
      <c r="AW225" s="2">
        <v>62444.737932451302</v>
      </c>
      <c r="AX225" s="2">
        <v>54756.267840973902</v>
      </c>
      <c r="AY225" s="2">
        <v>69417.227905506297</v>
      </c>
      <c r="AZ225" s="2">
        <v>38952.3879822327</v>
      </c>
      <c r="BA225" s="2">
        <v>37198.710590844399</v>
      </c>
      <c r="BB225" s="2">
        <v>57870.965547387903</v>
      </c>
      <c r="BC225" s="2">
        <v>83602.267780453301</v>
      </c>
      <c r="BD225" s="2">
        <v>77947.414074674394</v>
      </c>
      <c r="BE225" s="2">
        <v>93697.580284359894</v>
      </c>
      <c r="BF225" s="2">
        <v>93572.628767035203</v>
      </c>
      <c r="BG225" s="2">
        <v>96450.546563995595</v>
      </c>
      <c r="BH225" s="2">
        <v>85584.554304732999</v>
      </c>
      <c r="BI225" s="2">
        <v>98073.430574681799</v>
      </c>
      <c r="BJ225" s="2">
        <v>57881.435458870597</v>
      </c>
      <c r="BK225" s="2">
        <v>67812.312115931505</v>
      </c>
      <c r="BL225" s="2">
        <v>62052.382715242798</v>
      </c>
      <c r="BM225" s="2">
        <v>60892.988208809802</v>
      </c>
      <c r="BN225" s="2">
        <v>52361.151213854697</v>
      </c>
      <c r="BO225" s="2">
        <v>59388.257855454598</v>
      </c>
      <c r="BP225" s="2">
        <v>54972.668304569801</v>
      </c>
      <c r="BQ225" s="7">
        <f t="shared" si="3"/>
        <v>8.4672115256526137</v>
      </c>
    </row>
    <row r="226" spans="1:69" x14ac:dyDescent="0.3">
      <c r="A226" s="2" t="s">
        <v>977</v>
      </c>
      <c r="B226" s="5">
        <v>6.69</v>
      </c>
      <c r="C226" s="4">
        <v>744.55179999999996</v>
      </c>
      <c r="D226" s="4">
        <v>744.55679999999995</v>
      </c>
      <c r="E226" s="3" t="s">
        <v>1309</v>
      </c>
      <c r="F226" s="5" t="s">
        <v>1318</v>
      </c>
      <c r="G226" s="2">
        <v>139306.72927629499</v>
      </c>
      <c r="H226" s="2">
        <v>112710.452149558</v>
      </c>
      <c r="I226" s="2">
        <v>119149.70825143901</v>
      </c>
      <c r="J226" s="2">
        <v>75241.4891439442</v>
      </c>
      <c r="K226" s="2">
        <v>213479.69166574601</v>
      </c>
      <c r="L226" s="2">
        <v>114570.870248174</v>
      </c>
      <c r="M226" s="2">
        <v>109537.75119757099</v>
      </c>
      <c r="N226" s="2">
        <v>134592.71847392799</v>
      </c>
      <c r="O226" s="2">
        <v>138935.78998693201</v>
      </c>
      <c r="P226" s="2">
        <v>102191.762309971</v>
      </c>
      <c r="Q226" s="2">
        <v>140707.34562658699</v>
      </c>
      <c r="R226" s="2">
        <v>99219.234986604599</v>
      </c>
      <c r="S226" s="2">
        <v>193309.81475346599</v>
      </c>
      <c r="T226" s="2">
        <v>137540.56670113001</v>
      </c>
      <c r="U226" s="2">
        <v>86720.372947403899</v>
      </c>
      <c r="V226" s="2">
        <v>177790.63640023599</v>
      </c>
      <c r="W226" s="2">
        <v>129038.624510048</v>
      </c>
      <c r="X226" s="2">
        <v>120755.37944754001</v>
      </c>
      <c r="Y226" s="2">
        <v>118026.832057494</v>
      </c>
      <c r="Z226" s="2">
        <v>126534.03537131</v>
      </c>
      <c r="AA226" s="2">
        <v>145866.32174845401</v>
      </c>
      <c r="AB226" s="2">
        <v>163672.27789103799</v>
      </c>
      <c r="AC226" s="2">
        <v>181162.58249085999</v>
      </c>
      <c r="AD226" s="2">
        <v>105542.766813989</v>
      </c>
      <c r="AE226" s="2">
        <v>90390.719007536201</v>
      </c>
      <c r="AF226" s="2">
        <v>70522.283325173805</v>
      </c>
      <c r="AG226" s="2">
        <v>111461.062512098</v>
      </c>
      <c r="AH226" s="2">
        <v>130695.810510443</v>
      </c>
      <c r="AI226" s="2">
        <v>29807.163474270099</v>
      </c>
      <c r="AJ226" s="2">
        <v>74291.399298414995</v>
      </c>
      <c r="AK226" s="2">
        <v>101627.363840768</v>
      </c>
      <c r="AL226" s="2">
        <v>109355.39056948001</v>
      </c>
      <c r="AM226" s="2">
        <v>110275.868749416</v>
      </c>
      <c r="AN226" s="2">
        <v>144170.49093925301</v>
      </c>
      <c r="AO226" s="2">
        <v>83510.059503829107</v>
      </c>
      <c r="AP226" s="2">
        <v>92867.230703061607</v>
      </c>
      <c r="AQ226" s="2">
        <v>73842.292940544095</v>
      </c>
      <c r="AR226" s="2">
        <v>84821.419112459407</v>
      </c>
      <c r="AS226" s="2">
        <v>85726.763163958502</v>
      </c>
      <c r="AT226" s="2">
        <v>106291.203384572</v>
      </c>
      <c r="AU226" s="2">
        <v>92106.727212932703</v>
      </c>
      <c r="AV226" s="2">
        <v>76793.529861143397</v>
      </c>
      <c r="AW226" s="2">
        <v>87225.554914665001</v>
      </c>
      <c r="AX226" s="2">
        <v>94473.933376785106</v>
      </c>
      <c r="AY226" s="2">
        <v>42172.620800035802</v>
      </c>
      <c r="AZ226" s="2">
        <v>72703.445055467804</v>
      </c>
      <c r="BA226" s="2">
        <v>70523.868534801106</v>
      </c>
      <c r="BB226" s="2">
        <v>67955.863513424702</v>
      </c>
      <c r="BC226" s="2">
        <v>182980.48313361601</v>
      </c>
      <c r="BD226" s="2">
        <v>190194.056879646</v>
      </c>
      <c r="BE226" s="2">
        <v>202209.78455169301</v>
      </c>
      <c r="BF226" s="2">
        <v>206530.06417412899</v>
      </c>
      <c r="BG226" s="2">
        <v>164210.57023211301</v>
      </c>
      <c r="BH226" s="2">
        <v>177814.805090065</v>
      </c>
      <c r="BI226" s="2">
        <v>134368.530526952</v>
      </c>
      <c r="BJ226" s="2">
        <v>92891.8866801658</v>
      </c>
      <c r="BK226" s="2">
        <v>85364.920197765998</v>
      </c>
      <c r="BL226" s="2">
        <v>96127.544157002005</v>
      </c>
      <c r="BM226" s="2">
        <v>94434.756648072507</v>
      </c>
      <c r="BN226" s="2">
        <v>149194.52029070901</v>
      </c>
      <c r="BO226" s="2">
        <v>80429.7728026228</v>
      </c>
      <c r="BP226" s="2">
        <v>58303.768327508398</v>
      </c>
      <c r="BQ226" s="7">
        <f t="shared" si="3"/>
        <v>29.464439069718392</v>
      </c>
    </row>
    <row r="227" spans="1:69" x14ac:dyDescent="0.3">
      <c r="A227" s="2" t="s">
        <v>978</v>
      </c>
      <c r="B227" s="5">
        <v>7.41</v>
      </c>
      <c r="C227" s="4">
        <v>744.55179999999996</v>
      </c>
      <c r="D227" s="4">
        <v>744.55679999999995</v>
      </c>
      <c r="E227" s="3" t="s">
        <v>1309</v>
      </c>
      <c r="F227" s="5" t="s">
        <v>1318</v>
      </c>
      <c r="G227" s="2">
        <v>38735.427908155303</v>
      </c>
      <c r="H227" s="2">
        <v>47591.246738807698</v>
      </c>
      <c r="I227" s="2">
        <v>45890.700366459103</v>
      </c>
      <c r="J227" s="2">
        <v>57141.917841959497</v>
      </c>
      <c r="K227" s="2">
        <v>57715.298569621198</v>
      </c>
      <c r="L227" s="2">
        <v>52744.7803457349</v>
      </c>
      <c r="M227" s="2">
        <v>63727.659628398702</v>
      </c>
      <c r="N227" s="2">
        <v>61404.072215860499</v>
      </c>
      <c r="O227" s="2">
        <v>74751.596145718606</v>
      </c>
      <c r="P227" s="2">
        <v>54016.887186530301</v>
      </c>
      <c r="Q227" s="2">
        <v>49362.346086608501</v>
      </c>
      <c r="R227" s="2">
        <v>51196.622976298597</v>
      </c>
      <c r="S227" s="2">
        <v>61550.924150242601</v>
      </c>
      <c r="T227" s="2">
        <v>45873.667317603402</v>
      </c>
      <c r="U227" s="2">
        <v>60661.907329102003</v>
      </c>
      <c r="V227" s="2">
        <v>63069.994519138803</v>
      </c>
      <c r="W227" s="2">
        <v>43871.924218441498</v>
      </c>
      <c r="X227" s="2">
        <v>53707.099967862203</v>
      </c>
      <c r="Y227" s="2">
        <v>55505.467338003997</v>
      </c>
      <c r="Z227" s="2">
        <v>52222.295273901102</v>
      </c>
      <c r="AA227" s="2">
        <v>43862.953164019098</v>
      </c>
      <c r="AB227" s="2">
        <v>52051.807851625497</v>
      </c>
      <c r="AC227" s="2">
        <v>46383.441994875597</v>
      </c>
      <c r="AD227" s="2">
        <v>48476.385415761302</v>
      </c>
      <c r="AE227" s="2">
        <v>76475.906079699096</v>
      </c>
      <c r="AF227" s="2">
        <v>82100.828893156402</v>
      </c>
      <c r="AG227" s="2">
        <v>93550.278929720007</v>
      </c>
      <c r="AH227" s="2">
        <v>43989.519637677004</v>
      </c>
      <c r="AI227" s="2">
        <v>50578.429005512102</v>
      </c>
      <c r="AJ227" s="2">
        <v>56208.937723823401</v>
      </c>
      <c r="AK227" s="2">
        <v>33528.499373903302</v>
      </c>
      <c r="AL227" s="2">
        <v>34460.558973437597</v>
      </c>
      <c r="AM227" s="2">
        <v>41184.968377418299</v>
      </c>
      <c r="AN227" s="2">
        <v>51556.140642081104</v>
      </c>
      <c r="AO227" s="2">
        <v>70696.543735679705</v>
      </c>
      <c r="AP227" s="2">
        <v>59657.442111550197</v>
      </c>
      <c r="AQ227" s="2">
        <v>65640.531710575102</v>
      </c>
      <c r="AR227" s="2">
        <v>33880.503894313901</v>
      </c>
      <c r="AS227" s="2">
        <v>41759.5042342632</v>
      </c>
      <c r="AT227" s="2">
        <v>58100.275973414602</v>
      </c>
      <c r="AU227" s="2">
        <v>26431.135196340099</v>
      </c>
      <c r="AV227" s="2">
        <v>29112.917936199501</v>
      </c>
      <c r="AW227" s="2">
        <v>34486.285933556501</v>
      </c>
      <c r="AX227" s="2">
        <v>56295.004617278697</v>
      </c>
      <c r="AY227" s="2">
        <v>70617.2541574856</v>
      </c>
      <c r="AZ227" s="2">
        <v>57868.135058060703</v>
      </c>
      <c r="BA227" s="2">
        <v>57501.443360933998</v>
      </c>
      <c r="BB227" s="2">
        <v>21651.658023772299</v>
      </c>
      <c r="BC227" s="2">
        <v>451595.68204435398</v>
      </c>
      <c r="BD227" s="2">
        <v>429377.26323957503</v>
      </c>
      <c r="BE227" s="2">
        <v>415977.20044480101</v>
      </c>
      <c r="BF227" s="2">
        <v>410082.03149181098</v>
      </c>
      <c r="BG227" s="2">
        <v>441050.31486807403</v>
      </c>
      <c r="BH227" s="2">
        <v>436700.11622808798</v>
      </c>
      <c r="BI227" s="2">
        <v>327878.79447502701</v>
      </c>
      <c r="BJ227" s="2">
        <v>81504.893495501994</v>
      </c>
      <c r="BK227" s="2">
        <v>78746.758742243197</v>
      </c>
      <c r="BL227" s="2">
        <v>27227.009774050999</v>
      </c>
      <c r="BM227" s="2">
        <v>23871.867948523799</v>
      </c>
      <c r="BN227" s="2">
        <v>52958.1476842798</v>
      </c>
      <c r="BO227" s="2">
        <v>67059.103286797705</v>
      </c>
      <c r="BP227" s="2">
        <v>57483.911733922898</v>
      </c>
      <c r="BQ227" s="7">
        <f t="shared" si="3"/>
        <v>41.314893542908642</v>
      </c>
    </row>
    <row r="228" spans="1:69" x14ac:dyDescent="0.3">
      <c r="A228" s="2" t="s">
        <v>979</v>
      </c>
      <c r="B228" s="5">
        <v>5.63</v>
      </c>
      <c r="C228" s="4">
        <v>742.53620000000001</v>
      </c>
      <c r="D228" s="4">
        <v>742.5412</v>
      </c>
      <c r="E228" s="3" t="s">
        <v>1309</v>
      </c>
      <c r="F228" s="5" t="s">
        <v>1318</v>
      </c>
      <c r="G228" s="2">
        <v>34912.422295067903</v>
      </c>
      <c r="H228" s="2">
        <v>12016.4838490373</v>
      </c>
      <c r="I228" s="2">
        <v>19114.027368536699</v>
      </c>
      <c r="J228" s="2">
        <v>14270.2927691812</v>
      </c>
      <c r="K228" s="2">
        <v>22523.6537119922</v>
      </c>
      <c r="L228" s="2">
        <v>22074.734192022301</v>
      </c>
      <c r="M228" s="2">
        <v>22967.190428678401</v>
      </c>
      <c r="N228" s="2">
        <v>36661.025916592902</v>
      </c>
      <c r="O228" s="2">
        <v>26331.721759928099</v>
      </c>
      <c r="P228" s="2">
        <v>23040.198868798801</v>
      </c>
      <c r="Q228" s="2">
        <v>26145.012532492099</v>
      </c>
      <c r="R228" s="2">
        <v>20214.638016011901</v>
      </c>
      <c r="S228" s="2">
        <v>20839.352521730001</v>
      </c>
      <c r="T228" s="2">
        <v>18890.385585797801</v>
      </c>
      <c r="U228" s="2">
        <v>5834.8505281747202</v>
      </c>
      <c r="V228" s="2">
        <v>20382.496539593099</v>
      </c>
      <c r="W228" s="2">
        <v>15228.994884366301</v>
      </c>
      <c r="X228" s="2">
        <v>16928.2097275505</v>
      </c>
      <c r="Y228" s="2">
        <v>14654.8193982759</v>
      </c>
      <c r="Z228" s="2">
        <v>22100.331974429901</v>
      </c>
      <c r="AA228" s="2">
        <v>22178.143447392598</v>
      </c>
      <c r="AB228" s="2">
        <v>24784.998591075098</v>
      </c>
      <c r="AC228" s="2">
        <v>30066.8138032938</v>
      </c>
      <c r="AD228" s="2">
        <v>23153.408305067998</v>
      </c>
      <c r="AE228" s="2">
        <v>14872.671790746501</v>
      </c>
      <c r="AF228" s="2">
        <v>9466.2340977572694</v>
      </c>
      <c r="AG228" s="2">
        <v>45989.412953377701</v>
      </c>
      <c r="AH228" s="2">
        <v>32111.006203845202</v>
      </c>
      <c r="AI228" s="2">
        <v>6166.73362972632</v>
      </c>
      <c r="AJ228" s="2">
        <v>25579.052026170801</v>
      </c>
      <c r="AK228" s="2">
        <v>21559.532359154498</v>
      </c>
      <c r="AL228" s="2">
        <v>22598.754772146</v>
      </c>
      <c r="AM228" s="2">
        <v>23542.004315865299</v>
      </c>
      <c r="AN228" s="2">
        <v>18546.347247019399</v>
      </c>
      <c r="AO228" s="2">
        <v>14587.4196595386</v>
      </c>
      <c r="AP228" s="2">
        <v>16815.9394107878</v>
      </c>
      <c r="AQ228" s="2">
        <v>12327.4725898259</v>
      </c>
      <c r="AR228" s="2">
        <v>14935.5064757617</v>
      </c>
      <c r="AS228" s="2">
        <v>10734.7749335925</v>
      </c>
      <c r="AT228" s="2">
        <v>25059.263170963201</v>
      </c>
      <c r="AU228" s="2">
        <v>15841.7094253337</v>
      </c>
      <c r="AV228" s="2">
        <v>22936.4458814272</v>
      </c>
      <c r="AW228" s="2">
        <v>11538.336821836099</v>
      </c>
      <c r="AX228" s="2">
        <v>14571.160237615</v>
      </c>
      <c r="AY228" s="2">
        <v>14976.0079380152</v>
      </c>
      <c r="AZ228" s="2">
        <v>6844.2439108751496</v>
      </c>
      <c r="BA228" s="2">
        <v>5289.8470142976203</v>
      </c>
      <c r="BB228" s="2">
        <v>19216.5228852439</v>
      </c>
      <c r="BC228" s="2">
        <v>26621.977345951898</v>
      </c>
      <c r="BD228" s="2">
        <v>30059.1796013768</v>
      </c>
      <c r="BE228" s="2">
        <v>29386.701493291901</v>
      </c>
      <c r="BF228" s="2">
        <v>22444.3141479076</v>
      </c>
      <c r="BG228" s="2">
        <v>28953.979999801999</v>
      </c>
      <c r="BH228" s="2">
        <v>29234.002376583601</v>
      </c>
      <c r="BI228" s="2">
        <v>20873.657287752601</v>
      </c>
      <c r="BJ228" s="2">
        <v>13461.931197703399</v>
      </c>
      <c r="BK228" s="2">
        <v>13429.9592735774</v>
      </c>
      <c r="BL228" s="2">
        <v>15269.5334639219</v>
      </c>
      <c r="BM228" s="2">
        <v>14154.061457640901</v>
      </c>
      <c r="BN228" s="2">
        <v>14665.482921529499</v>
      </c>
      <c r="BO228" s="2">
        <v>13294.9758980888</v>
      </c>
      <c r="BP228" s="2">
        <v>12295.201034370401</v>
      </c>
      <c r="BQ228" s="7">
        <f t="shared" si="3"/>
        <v>7.1294853517917298</v>
      </c>
    </row>
    <row r="229" spans="1:69" x14ac:dyDescent="0.3">
      <c r="A229" s="2" t="s">
        <v>980</v>
      </c>
      <c r="B229" s="5">
        <v>6.25</v>
      </c>
      <c r="C229" s="4">
        <v>742.53620000000001</v>
      </c>
      <c r="D229" s="4">
        <v>742.5412</v>
      </c>
      <c r="E229" s="3" t="s">
        <v>1309</v>
      </c>
      <c r="F229" s="5" t="s">
        <v>1318</v>
      </c>
      <c r="G229" s="2">
        <v>218646.390156774</v>
      </c>
      <c r="H229" s="2">
        <v>145421.42446556801</v>
      </c>
      <c r="I229" s="2">
        <v>125860.507215687</v>
      </c>
      <c r="J229" s="2">
        <v>75874.917142229198</v>
      </c>
      <c r="K229" s="2">
        <v>199943.25401516701</v>
      </c>
      <c r="L229" s="2">
        <v>166118.85861407101</v>
      </c>
      <c r="M229" s="2">
        <v>224353.38431328401</v>
      </c>
      <c r="N229" s="2">
        <v>256425.397662559</v>
      </c>
      <c r="O229" s="2">
        <v>132610.836716969</v>
      </c>
      <c r="P229" s="2">
        <v>144955.918347581</v>
      </c>
      <c r="Q229" s="2">
        <v>154749.490515224</v>
      </c>
      <c r="R229" s="2">
        <v>178680.933034666</v>
      </c>
      <c r="S229" s="2">
        <v>172240.78011229099</v>
      </c>
      <c r="T229" s="2">
        <v>212775.89124289699</v>
      </c>
      <c r="U229" s="2">
        <v>91075.096375183697</v>
      </c>
      <c r="V229" s="2">
        <v>250252.692308859</v>
      </c>
      <c r="W229" s="2">
        <v>150792.05347744099</v>
      </c>
      <c r="X229" s="2">
        <v>149971.72531181001</v>
      </c>
      <c r="Y229" s="2">
        <v>107916.210366999</v>
      </c>
      <c r="Z229" s="2">
        <v>130241.823513107</v>
      </c>
      <c r="AA229" s="2">
        <v>108646.093882303</v>
      </c>
      <c r="AB229" s="2">
        <v>165992.669872723</v>
      </c>
      <c r="AC229" s="2">
        <v>168588.71743646701</v>
      </c>
      <c r="AD229" s="2">
        <v>171623.582520144</v>
      </c>
      <c r="AE229" s="2">
        <v>151631.28043680199</v>
      </c>
      <c r="AF229" s="2">
        <v>174308.57498913299</v>
      </c>
      <c r="AG229" s="2">
        <v>270259.55326545401</v>
      </c>
      <c r="AH229" s="2">
        <v>236664.282153454</v>
      </c>
      <c r="AI229" s="2">
        <v>65575.177019994895</v>
      </c>
      <c r="AJ229" s="2">
        <v>192114.56651236501</v>
      </c>
      <c r="AK229" s="2">
        <v>199871.116604993</v>
      </c>
      <c r="AL229" s="2">
        <v>202779.18877593201</v>
      </c>
      <c r="AM229" s="2">
        <v>178539.90850525501</v>
      </c>
      <c r="AN229" s="2">
        <v>236502.19281595599</v>
      </c>
      <c r="AO229" s="2">
        <v>110002.452567463</v>
      </c>
      <c r="AP229" s="2">
        <v>235373.13312111801</v>
      </c>
      <c r="AQ229" s="2">
        <v>184745.656136142</v>
      </c>
      <c r="AR229" s="2">
        <v>150507.66469148101</v>
      </c>
      <c r="AS229" s="2">
        <v>248635.15294180499</v>
      </c>
      <c r="AT229" s="2">
        <v>253082.11754154699</v>
      </c>
      <c r="AU229" s="2">
        <v>266768.52716767101</v>
      </c>
      <c r="AV229" s="2">
        <v>298200.70707972598</v>
      </c>
      <c r="AW229" s="2">
        <v>221674.072410978</v>
      </c>
      <c r="AX229" s="2">
        <v>207174.6227147</v>
      </c>
      <c r="AY229" s="2">
        <v>104681.947353525</v>
      </c>
      <c r="AZ229" s="2">
        <v>178568.272419424</v>
      </c>
      <c r="BA229" s="2">
        <v>174307.46088852399</v>
      </c>
      <c r="BB229" s="2">
        <v>158637.01888156199</v>
      </c>
      <c r="BC229" s="2">
        <v>275850.12657251599</v>
      </c>
      <c r="BD229" s="2">
        <v>254642.620372615</v>
      </c>
      <c r="BE229" s="2">
        <v>303917.381667462</v>
      </c>
      <c r="BF229" s="2">
        <v>307268.39248744398</v>
      </c>
      <c r="BG229" s="2">
        <v>271697.21891014097</v>
      </c>
      <c r="BH229" s="2">
        <v>269825.84247580502</v>
      </c>
      <c r="BI229" s="2">
        <v>164381.10171429801</v>
      </c>
      <c r="BJ229" s="2">
        <v>177658.08235115901</v>
      </c>
      <c r="BK229" s="2">
        <v>160451.037573743</v>
      </c>
      <c r="BL229" s="2">
        <v>181995.588809493</v>
      </c>
      <c r="BM229" s="2">
        <v>142139.36508104799</v>
      </c>
      <c r="BN229" s="2">
        <v>154827.16301913001</v>
      </c>
      <c r="BO229" s="2">
        <v>229298.12493106999</v>
      </c>
      <c r="BP229" s="2">
        <v>80250.757896701107</v>
      </c>
      <c r="BQ229" s="7">
        <f t="shared" si="3"/>
        <v>28.128924475423826</v>
      </c>
    </row>
    <row r="230" spans="1:69" x14ac:dyDescent="0.3">
      <c r="A230" s="2" t="s">
        <v>981</v>
      </c>
      <c r="B230" s="5">
        <v>6.98</v>
      </c>
      <c r="C230" s="4">
        <v>742.53620000000001</v>
      </c>
      <c r="D230" s="4">
        <v>742.5412</v>
      </c>
      <c r="E230" s="3" t="s">
        <v>1309</v>
      </c>
      <c r="F230" s="5" t="s">
        <v>1318</v>
      </c>
      <c r="G230" s="2">
        <v>598123.79995488701</v>
      </c>
      <c r="H230" s="2">
        <v>262701.08838860702</v>
      </c>
      <c r="I230" s="2">
        <v>379280.956752753</v>
      </c>
      <c r="J230" s="2">
        <v>191227.407134426</v>
      </c>
      <c r="K230" s="2">
        <v>480284.19324666401</v>
      </c>
      <c r="L230" s="2">
        <v>351498.03086181497</v>
      </c>
      <c r="M230" s="2">
        <v>568733.43827166397</v>
      </c>
      <c r="N230" s="2">
        <v>866871.75937867595</v>
      </c>
      <c r="O230" s="2">
        <v>338412.570120944</v>
      </c>
      <c r="P230" s="2">
        <v>457129.04312207998</v>
      </c>
      <c r="Q230" s="2">
        <v>372416.02230561699</v>
      </c>
      <c r="R230" s="2">
        <v>263444.51635843399</v>
      </c>
      <c r="S230" s="2">
        <v>392401.33381165302</v>
      </c>
      <c r="T230" s="2">
        <v>348491.19202949002</v>
      </c>
      <c r="U230" s="2">
        <v>402900.10488286201</v>
      </c>
      <c r="V230" s="2">
        <v>483476.85837807902</v>
      </c>
      <c r="W230" s="2">
        <v>197558.81033253099</v>
      </c>
      <c r="X230" s="2">
        <v>283886.40542731102</v>
      </c>
      <c r="Y230" s="2">
        <v>219264.24421657901</v>
      </c>
      <c r="Z230" s="2">
        <v>260689.83619564999</v>
      </c>
      <c r="AA230" s="2">
        <v>317255.02801249898</v>
      </c>
      <c r="AB230" s="2">
        <v>284279.445279754</v>
      </c>
      <c r="AC230" s="2">
        <v>350340.42773572297</v>
      </c>
      <c r="AD230" s="2">
        <v>327813.48549177399</v>
      </c>
      <c r="AE230" s="2">
        <v>376297.32059609698</v>
      </c>
      <c r="AF230" s="2">
        <v>637712.52326100902</v>
      </c>
      <c r="AG230" s="2">
        <v>1103085.5591038701</v>
      </c>
      <c r="AH230" s="2">
        <v>758357.54516637698</v>
      </c>
      <c r="AI230" s="2">
        <v>281863.99197257601</v>
      </c>
      <c r="AJ230" s="2">
        <v>456553.45369817101</v>
      </c>
      <c r="AK230" s="2">
        <v>639466.16941259406</v>
      </c>
      <c r="AL230" s="2">
        <v>590298.22800153506</v>
      </c>
      <c r="AM230" s="2">
        <v>583124.54742512805</v>
      </c>
      <c r="AN230" s="2">
        <v>455133.67385442997</v>
      </c>
      <c r="AO230" s="2">
        <v>413509.80820872303</v>
      </c>
      <c r="AP230" s="2">
        <v>424733.104029537</v>
      </c>
      <c r="AQ230" s="2">
        <v>472574.69928595697</v>
      </c>
      <c r="AR230" s="2">
        <v>515211.55552737298</v>
      </c>
      <c r="AS230" s="2">
        <v>808503.14792684803</v>
      </c>
      <c r="AT230" s="2">
        <v>883320.42655933497</v>
      </c>
      <c r="AU230" s="2">
        <v>530008.0811519</v>
      </c>
      <c r="AV230" s="2">
        <v>633213.15098170203</v>
      </c>
      <c r="AW230" s="2">
        <v>639460.14213866403</v>
      </c>
      <c r="AX230" s="2">
        <v>359097.67215214099</v>
      </c>
      <c r="AY230" s="2">
        <v>516014.26176912303</v>
      </c>
      <c r="AZ230" s="2">
        <v>250137.35681239801</v>
      </c>
      <c r="BA230" s="2">
        <v>394817.61063062801</v>
      </c>
      <c r="BB230" s="2">
        <v>602473.86929244106</v>
      </c>
      <c r="BC230" s="2">
        <v>2027605.6445372601</v>
      </c>
      <c r="BD230" s="2">
        <v>2116506.4286454599</v>
      </c>
      <c r="BE230" s="2">
        <v>2026995.4717655</v>
      </c>
      <c r="BF230" s="2">
        <v>2058969.2432885999</v>
      </c>
      <c r="BG230" s="2">
        <v>2218858.6756357499</v>
      </c>
      <c r="BH230" s="2">
        <v>2228930.0032900302</v>
      </c>
      <c r="BI230" s="2">
        <v>1797936.8702118299</v>
      </c>
      <c r="BJ230" s="2">
        <v>491928.47081499198</v>
      </c>
      <c r="BK230" s="2">
        <v>450761.313038436</v>
      </c>
      <c r="BL230" s="2">
        <v>447426.59949101502</v>
      </c>
      <c r="BM230" s="2">
        <v>431104.10330496298</v>
      </c>
      <c r="BN230" s="2">
        <v>515928.50540065602</v>
      </c>
      <c r="BO230" s="2">
        <v>487732.92072137498</v>
      </c>
      <c r="BP230" s="2">
        <v>371384.42279242602</v>
      </c>
      <c r="BQ230" s="7">
        <f t="shared" si="3"/>
        <v>10.490649615048673</v>
      </c>
    </row>
    <row r="231" spans="1:69" x14ac:dyDescent="0.3">
      <c r="A231" s="2" t="s">
        <v>982</v>
      </c>
      <c r="B231" s="5">
        <v>5.2</v>
      </c>
      <c r="C231" s="4">
        <v>740.52059999999994</v>
      </c>
      <c r="D231" s="4">
        <v>740.52560000000005</v>
      </c>
      <c r="E231" s="3" t="s">
        <v>1309</v>
      </c>
      <c r="F231" s="5" t="s">
        <v>1318</v>
      </c>
      <c r="G231" s="2">
        <v>10911.032889189801</v>
      </c>
      <c r="H231" s="2">
        <v>3797.0034616753601</v>
      </c>
      <c r="I231" s="2">
        <v>4578.1312280089596</v>
      </c>
      <c r="J231" s="2">
        <v>4496.2552713733503</v>
      </c>
      <c r="K231" s="2">
        <v>6398.5247864102203</v>
      </c>
      <c r="L231" s="2">
        <v>7707.0949475819998</v>
      </c>
      <c r="M231" s="2">
        <v>5844.8410778576099</v>
      </c>
      <c r="N231" s="2">
        <v>13158.9771780184</v>
      </c>
      <c r="O231" s="2">
        <v>8780.7118284457501</v>
      </c>
      <c r="P231" s="2">
        <v>4861.3557260218904</v>
      </c>
      <c r="Q231" s="2">
        <v>11383.781875971799</v>
      </c>
      <c r="R231" s="2">
        <v>5456.4782508409098</v>
      </c>
      <c r="S231" s="2">
        <v>7714.40254954579</v>
      </c>
      <c r="T231" s="2">
        <v>6231.0660970036297</v>
      </c>
      <c r="U231" s="2">
        <v>2095.4297242907701</v>
      </c>
      <c r="V231" s="2">
        <v>8241.3297546296799</v>
      </c>
      <c r="W231" s="2">
        <v>4449.3682715360301</v>
      </c>
      <c r="X231" s="2">
        <v>5591.3397882090403</v>
      </c>
      <c r="Y231" s="2">
        <v>4247.3844135359504</v>
      </c>
      <c r="Z231" s="2">
        <v>4713.44772721145</v>
      </c>
      <c r="AA231" s="2">
        <v>7788.1372748453095</v>
      </c>
      <c r="AB231" s="2">
        <v>5267.7074683800502</v>
      </c>
      <c r="AC231" s="2">
        <v>9922.0622522021204</v>
      </c>
      <c r="AD231" s="2">
        <v>4985.3945817903405</v>
      </c>
      <c r="AE231" s="2">
        <v>7972.7229724561803</v>
      </c>
      <c r="AF231" s="2">
        <v>5431.6242707072697</v>
      </c>
      <c r="AG231" s="2">
        <v>19559.140529049098</v>
      </c>
      <c r="AH231" s="2">
        <v>11586.3486164593</v>
      </c>
      <c r="AI231" s="2">
        <v>3539.8426468374</v>
      </c>
      <c r="AJ231" s="2">
        <v>5876.1635070485199</v>
      </c>
      <c r="AK231" s="2">
        <v>7790.83556205683</v>
      </c>
      <c r="AL231" s="2">
        <v>9565.1872386848499</v>
      </c>
      <c r="AM231" s="2">
        <v>5986.1832553468203</v>
      </c>
      <c r="AN231" s="2">
        <v>6052.8721732047898</v>
      </c>
      <c r="AO231" s="2">
        <v>7401.4601453442801</v>
      </c>
      <c r="AP231" s="2">
        <v>9634.8263719250408</v>
      </c>
      <c r="AQ231" s="2">
        <v>3718.57047687051</v>
      </c>
      <c r="AR231" s="2">
        <v>5158.9190615814496</v>
      </c>
      <c r="AS231" s="2">
        <v>8304.6396222474505</v>
      </c>
      <c r="AT231" s="2">
        <v>11495.2455577111</v>
      </c>
      <c r="AU231" s="2">
        <v>6285.2628895974303</v>
      </c>
      <c r="AV231" s="2">
        <v>15678.0961618852</v>
      </c>
      <c r="AW231" s="2">
        <v>5518.9331355399199</v>
      </c>
      <c r="AX231" s="2">
        <v>5464.2272271518796</v>
      </c>
      <c r="AY231" s="2">
        <v>7097.0098101252597</v>
      </c>
      <c r="AZ231" s="2">
        <v>4560.5584277832704</v>
      </c>
      <c r="BA231" s="2">
        <v>4457.23468738672</v>
      </c>
      <c r="BB231" s="2">
        <v>7394.6474983398402</v>
      </c>
      <c r="BC231" s="2">
        <v>22088.465541239701</v>
      </c>
      <c r="BD231" s="2">
        <v>26372.7761942549</v>
      </c>
      <c r="BE231" s="2">
        <v>26772.687275782999</v>
      </c>
      <c r="BF231" s="2">
        <v>24786.6140109892</v>
      </c>
      <c r="BG231" s="2">
        <v>19486.225591195001</v>
      </c>
      <c r="BH231" s="2">
        <v>24090.752434784899</v>
      </c>
      <c r="BI231" s="2">
        <v>15548.8669348728</v>
      </c>
      <c r="BJ231" s="2">
        <v>8250.4499729697709</v>
      </c>
      <c r="BK231" s="2">
        <v>7577.5620255896401</v>
      </c>
      <c r="BL231" s="2">
        <v>7535.7839714989204</v>
      </c>
      <c r="BM231" s="2">
        <v>4071.7676235988101</v>
      </c>
      <c r="BN231" s="2">
        <v>5423.60966256968</v>
      </c>
      <c r="BO231" s="2">
        <v>9455.2111702768107</v>
      </c>
      <c r="BP231" s="2">
        <v>3589.4205885720198</v>
      </c>
      <c r="BQ231" s="7">
        <f t="shared" si="3"/>
        <v>33.832814332014912</v>
      </c>
    </row>
    <row r="232" spans="1:69" x14ac:dyDescent="0.3">
      <c r="A232" s="2" t="s">
        <v>983</v>
      </c>
      <c r="B232" s="5">
        <v>5.75</v>
      </c>
      <c r="C232" s="4">
        <v>740.52059999999994</v>
      </c>
      <c r="D232" s="4">
        <v>740.52560000000005</v>
      </c>
      <c r="E232" s="3" t="s">
        <v>1309</v>
      </c>
      <c r="F232" s="5" t="s">
        <v>1318</v>
      </c>
      <c r="G232" s="2">
        <v>47933.411013514298</v>
      </c>
      <c r="H232" s="2">
        <v>34271.624105773997</v>
      </c>
      <c r="I232" s="2">
        <v>60831.826542324197</v>
      </c>
      <c r="J232" s="2">
        <v>23665.1632108017</v>
      </c>
      <c r="K232" s="2">
        <v>49884.014479271304</v>
      </c>
      <c r="L232" s="2">
        <v>34032.384523516201</v>
      </c>
      <c r="M232" s="2">
        <v>39826.936520947696</v>
      </c>
      <c r="N232" s="2">
        <v>93781.911124093705</v>
      </c>
      <c r="O232" s="2">
        <v>26359.8560331482</v>
      </c>
      <c r="P232" s="2">
        <v>65688.257309684006</v>
      </c>
      <c r="Q232" s="2">
        <v>56350.143683953298</v>
      </c>
      <c r="R232" s="2">
        <v>32934.822669423498</v>
      </c>
      <c r="S232" s="2">
        <v>33173.915689853202</v>
      </c>
      <c r="T232" s="2">
        <v>40843.674044855303</v>
      </c>
      <c r="U232" s="2">
        <v>17324.350858329501</v>
      </c>
      <c r="V232" s="2">
        <v>28752.731542624599</v>
      </c>
      <c r="W232" s="2">
        <v>16134.715575910001</v>
      </c>
      <c r="X232" s="2">
        <v>12751.9067562615</v>
      </c>
      <c r="Y232" s="2">
        <v>27317.8371487597</v>
      </c>
      <c r="Z232" s="2">
        <v>27218.075658607399</v>
      </c>
      <c r="AA232" s="2">
        <v>38490.7910954299</v>
      </c>
      <c r="AB232" s="2">
        <v>19448.742844376098</v>
      </c>
      <c r="AC232" s="2">
        <v>21855.504201652999</v>
      </c>
      <c r="AD232" s="2">
        <v>35005.367509358301</v>
      </c>
      <c r="AE232" s="2">
        <v>22745.062076410999</v>
      </c>
      <c r="AF232" s="2">
        <v>10346.8105214482</v>
      </c>
      <c r="AG232" s="2">
        <v>29396.676149073599</v>
      </c>
      <c r="AH232" s="2">
        <v>40831.7595444869</v>
      </c>
      <c r="AI232" s="2">
        <v>13445.9926046489</v>
      </c>
      <c r="AJ232" s="2">
        <v>21940.6171795056</v>
      </c>
      <c r="AK232" s="2">
        <v>33994.979616049102</v>
      </c>
      <c r="AL232" s="2">
        <v>48759.361482403503</v>
      </c>
      <c r="AM232" s="2">
        <v>25856.145618750899</v>
      </c>
      <c r="AN232" s="2">
        <v>49510.069993158497</v>
      </c>
      <c r="AO232" s="2">
        <v>34572.382230635798</v>
      </c>
      <c r="AP232" s="2">
        <v>24369.5056270409</v>
      </c>
      <c r="AQ232" s="2">
        <v>38294.822406495397</v>
      </c>
      <c r="AR232" s="2">
        <v>33337.874063886302</v>
      </c>
      <c r="AS232" s="2">
        <v>61283.1199589604</v>
      </c>
      <c r="AT232" s="2">
        <v>63249.260649082702</v>
      </c>
      <c r="AU232" s="2">
        <v>36875.342684388597</v>
      </c>
      <c r="AV232" s="2">
        <v>13906.9638030236</v>
      </c>
      <c r="AW232" s="2">
        <v>35431.750870153002</v>
      </c>
      <c r="AX232" s="2">
        <v>40815.728126365299</v>
      </c>
      <c r="AY232" s="2">
        <v>14252.4668026748</v>
      </c>
      <c r="AZ232" s="2">
        <v>9753.3566793444006</v>
      </c>
      <c r="BA232" s="2">
        <v>11114.279628112999</v>
      </c>
      <c r="BB232" s="2">
        <v>15869.1139718224</v>
      </c>
      <c r="BC232" s="2">
        <v>160502.80550983999</v>
      </c>
      <c r="BD232" s="2">
        <v>166118.40201054999</v>
      </c>
      <c r="BE232" s="2">
        <v>153611.35739481801</v>
      </c>
      <c r="BF232" s="2">
        <v>125524.405553968</v>
      </c>
      <c r="BG232" s="2">
        <v>110597.977121171</v>
      </c>
      <c r="BH232" s="2">
        <v>142209.10047895301</v>
      </c>
      <c r="BI232" s="2">
        <v>108309.579630678</v>
      </c>
      <c r="BJ232" s="2">
        <v>14041.3764227703</v>
      </c>
      <c r="BK232" s="2">
        <v>29486.930797151901</v>
      </c>
      <c r="BL232" s="2">
        <v>40379.050583343502</v>
      </c>
      <c r="BM232" s="2">
        <v>14894.628232990301</v>
      </c>
      <c r="BN232" s="2">
        <v>20351.4762161982</v>
      </c>
      <c r="BO232" s="2">
        <v>17527.5746780958</v>
      </c>
      <c r="BP232" s="2">
        <v>29365.613946591599</v>
      </c>
      <c r="BQ232" s="7">
        <f t="shared" si="3"/>
        <v>40.869315041049944</v>
      </c>
    </row>
    <row r="233" spans="1:69" x14ac:dyDescent="0.3">
      <c r="A233" s="2" t="s">
        <v>984</v>
      </c>
      <c r="B233" s="5">
        <v>6.56</v>
      </c>
      <c r="C233" s="4">
        <v>740.52059999999994</v>
      </c>
      <c r="D233" s="4">
        <v>740.52560000000005</v>
      </c>
      <c r="E233" s="3" t="s">
        <v>1309</v>
      </c>
      <c r="F233" s="5" t="s">
        <v>1318</v>
      </c>
      <c r="G233" s="2">
        <v>409233.86404397502</v>
      </c>
      <c r="H233" s="2">
        <v>241316.55470797</v>
      </c>
      <c r="I233" s="2">
        <v>164888.572199352</v>
      </c>
      <c r="J233" s="2">
        <v>126092.340670052</v>
      </c>
      <c r="K233" s="2">
        <v>162104.11858957299</v>
      </c>
      <c r="L233" s="2">
        <v>243455.927149736</v>
      </c>
      <c r="M233" s="2">
        <v>297430.75839120202</v>
      </c>
      <c r="N233" s="2">
        <v>438683.37341794401</v>
      </c>
      <c r="O233" s="2">
        <v>233876.10985042099</v>
      </c>
      <c r="P233" s="2">
        <v>207853.249489323</v>
      </c>
      <c r="Q233" s="2">
        <v>335293.45421454503</v>
      </c>
      <c r="R233" s="2">
        <v>201081.909088785</v>
      </c>
      <c r="S233" s="2">
        <v>184097.29265829801</v>
      </c>
      <c r="T233" s="2">
        <v>330365.61259297002</v>
      </c>
      <c r="U233" s="2">
        <v>156156.86233277601</v>
      </c>
      <c r="V233" s="2">
        <v>164721.27625595601</v>
      </c>
      <c r="W233" s="2">
        <v>118175.021608143</v>
      </c>
      <c r="X233" s="2">
        <v>180784.89511292599</v>
      </c>
      <c r="Y233" s="2">
        <v>157441.97752184101</v>
      </c>
      <c r="Z233" s="2">
        <v>176473.73781621401</v>
      </c>
      <c r="AA233" s="2">
        <v>226222.05546644799</v>
      </c>
      <c r="AB233" s="2">
        <v>163035.37301893899</v>
      </c>
      <c r="AC233" s="2">
        <v>232611.738227038</v>
      </c>
      <c r="AD233" s="2">
        <v>172072.66200735001</v>
      </c>
      <c r="AE233" s="2">
        <v>178196.63920261501</v>
      </c>
      <c r="AF233" s="2">
        <v>246335.48637824599</v>
      </c>
      <c r="AG233" s="2">
        <v>352132.402944514</v>
      </c>
      <c r="AH233" s="2">
        <v>396116.39857680199</v>
      </c>
      <c r="AI233" s="2">
        <v>92369.284889210001</v>
      </c>
      <c r="AJ233" s="2">
        <v>186630.19424311401</v>
      </c>
      <c r="AK233" s="2">
        <v>235711.45989737599</v>
      </c>
      <c r="AL233" s="2">
        <v>240124.926171128</v>
      </c>
      <c r="AM233" s="2">
        <v>311427.23165973101</v>
      </c>
      <c r="AN233" s="2">
        <v>289663.25906280399</v>
      </c>
      <c r="AO233" s="2">
        <v>280224.56825706997</v>
      </c>
      <c r="AP233" s="2">
        <v>120726.46763226599</v>
      </c>
      <c r="AQ233" s="2">
        <v>123973.571822629</v>
      </c>
      <c r="AR233" s="2">
        <v>257172.81207317999</v>
      </c>
      <c r="AS233" s="2">
        <v>274391.48241036601</v>
      </c>
      <c r="AT233" s="2">
        <v>548171.01365561294</v>
      </c>
      <c r="AU233" s="2">
        <v>250965.759479995</v>
      </c>
      <c r="AV233" s="2">
        <v>273377.29742189299</v>
      </c>
      <c r="AW233" s="2">
        <v>278831.16759804299</v>
      </c>
      <c r="AX233" s="2">
        <v>177805.811869856</v>
      </c>
      <c r="AY233" s="2">
        <v>185454.43752010699</v>
      </c>
      <c r="AZ233" s="2">
        <v>96875.1904340201</v>
      </c>
      <c r="BA233" s="2">
        <v>158816.031599977</v>
      </c>
      <c r="BB233" s="2">
        <v>196192.24543410601</v>
      </c>
      <c r="BC233" s="2">
        <v>1255985.9849770099</v>
      </c>
      <c r="BD233" s="2">
        <v>1221014.8035220699</v>
      </c>
      <c r="BE233" s="2">
        <v>1477290.8795441</v>
      </c>
      <c r="BF233" s="2">
        <v>1464540.4523235401</v>
      </c>
      <c r="BG233" s="2">
        <v>1325787.7368215299</v>
      </c>
      <c r="BH233" s="2">
        <v>1263329.2770819501</v>
      </c>
      <c r="BI233" s="2">
        <v>1206384.0337120199</v>
      </c>
      <c r="BJ233" s="2">
        <v>256747.49977447899</v>
      </c>
      <c r="BK233" s="2">
        <v>240773.81490555301</v>
      </c>
      <c r="BL233" s="2">
        <v>234142.789250053</v>
      </c>
      <c r="BM233" s="2">
        <v>251699.14304283899</v>
      </c>
      <c r="BN233" s="2">
        <v>240990.75542242001</v>
      </c>
      <c r="BO233" s="2">
        <v>255951.40919873401</v>
      </c>
      <c r="BP233" s="2">
        <v>210391.86300447199</v>
      </c>
      <c r="BQ233" s="7">
        <f t="shared" si="3"/>
        <v>6.6930878246563728</v>
      </c>
    </row>
    <row r="234" spans="1:69" x14ac:dyDescent="0.3">
      <c r="A234" s="2" t="s">
        <v>985</v>
      </c>
      <c r="B234" s="5">
        <v>4.99</v>
      </c>
      <c r="C234" s="4">
        <v>738.50490000000002</v>
      </c>
      <c r="D234" s="4">
        <v>738.50990000000002</v>
      </c>
      <c r="E234" s="3" t="s">
        <v>1309</v>
      </c>
      <c r="F234" s="5" t="s">
        <v>1318</v>
      </c>
      <c r="G234" s="2">
        <v>12400.983772301501</v>
      </c>
      <c r="H234" s="2">
        <v>7408.4141301623704</v>
      </c>
      <c r="I234" s="2">
        <v>3701.9882728112798</v>
      </c>
      <c r="J234" s="2">
        <v>6018.6517471709003</v>
      </c>
      <c r="K234" s="2">
        <v>10545.7422854823</v>
      </c>
      <c r="L234" s="2">
        <v>5583.80872232615</v>
      </c>
      <c r="M234" s="2">
        <v>6003.8492401090198</v>
      </c>
      <c r="N234" s="2">
        <v>11393.375425541901</v>
      </c>
      <c r="O234" s="2">
        <v>10523.183276232299</v>
      </c>
      <c r="P234" s="2">
        <v>5446.9088794969803</v>
      </c>
      <c r="Q234" s="2">
        <v>11679.877853727599</v>
      </c>
      <c r="R234" s="2">
        <v>8967.1467459458599</v>
      </c>
      <c r="S234" s="2">
        <v>7294.8849271249901</v>
      </c>
      <c r="T234" s="2">
        <v>6989.1909319299002</v>
      </c>
      <c r="U234" s="2">
        <v>1993.23620851397</v>
      </c>
      <c r="V234" s="2">
        <v>12760.087488175401</v>
      </c>
      <c r="W234" s="2">
        <v>6944.2059082270698</v>
      </c>
      <c r="X234" s="2">
        <v>5075.6079042506899</v>
      </c>
      <c r="Y234" s="2">
        <v>5787.49239638565</v>
      </c>
      <c r="Z234" s="2">
        <v>7749.9872618462496</v>
      </c>
      <c r="AA234" s="2">
        <v>5023.3215739356101</v>
      </c>
      <c r="AB234" s="2">
        <v>5044.4066435219502</v>
      </c>
      <c r="AC234" s="2">
        <v>8655.8945297380196</v>
      </c>
      <c r="AD234" s="2">
        <v>6303.4511279327799</v>
      </c>
      <c r="AE234" s="2">
        <v>4497.4016802943297</v>
      </c>
      <c r="AF234" s="2">
        <v>3767.6403490326402</v>
      </c>
      <c r="AG234" s="2">
        <v>10727.328022997501</v>
      </c>
      <c r="AH234" s="2">
        <v>9111.8778319809608</v>
      </c>
      <c r="AI234" s="2">
        <v>3913.1863936503801</v>
      </c>
      <c r="AJ234" s="2">
        <v>2975.3678543044598</v>
      </c>
      <c r="AK234" s="2">
        <v>4601.56100906949</v>
      </c>
      <c r="AL234" s="2">
        <v>5165.7389923869296</v>
      </c>
      <c r="AM234" s="2">
        <v>9192.8321838599404</v>
      </c>
      <c r="AN234" s="2">
        <v>12138.483197276901</v>
      </c>
      <c r="AO234" s="2">
        <v>10518.503843856101</v>
      </c>
      <c r="AP234" s="2">
        <v>7309.81690015598</v>
      </c>
      <c r="AQ234" s="2">
        <v>3704.8279154443399</v>
      </c>
      <c r="AR234" s="2">
        <v>6424.05099415314</v>
      </c>
      <c r="AS234" s="2">
        <v>4472.2134974753199</v>
      </c>
      <c r="AT234" s="2">
        <v>7005.3449672769202</v>
      </c>
      <c r="AU234" s="2">
        <v>7294.3663728881302</v>
      </c>
      <c r="AV234" s="2">
        <v>8720.1973058697695</v>
      </c>
      <c r="AW234" s="2">
        <v>3326.3458328796701</v>
      </c>
      <c r="AX234" s="2">
        <v>5433.2339820731404</v>
      </c>
      <c r="AY234" s="2">
        <v>5767.1602287444402</v>
      </c>
      <c r="AZ234" s="2">
        <v>2760.0428117952001</v>
      </c>
      <c r="BA234" s="2">
        <v>3290.3717392865301</v>
      </c>
      <c r="BB234" s="2">
        <v>6237.28915769779</v>
      </c>
      <c r="BC234" s="2">
        <v>9002.8599776804494</v>
      </c>
      <c r="BD234" s="2">
        <v>17720.833998370901</v>
      </c>
      <c r="BE234" s="2">
        <v>13554.8363537448</v>
      </c>
      <c r="BF234" s="2">
        <v>12045.997670443499</v>
      </c>
      <c r="BG234" s="2">
        <v>13122.1305443988</v>
      </c>
      <c r="BH234" s="2">
        <v>9411.3486801561303</v>
      </c>
      <c r="BI234" s="2">
        <v>6036.7378332792296</v>
      </c>
      <c r="BJ234" s="2">
        <v>9250.0036522297305</v>
      </c>
      <c r="BK234" s="2">
        <v>6139.9923612367002</v>
      </c>
      <c r="BL234" s="2">
        <v>3403.67459607203</v>
      </c>
      <c r="BM234" s="2">
        <v>9024.0048170906502</v>
      </c>
      <c r="BN234" s="2">
        <v>7799.3378738203901</v>
      </c>
      <c r="BO234" s="2">
        <v>7793.5320784585901</v>
      </c>
      <c r="BP234" s="2">
        <v>3822.2601403530198</v>
      </c>
      <c r="BQ234" s="7">
        <f t="shared" si="3"/>
        <v>35.150670958859564</v>
      </c>
    </row>
    <row r="235" spans="1:69" x14ac:dyDescent="0.3">
      <c r="A235" s="2" t="s">
        <v>986</v>
      </c>
      <c r="B235" s="5">
        <v>6.26</v>
      </c>
      <c r="C235" s="4">
        <v>738.50490000000002</v>
      </c>
      <c r="D235" s="4">
        <v>738.50990000000002</v>
      </c>
      <c r="E235" s="3" t="s">
        <v>1309</v>
      </c>
      <c r="F235" s="5" t="s">
        <v>1318</v>
      </c>
      <c r="G235" s="2">
        <v>1334382.00123494</v>
      </c>
      <c r="H235" s="2">
        <v>725405.36172434699</v>
      </c>
      <c r="I235" s="2">
        <v>357168.50632394501</v>
      </c>
      <c r="J235" s="2">
        <v>312418.06239680602</v>
      </c>
      <c r="K235" s="2">
        <v>642696.39584125602</v>
      </c>
      <c r="L235" s="2">
        <v>549999.71775104501</v>
      </c>
      <c r="M235" s="2">
        <v>783574.52208841499</v>
      </c>
      <c r="N235" s="2">
        <v>1150778.9122323201</v>
      </c>
      <c r="O235" s="2">
        <v>723556.738252457</v>
      </c>
      <c r="P235" s="2">
        <v>644968.39247195201</v>
      </c>
      <c r="Q235" s="2">
        <v>635345.76246250002</v>
      </c>
      <c r="R235" s="2">
        <v>454438.24220453599</v>
      </c>
      <c r="S235" s="2">
        <v>629610.48950945004</v>
      </c>
      <c r="T235" s="2">
        <v>716663.64056092699</v>
      </c>
      <c r="U235" s="2">
        <v>432689.81205765402</v>
      </c>
      <c r="V235" s="2">
        <v>648927.60261113895</v>
      </c>
      <c r="W235" s="2">
        <v>499145.02842276799</v>
      </c>
      <c r="X235" s="2">
        <v>541736.64059635403</v>
      </c>
      <c r="Y235" s="2">
        <v>614861.08722744905</v>
      </c>
      <c r="Z235" s="2">
        <v>606074.67146158603</v>
      </c>
      <c r="AA235" s="2">
        <v>861900.96142794401</v>
      </c>
      <c r="AB235" s="2">
        <v>611708.68107884703</v>
      </c>
      <c r="AC235" s="2">
        <v>686566.27703999297</v>
      </c>
      <c r="AD235" s="2">
        <v>468743.79548393103</v>
      </c>
      <c r="AE235" s="2">
        <v>421814.71224067698</v>
      </c>
      <c r="AF235" s="2">
        <v>664034.15153120004</v>
      </c>
      <c r="AG235" s="2">
        <v>870473.47839114896</v>
      </c>
      <c r="AH235" s="2">
        <v>689053.850445288</v>
      </c>
      <c r="AI235" s="2">
        <v>152806.275098671</v>
      </c>
      <c r="AJ235" s="2">
        <v>414363.34784991498</v>
      </c>
      <c r="AK235" s="2">
        <v>680238.47392263904</v>
      </c>
      <c r="AL235" s="2">
        <v>466100.45281152398</v>
      </c>
      <c r="AM235" s="2">
        <v>945229.07765272399</v>
      </c>
      <c r="AN235" s="2">
        <v>661899.15513178799</v>
      </c>
      <c r="AO235" s="2">
        <v>797355.90488944703</v>
      </c>
      <c r="AP235" s="2">
        <v>555651.84367633401</v>
      </c>
      <c r="AQ235" s="2">
        <v>274297.17618299602</v>
      </c>
      <c r="AR235" s="2">
        <v>491626.60342772899</v>
      </c>
      <c r="AS235" s="2">
        <v>592723.64142338198</v>
      </c>
      <c r="AT235" s="2">
        <v>1006574.89517759</v>
      </c>
      <c r="AU235" s="2">
        <v>522968.19044800103</v>
      </c>
      <c r="AV235" s="2">
        <v>662309.34665631806</v>
      </c>
      <c r="AW235" s="2">
        <v>514887.11972862598</v>
      </c>
      <c r="AX235" s="2">
        <v>605662.97890135297</v>
      </c>
      <c r="AY235" s="2">
        <v>301201.28226611402</v>
      </c>
      <c r="AZ235" s="2">
        <v>221762.301758285</v>
      </c>
      <c r="BA235" s="2">
        <v>299509.40295623301</v>
      </c>
      <c r="BB235" s="2">
        <v>452345.34427489602</v>
      </c>
      <c r="BC235" s="2">
        <v>1368555.67392202</v>
      </c>
      <c r="BD235" s="2">
        <v>1432724.13453008</v>
      </c>
      <c r="BE235" s="2">
        <v>1327313.22534483</v>
      </c>
      <c r="BF235" s="2">
        <v>1368107.42976065</v>
      </c>
      <c r="BG235" s="2">
        <v>1453868.64679263</v>
      </c>
      <c r="BH235" s="2">
        <v>1380444.0185279199</v>
      </c>
      <c r="BI235" s="2">
        <v>1231131.06958446</v>
      </c>
      <c r="BJ235" s="2">
        <v>538299.90504070802</v>
      </c>
      <c r="BK235" s="2">
        <v>543347.50140731095</v>
      </c>
      <c r="BL235" s="2">
        <v>607716.45120725699</v>
      </c>
      <c r="BM235" s="2">
        <v>515922.69253668102</v>
      </c>
      <c r="BN235" s="2">
        <v>564155.96707635</v>
      </c>
      <c r="BO235" s="2">
        <v>545074.95477723796</v>
      </c>
      <c r="BP235" s="2">
        <v>413530.173409171</v>
      </c>
      <c r="BQ235" s="7">
        <f t="shared" si="3"/>
        <v>11.213052409240158</v>
      </c>
    </row>
    <row r="236" spans="1:69" x14ac:dyDescent="0.3">
      <c r="A236" s="2" t="s">
        <v>987</v>
      </c>
      <c r="B236" s="5">
        <v>5.86</v>
      </c>
      <c r="C236" s="4">
        <v>736.48919999999998</v>
      </c>
      <c r="D236" s="4">
        <v>736.49419999999998</v>
      </c>
      <c r="E236" s="3" t="s">
        <v>1309</v>
      </c>
      <c r="F236" s="5" t="s">
        <v>1318</v>
      </c>
      <c r="G236" s="2">
        <v>408811.14890574798</v>
      </c>
      <c r="H236" s="2">
        <v>170758.19129548501</v>
      </c>
      <c r="I236" s="2">
        <v>81570.643876799906</v>
      </c>
      <c r="J236" s="2">
        <v>74782.856359475496</v>
      </c>
      <c r="K236" s="2">
        <v>132005.054251083</v>
      </c>
      <c r="L236" s="2">
        <v>142836.358458637</v>
      </c>
      <c r="M236" s="2">
        <v>200140.98295394401</v>
      </c>
      <c r="N236" s="2">
        <v>449628.68123475602</v>
      </c>
      <c r="O236" s="2">
        <v>141360.58167448899</v>
      </c>
      <c r="P236" s="2">
        <v>175471.02005927899</v>
      </c>
      <c r="Q236" s="2">
        <v>198196.63047848499</v>
      </c>
      <c r="R236" s="2">
        <v>70707.476703813096</v>
      </c>
      <c r="S236" s="2">
        <v>136783.836747936</v>
      </c>
      <c r="T236" s="2">
        <v>203148.46169897201</v>
      </c>
      <c r="U236" s="2">
        <v>44755.769392911097</v>
      </c>
      <c r="V236" s="2">
        <v>121809.25864427</v>
      </c>
      <c r="W236" s="2">
        <v>53067.798914942403</v>
      </c>
      <c r="X236" s="2">
        <v>56761.2315428293</v>
      </c>
      <c r="Y236" s="2">
        <v>80541.622686897696</v>
      </c>
      <c r="Z236" s="2">
        <v>91265.097174018796</v>
      </c>
      <c r="AA236" s="2">
        <v>131463.88638832199</v>
      </c>
      <c r="AB236" s="2">
        <v>77376.097871368504</v>
      </c>
      <c r="AC236" s="2">
        <v>113656.568355115</v>
      </c>
      <c r="AD236" s="2">
        <v>60348.882469341203</v>
      </c>
      <c r="AE236" s="2">
        <v>36577.050436679703</v>
      </c>
      <c r="AF236" s="2">
        <v>32124.6185923665</v>
      </c>
      <c r="AG236" s="2">
        <v>48469.0418130326</v>
      </c>
      <c r="AH236" s="2">
        <v>108820.040730186</v>
      </c>
      <c r="AI236" s="2">
        <v>13590.147948202601</v>
      </c>
      <c r="AJ236" s="2">
        <v>52353.9842669836</v>
      </c>
      <c r="AK236" s="2">
        <v>79179.838373881896</v>
      </c>
      <c r="AL236" s="2">
        <v>45246.3184065846</v>
      </c>
      <c r="AM236" s="2">
        <v>73578.893119663204</v>
      </c>
      <c r="AN236" s="2">
        <v>48972.342628233302</v>
      </c>
      <c r="AO236" s="2">
        <v>70396.100219814296</v>
      </c>
      <c r="AP236" s="2">
        <v>51442.610395379597</v>
      </c>
      <c r="AQ236" s="2">
        <v>22420.509243479701</v>
      </c>
      <c r="AR236" s="2">
        <v>44171.4244804134</v>
      </c>
      <c r="AS236" s="2">
        <v>47376.270705441399</v>
      </c>
      <c r="AT236" s="2">
        <v>145323.69136352299</v>
      </c>
      <c r="AU236" s="2">
        <v>33276.559250297003</v>
      </c>
      <c r="AV236" s="2">
        <v>36739.856579006097</v>
      </c>
      <c r="AW236" s="2">
        <v>28445.030168583198</v>
      </c>
      <c r="AX236" s="2">
        <v>30675.981211251801</v>
      </c>
      <c r="AY236" s="2">
        <v>15457.753777133301</v>
      </c>
      <c r="AZ236" s="2">
        <v>11528.3371188491</v>
      </c>
      <c r="BA236" s="2">
        <v>16278.1067832958</v>
      </c>
      <c r="BB236" s="2">
        <v>28757.409516522199</v>
      </c>
      <c r="BC236" s="2">
        <v>229267.12992734701</v>
      </c>
      <c r="BD236" s="2">
        <v>228101.766404858</v>
      </c>
      <c r="BE236" s="2">
        <v>259659.635888883</v>
      </c>
      <c r="BF236" s="2">
        <v>266629.944661922</v>
      </c>
      <c r="BG236" s="2">
        <v>231329.88472478301</v>
      </c>
      <c r="BH236" s="2">
        <v>287554.49078193499</v>
      </c>
      <c r="BI236" s="2">
        <v>304377.18954539398</v>
      </c>
      <c r="BJ236" s="2">
        <v>67129.544155527605</v>
      </c>
      <c r="BK236" s="2">
        <v>64946.4746209109</v>
      </c>
      <c r="BL236" s="2">
        <v>58028.198093699903</v>
      </c>
      <c r="BM236" s="2">
        <v>60109.646822278701</v>
      </c>
      <c r="BN236" s="2">
        <v>85620.529535678797</v>
      </c>
      <c r="BO236" s="2">
        <v>65825.705892116093</v>
      </c>
      <c r="BP236" s="2">
        <v>48443.9754860514</v>
      </c>
      <c r="BQ236" s="7">
        <f t="shared" si="3"/>
        <v>17.659351051657342</v>
      </c>
    </row>
    <row r="237" spans="1:69" x14ac:dyDescent="0.3">
      <c r="A237" s="2" t="s">
        <v>988</v>
      </c>
      <c r="B237" s="5">
        <v>6.69</v>
      </c>
      <c r="C237" s="4">
        <v>758.5675</v>
      </c>
      <c r="D237" s="4">
        <v>758.57249999999999</v>
      </c>
      <c r="E237" s="3" t="s">
        <v>1309</v>
      </c>
      <c r="F237" s="5" t="s">
        <v>1319</v>
      </c>
      <c r="G237" s="2">
        <v>14222.398994213099</v>
      </c>
      <c r="H237" s="2">
        <v>11989.914748257899</v>
      </c>
      <c r="I237" s="2">
        <v>12722.650979763401</v>
      </c>
      <c r="J237" s="2">
        <v>6305.8864804006498</v>
      </c>
      <c r="K237" s="2">
        <v>17693.150380761901</v>
      </c>
      <c r="L237" s="2">
        <v>7650.9603055880198</v>
      </c>
      <c r="M237" s="2">
        <v>14370.7647303293</v>
      </c>
      <c r="N237" s="2">
        <v>12248.012334749201</v>
      </c>
      <c r="O237" s="2">
        <v>11434.9943204068</v>
      </c>
      <c r="P237" s="2">
        <v>16971.205906650001</v>
      </c>
      <c r="Q237" s="2">
        <v>14673.645980652</v>
      </c>
      <c r="R237" s="2">
        <v>13829.416138807601</v>
      </c>
      <c r="S237" s="2">
        <v>18004.258143262199</v>
      </c>
      <c r="T237" s="2">
        <v>19858.037969573801</v>
      </c>
      <c r="U237" s="2">
        <v>9037.6757711050195</v>
      </c>
      <c r="V237" s="2">
        <v>18360.705270394199</v>
      </c>
      <c r="W237" s="2">
        <v>7105.9048710378202</v>
      </c>
      <c r="X237" s="2">
        <v>4751.8329353168201</v>
      </c>
      <c r="Y237" s="2">
        <v>11026.551876445599</v>
      </c>
      <c r="Z237" s="2">
        <v>5693.4428522962899</v>
      </c>
      <c r="AA237" s="2">
        <v>12126.0997935614</v>
      </c>
      <c r="AB237" s="2">
        <v>15873.2039682165</v>
      </c>
      <c r="AC237" s="2">
        <v>27615.295545963701</v>
      </c>
      <c r="AD237" s="2">
        <v>8001.9088921704297</v>
      </c>
      <c r="AE237" s="2">
        <v>9877.9441286851106</v>
      </c>
      <c r="AF237" s="2">
        <v>4687.5095711297799</v>
      </c>
      <c r="AG237" s="2">
        <v>7561.97902821767</v>
      </c>
      <c r="AH237" s="2">
        <v>8315.1416168757605</v>
      </c>
      <c r="AI237" s="2">
        <v>1826.3233979055699</v>
      </c>
      <c r="AJ237" s="2">
        <v>7486.1498703386596</v>
      </c>
      <c r="AK237" s="2">
        <v>5612.5774912043398</v>
      </c>
      <c r="AL237" s="2">
        <v>12359.2683312109</v>
      </c>
      <c r="AM237" s="2">
        <v>8594.2857120674907</v>
      </c>
      <c r="AN237" s="2">
        <v>14108.464609668101</v>
      </c>
      <c r="AO237" s="2">
        <v>10106.961910604099</v>
      </c>
      <c r="AP237" s="2">
        <v>10194.999918920599</v>
      </c>
      <c r="AQ237" s="2">
        <v>5331.0255572220403</v>
      </c>
      <c r="AR237" s="2">
        <v>7371.4051257417204</v>
      </c>
      <c r="AS237" s="2">
        <v>9661.7015641117505</v>
      </c>
      <c r="AT237" s="2">
        <v>6764.2754008482598</v>
      </c>
      <c r="AU237" s="2">
        <v>6427.7747182699104</v>
      </c>
      <c r="AV237" s="2">
        <v>6443.0493216025097</v>
      </c>
      <c r="AW237" s="2">
        <v>6853.6179230734397</v>
      </c>
      <c r="AX237" s="2">
        <v>5529.3196610466903</v>
      </c>
      <c r="AY237" s="2">
        <v>5889.9250125213002</v>
      </c>
      <c r="AZ237" s="2">
        <v>4322.7807139462302</v>
      </c>
      <c r="BA237" s="2">
        <v>6464.5050689857298</v>
      </c>
      <c r="BB237" s="2">
        <v>4494.9785229970403</v>
      </c>
      <c r="BC237" s="2">
        <v>7856.1127124554796</v>
      </c>
      <c r="BD237" s="2">
        <v>8287.3135629483295</v>
      </c>
      <c r="BE237" s="2">
        <v>5108.6751114545395</v>
      </c>
      <c r="BF237" s="2">
        <v>7841.2644688402897</v>
      </c>
      <c r="BG237" s="2">
        <v>9165.8596424423195</v>
      </c>
      <c r="BH237" s="2">
        <v>8241.8025778597494</v>
      </c>
      <c r="BI237" s="2">
        <v>3382.0543367256701</v>
      </c>
      <c r="BJ237" s="2">
        <v>6294.7868685097501</v>
      </c>
      <c r="BK237" s="2">
        <v>5937.2909019201497</v>
      </c>
      <c r="BL237" s="2">
        <v>6071.1853264387701</v>
      </c>
      <c r="BM237" s="2">
        <v>10536.3904332358</v>
      </c>
      <c r="BN237" s="2">
        <v>8245.1147812754098</v>
      </c>
      <c r="BO237" s="2">
        <v>11684.3599520807</v>
      </c>
      <c r="BP237" s="2">
        <v>8630.3760096399892</v>
      </c>
      <c r="BQ237" s="7">
        <f t="shared" si="3"/>
        <v>27.75063415343168</v>
      </c>
    </row>
    <row r="238" spans="1:69" x14ac:dyDescent="0.3">
      <c r="A238" s="2" t="s">
        <v>989</v>
      </c>
      <c r="B238" s="5">
        <v>6.37</v>
      </c>
      <c r="C238" s="4">
        <v>756.55179999999996</v>
      </c>
      <c r="D238" s="4">
        <v>756.55679999999995</v>
      </c>
      <c r="E238" s="3" t="s">
        <v>1309</v>
      </c>
      <c r="F238" s="5" t="s">
        <v>1319</v>
      </c>
      <c r="G238" s="2">
        <v>11146.136913419299</v>
      </c>
      <c r="H238" s="2">
        <v>13605.621733186799</v>
      </c>
      <c r="I238" s="2">
        <v>14829.8488143177</v>
      </c>
      <c r="J238" s="2">
        <v>7006.0765029716404</v>
      </c>
      <c r="K238" s="2">
        <v>11826.2127724852</v>
      </c>
      <c r="L238" s="2">
        <v>10996.922021571099</v>
      </c>
      <c r="M238" s="2">
        <v>21872.474854599401</v>
      </c>
      <c r="N238" s="2">
        <v>13920.622092330201</v>
      </c>
      <c r="O238" s="2">
        <v>9471.9002296060899</v>
      </c>
      <c r="P238" s="2">
        <v>9357.0996798670894</v>
      </c>
      <c r="Q238" s="2">
        <v>16494.584338648001</v>
      </c>
      <c r="R238" s="2">
        <v>14411.9621421381</v>
      </c>
      <c r="S238" s="2">
        <v>11694.740828603401</v>
      </c>
      <c r="T238" s="2">
        <v>19350.6937630176</v>
      </c>
      <c r="U238" s="2">
        <v>8458.2214608552495</v>
      </c>
      <c r="V238" s="2">
        <v>19978.787474630499</v>
      </c>
      <c r="W238" s="2">
        <v>20380.1103073663</v>
      </c>
      <c r="X238" s="2">
        <v>12669.6352158359</v>
      </c>
      <c r="Y238" s="2">
        <v>12762.7655500659</v>
      </c>
      <c r="Z238" s="2">
        <v>12287.4893455333</v>
      </c>
      <c r="AA238" s="2">
        <v>9407.50742907526</v>
      </c>
      <c r="AB238" s="2">
        <v>23276.158590620202</v>
      </c>
      <c r="AC238" s="2">
        <v>16450.247344210798</v>
      </c>
      <c r="AD238" s="2">
        <v>19073.733950993199</v>
      </c>
      <c r="AE238" s="2">
        <v>16930.191157661098</v>
      </c>
      <c r="AF238" s="2">
        <v>14568.554867503801</v>
      </c>
      <c r="AG238" s="2">
        <v>17176.269682676899</v>
      </c>
      <c r="AH238" s="2">
        <v>12448.6933986113</v>
      </c>
      <c r="AI238" s="2">
        <v>10935.79926976</v>
      </c>
      <c r="AJ238" s="2">
        <v>12152.3883264943</v>
      </c>
      <c r="AK238" s="2">
        <v>15196.9701088292</v>
      </c>
      <c r="AL238" s="2">
        <v>15586.407292078</v>
      </c>
      <c r="AM238" s="2">
        <v>7963.3974591249398</v>
      </c>
      <c r="AN238" s="2">
        <v>18535.455509642499</v>
      </c>
      <c r="AO238" s="2">
        <v>5395.9205178702796</v>
      </c>
      <c r="AP238" s="2">
        <v>13618.983828107001</v>
      </c>
      <c r="AQ238" s="2">
        <v>17887.0718579112</v>
      </c>
      <c r="AR238" s="2">
        <v>12903.759347663799</v>
      </c>
      <c r="AS238" s="2">
        <v>19202.3819074733</v>
      </c>
      <c r="AT238" s="2">
        <v>14815.590883336101</v>
      </c>
      <c r="AU238" s="2">
        <v>13452.371084160301</v>
      </c>
      <c r="AV238" s="2">
        <v>32069.263531458</v>
      </c>
      <c r="AW238" s="2">
        <v>15833.126585415899</v>
      </c>
      <c r="AX238" s="2">
        <v>15996.400560718899</v>
      </c>
      <c r="AY238" s="2">
        <v>11296.069372317501</v>
      </c>
      <c r="AZ238" s="2">
        <v>19981.564678838698</v>
      </c>
      <c r="BA238" s="2">
        <v>19075.6926414474</v>
      </c>
      <c r="BB238" s="2">
        <v>28210.5823674247</v>
      </c>
      <c r="BC238" s="2">
        <v>26168.796554957298</v>
      </c>
      <c r="BD238" s="2">
        <v>22534.639109634099</v>
      </c>
      <c r="BE238" s="2">
        <v>22535.594686655299</v>
      </c>
      <c r="BF238" s="2">
        <v>17297.207854668301</v>
      </c>
      <c r="BG238" s="2">
        <v>23783.6695058652</v>
      </c>
      <c r="BH238" s="2">
        <v>13835.0242484019</v>
      </c>
      <c r="BI238" s="2">
        <v>12183.0435703041</v>
      </c>
      <c r="BJ238" s="2">
        <v>17241.745687261599</v>
      </c>
      <c r="BK238" s="2">
        <v>15904.508358943</v>
      </c>
      <c r="BL238" s="2">
        <v>12834.355158198499</v>
      </c>
      <c r="BM238" s="2">
        <v>11991.8317485721</v>
      </c>
      <c r="BN238" s="2">
        <v>14711.223692093499</v>
      </c>
      <c r="BO238" s="2">
        <v>15387.3763678261</v>
      </c>
      <c r="BP238" s="2">
        <v>7178.4721420185397</v>
      </c>
      <c r="BQ238" s="7">
        <f t="shared" si="3"/>
        <v>24.633381662451374</v>
      </c>
    </row>
    <row r="239" spans="1:69" x14ac:dyDescent="0.3">
      <c r="A239" s="2" t="s">
        <v>990</v>
      </c>
      <c r="B239" s="5">
        <v>7.28</v>
      </c>
      <c r="C239" s="4">
        <v>756.55179999999996</v>
      </c>
      <c r="D239" s="4">
        <v>756.55679999999995</v>
      </c>
      <c r="E239" s="3" t="s">
        <v>1309</v>
      </c>
      <c r="F239" s="5" t="s">
        <v>1319</v>
      </c>
      <c r="G239" s="2">
        <v>13153.8287761261</v>
      </c>
      <c r="H239" s="2">
        <v>4335.1513336834096</v>
      </c>
      <c r="I239" s="2">
        <v>7668.9321271375102</v>
      </c>
      <c r="J239" s="2">
        <v>6098.6294705922801</v>
      </c>
      <c r="K239" s="2">
        <v>3567.2396945189498</v>
      </c>
      <c r="L239" s="2">
        <v>7726.9538820058197</v>
      </c>
      <c r="M239" s="2">
        <v>17508.0096201983</v>
      </c>
      <c r="N239" s="2">
        <v>22373.352477856399</v>
      </c>
      <c r="O239" s="2">
        <v>1905.37711897242</v>
      </c>
      <c r="P239" s="2">
        <v>9527.5776263814896</v>
      </c>
      <c r="Q239" s="2">
        <v>5079.5196671264603</v>
      </c>
      <c r="R239" s="2">
        <v>4045.04435291244</v>
      </c>
      <c r="S239" s="2">
        <v>7796.6727706763304</v>
      </c>
      <c r="T239" s="2">
        <v>4055.48811872742</v>
      </c>
      <c r="U239" s="2">
        <v>4649.4896655966804</v>
      </c>
      <c r="V239" s="2">
        <v>4988.6519288912796</v>
      </c>
      <c r="W239" s="2">
        <v>3372.4033805557201</v>
      </c>
      <c r="X239" s="2">
        <v>2642.5131581335299</v>
      </c>
      <c r="Y239" s="2">
        <v>2367.9213899748902</v>
      </c>
      <c r="Z239" s="2">
        <v>6514.5024819289301</v>
      </c>
      <c r="AA239" s="2">
        <v>2703.4545121564702</v>
      </c>
      <c r="AB239" s="2">
        <v>4656.8985173376996</v>
      </c>
      <c r="AC239" s="2">
        <v>4924.2429291690996</v>
      </c>
      <c r="AD239" s="2">
        <v>2163.6133759367199</v>
      </c>
      <c r="AE239" s="2">
        <v>4963.7182528908197</v>
      </c>
      <c r="AF239" s="2">
        <v>9259.8300719280705</v>
      </c>
      <c r="AG239" s="2">
        <v>10322.2964909648</v>
      </c>
      <c r="AH239" s="2">
        <v>13113.979187712799</v>
      </c>
      <c r="AI239" s="2">
        <v>3096.5517903474201</v>
      </c>
      <c r="AJ239" s="2">
        <v>4898.2153219245001</v>
      </c>
      <c r="AK239" s="2">
        <v>6317.5891359577299</v>
      </c>
      <c r="AL239" s="2">
        <v>5565.2098629311104</v>
      </c>
      <c r="AM239" s="2">
        <v>7625.4962118350704</v>
      </c>
      <c r="AN239" s="2">
        <v>7641.2580591135102</v>
      </c>
      <c r="AO239" s="2">
        <v>6209.53920438155</v>
      </c>
      <c r="AP239" s="2">
        <v>2211.3689197814401</v>
      </c>
      <c r="AQ239" s="2">
        <v>4599.7072769120296</v>
      </c>
      <c r="AR239" s="2">
        <v>4704.5449421139901</v>
      </c>
      <c r="AS239" s="2">
        <v>9682.4052874009103</v>
      </c>
      <c r="AT239" s="2">
        <v>9117.629391163</v>
      </c>
      <c r="AU239" s="2">
        <v>5582.0440323904504</v>
      </c>
      <c r="AV239" s="2">
        <v>6408.6168606869996</v>
      </c>
      <c r="AW239" s="2">
        <v>4287.1560736725696</v>
      </c>
      <c r="AX239" s="2">
        <v>8320.8641540980698</v>
      </c>
      <c r="AY239" s="2">
        <v>6787.3817549941004</v>
      </c>
      <c r="AZ239" s="2">
        <v>4928.7684674480997</v>
      </c>
      <c r="BA239" s="2">
        <v>3860.6147611827</v>
      </c>
      <c r="BB239" s="2">
        <v>4640.2139414488402</v>
      </c>
      <c r="BC239" s="2">
        <v>11964.1368859298</v>
      </c>
      <c r="BD239" s="2">
        <v>15423.738086408899</v>
      </c>
      <c r="BE239" s="2">
        <v>11542.118281545299</v>
      </c>
      <c r="BF239" s="2">
        <v>22560.683301921301</v>
      </c>
      <c r="BG239" s="2">
        <v>19071.6951810184</v>
      </c>
      <c r="BH239" s="2">
        <v>14638.422321063699</v>
      </c>
      <c r="BI239" s="2">
        <v>7239.4924534552201</v>
      </c>
      <c r="BJ239" s="2">
        <v>6377.6131643763702</v>
      </c>
      <c r="BK239" s="2">
        <v>7741.53904879533</v>
      </c>
      <c r="BL239" s="2">
        <v>5044.0232605711999</v>
      </c>
      <c r="BM239" s="2">
        <v>6577.7920001934499</v>
      </c>
      <c r="BN239" s="2">
        <v>5722.0236424317</v>
      </c>
      <c r="BO239" s="2">
        <v>3627.1713962039098</v>
      </c>
      <c r="BP239" s="2">
        <v>4949.0119793453196</v>
      </c>
      <c r="BQ239" s="7">
        <f t="shared" si="3"/>
        <v>23.331821401536057</v>
      </c>
    </row>
    <row r="240" spans="1:69" x14ac:dyDescent="0.3">
      <c r="A240" s="2" t="s">
        <v>991</v>
      </c>
      <c r="B240" s="5">
        <v>6.84</v>
      </c>
      <c r="C240" s="4">
        <v>754.53620000000001</v>
      </c>
      <c r="D240" s="4">
        <v>754.5412</v>
      </c>
      <c r="E240" s="3" t="s">
        <v>1309</v>
      </c>
      <c r="F240" s="5" t="s">
        <v>1319</v>
      </c>
      <c r="G240" s="2">
        <v>23857.754035383899</v>
      </c>
      <c r="H240" s="2">
        <v>5104.1339473594298</v>
      </c>
      <c r="I240" s="2">
        <v>12864.5493931151</v>
      </c>
      <c r="J240" s="2">
        <v>6492.9504221299303</v>
      </c>
      <c r="K240" s="2">
        <v>12925.170356910099</v>
      </c>
      <c r="L240" s="2">
        <v>15745.7044504635</v>
      </c>
      <c r="M240" s="2">
        <v>17957.5328833436</v>
      </c>
      <c r="N240" s="2">
        <v>16880.869230808301</v>
      </c>
      <c r="O240" s="2">
        <v>14096.673783668701</v>
      </c>
      <c r="P240" s="2">
        <v>12441.5664235809</v>
      </c>
      <c r="Q240" s="2">
        <v>10502.537727705099</v>
      </c>
      <c r="R240" s="2">
        <v>11766.3304892336</v>
      </c>
      <c r="S240" s="2">
        <v>17504.467998661701</v>
      </c>
      <c r="T240" s="2">
        <v>15348.833389503699</v>
      </c>
      <c r="U240" s="2">
        <v>10391.5525391459</v>
      </c>
      <c r="V240" s="2">
        <v>13304.4076807439</v>
      </c>
      <c r="W240" s="2">
        <v>7524.6738986831497</v>
      </c>
      <c r="X240" s="2">
        <v>7799.6162367044899</v>
      </c>
      <c r="Y240" s="2">
        <v>12357.740935312</v>
      </c>
      <c r="Z240" s="2">
        <v>14944.6400009832</v>
      </c>
      <c r="AA240" s="2">
        <v>11553.941175603401</v>
      </c>
      <c r="AB240" s="2">
        <v>9287.6829381968691</v>
      </c>
      <c r="AC240" s="2">
        <v>11846.375100434499</v>
      </c>
      <c r="AD240" s="2">
        <v>15633.0658584013</v>
      </c>
      <c r="AE240" s="2">
        <v>8820.4783617077792</v>
      </c>
      <c r="AF240" s="2">
        <v>18523.213213275601</v>
      </c>
      <c r="AG240" s="2">
        <v>17409.158232478199</v>
      </c>
      <c r="AH240" s="2">
        <v>22898.2816706085</v>
      </c>
      <c r="AI240" s="2">
        <v>3148.2647577103098</v>
      </c>
      <c r="AJ240" s="2">
        <v>15247.012870573801</v>
      </c>
      <c r="AK240" s="2">
        <v>20569.296639485001</v>
      </c>
      <c r="AL240" s="2">
        <v>13686.221293139301</v>
      </c>
      <c r="AM240" s="2">
        <v>4015.7207975594501</v>
      </c>
      <c r="AN240" s="2">
        <v>10712.6778850711</v>
      </c>
      <c r="AO240" s="2">
        <v>6604.7066578231397</v>
      </c>
      <c r="AP240" s="2">
        <v>14690.2533690855</v>
      </c>
      <c r="AQ240" s="2">
        <v>11547.0337855816</v>
      </c>
      <c r="AR240" s="2">
        <v>10181.5836059304</v>
      </c>
      <c r="AS240" s="2">
        <v>15184.7144207602</v>
      </c>
      <c r="AT240" s="2">
        <v>19692.126109656201</v>
      </c>
      <c r="AU240" s="2">
        <v>9193.1275688267506</v>
      </c>
      <c r="AV240" s="2">
        <v>16296.219538049299</v>
      </c>
      <c r="AW240" s="2">
        <v>14111.9611748269</v>
      </c>
      <c r="AX240" s="2">
        <v>10228.9877008235</v>
      </c>
      <c r="AY240" s="2">
        <v>8482.6797854344095</v>
      </c>
      <c r="AZ240" s="2">
        <v>9091.9610649091101</v>
      </c>
      <c r="BA240" s="2">
        <v>11402.6027482341</v>
      </c>
      <c r="BB240" s="2">
        <v>14283.375990901501</v>
      </c>
      <c r="BC240" s="2">
        <v>26284.028832189499</v>
      </c>
      <c r="BD240" s="2">
        <v>13772.541969231001</v>
      </c>
      <c r="BE240" s="2">
        <v>16255.7595203936</v>
      </c>
      <c r="BF240" s="2">
        <v>14028.969279880601</v>
      </c>
      <c r="BG240" s="2">
        <v>12064.0386340812</v>
      </c>
      <c r="BH240" s="2">
        <v>16178.1652231757</v>
      </c>
      <c r="BI240" s="2">
        <v>9515.3292344457896</v>
      </c>
      <c r="BJ240" s="2">
        <v>12363.423679798099</v>
      </c>
      <c r="BK240" s="2">
        <v>10698.716632481401</v>
      </c>
      <c r="BL240" s="2">
        <v>11134.9289425964</v>
      </c>
      <c r="BM240" s="2">
        <v>14171.1949978752</v>
      </c>
      <c r="BN240" s="2">
        <v>10125.926767467499</v>
      </c>
      <c r="BO240" s="2">
        <v>15265.9716870337</v>
      </c>
      <c r="BP240" s="2">
        <v>5607.2796856962595</v>
      </c>
      <c r="BQ240" s="7">
        <f t="shared" si="3"/>
        <v>27.719722066537688</v>
      </c>
    </row>
    <row r="241" spans="1:69" x14ac:dyDescent="0.3">
      <c r="A241" s="2" t="s">
        <v>992</v>
      </c>
      <c r="B241" s="5">
        <v>6.04</v>
      </c>
      <c r="C241" s="4">
        <v>752.52059999999994</v>
      </c>
      <c r="D241" s="4">
        <v>752.52560000000005</v>
      </c>
      <c r="E241" s="3" t="s">
        <v>1309</v>
      </c>
      <c r="F241" s="5" t="s">
        <v>1319</v>
      </c>
      <c r="G241" s="2">
        <v>35219.993282244403</v>
      </c>
      <c r="H241" s="2">
        <v>22132.429328601502</v>
      </c>
      <c r="I241" s="2">
        <v>19516.674754805699</v>
      </c>
      <c r="J241" s="2">
        <v>33728.323861213103</v>
      </c>
      <c r="K241" s="2">
        <v>47855.798179747399</v>
      </c>
      <c r="L241" s="2">
        <v>37849.708635850999</v>
      </c>
      <c r="M241" s="2">
        <v>31407.263102261099</v>
      </c>
      <c r="N241" s="2">
        <v>54785.3715562418</v>
      </c>
      <c r="O241" s="2">
        <v>38153.476984738001</v>
      </c>
      <c r="P241" s="2">
        <v>30988.013999250899</v>
      </c>
      <c r="Q241" s="2">
        <v>37091.878475090998</v>
      </c>
      <c r="R241" s="2">
        <v>46207.6780514036</v>
      </c>
      <c r="S241" s="2">
        <v>36584.532074483403</v>
      </c>
      <c r="T241" s="2">
        <v>38249.957408431299</v>
      </c>
      <c r="U241" s="2">
        <v>15277.920386826199</v>
      </c>
      <c r="V241" s="2">
        <v>40664.839831842197</v>
      </c>
      <c r="W241" s="2">
        <v>37656.644024703797</v>
      </c>
      <c r="X241" s="2">
        <v>70559.872971159406</v>
      </c>
      <c r="Y241" s="2">
        <v>46301.651362506498</v>
      </c>
      <c r="Z241" s="2">
        <v>63359.821910304498</v>
      </c>
      <c r="AA241" s="2">
        <v>54214.482417554696</v>
      </c>
      <c r="AB241" s="2">
        <v>68529.016785352505</v>
      </c>
      <c r="AC241" s="2">
        <v>86485.529022200193</v>
      </c>
      <c r="AD241" s="2">
        <v>69014.906030027603</v>
      </c>
      <c r="AE241" s="2">
        <v>29690.576532337</v>
      </c>
      <c r="AF241" s="2">
        <v>26057.8042991523</v>
      </c>
      <c r="AG241" s="2">
        <v>61607.731118050498</v>
      </c>
      <c r="AH241" s="2">
        <v>31584.004928346101</v>
      </c>
      <c r="AI241" s="2">
        <v>22399.322335451601</v>
      </c>
      <c r="AJ241" s="2">
        <v>41676.740858664103</v>
      </c>
      <c r="AK241" s="2">
        <v>52145.567076720698</v>
      </c>
      <c r="AL241" s="2">
        <v>44005.228576818598</v>
      </c>
      <c r="AM241" s="2">
        <v>40549.149718533001</v>
      </c>
      <c r="AN241" s="2">
        <v>41530.678792775303</v>
      </c>
      <c r="AO241" s="2">
        <v>25835.4186444775</v>
      </c>
      <c r="AP241" s="2">
        <v>46923.408076295003</v>
      </c>
      <c r="AQ241" s="2">
        <v>46877.075399000103</v>
      </c>
      <c r="AR241" s="2">
        <v>44678.766901510397</v>
      </c>
      <c r="AS241" s="2">
        <v>79393.072071420698</v>
      </c>
      <c r="AT241" s="2">
        <v>66126.018058246598</v>
      </c>
      <c r="AU241" s="2">
        <v>75629.525336757593</v>
      </c>
      <c r="AV241" s="2">
        <v>36790.460313639996</v>
      </c>
      <c r="AW241" s="2">
        <v>55854.571445025402</v>
      </c>
      <c r="AX241" s="2">
        <v>55863.712680944198</v>
      </c>
      <c r="AY241" s="2">
        <v>52724.850362377802</v>
      </c>
      <c r="AZ241" s="2">
        <v>29668.652541444</v>
      </c>
      <c r="BA241" s="2">
        <v>42363.443468824502</v>
      </c>
      <c r="BB241" s="2">
        <v>44418.197790958096</v>
      </c>
      <c r="BC241" s="2">
        <v>26159.313843468299</v>
      </c>
      <c r="BD241" s="2">
        <v>26631.066342511502</v>
      </c>
      <c r="BE241" s="2">
        <v>35617.023825327</v>
      </c>
      <c r="BF241" s="2">
        <v>24876.1711784789</v>
      </c>
      <c r="BG241" s="2">
        <v>25015.317311981598</v>
      </c>
      <c r="BH241" s="2">
        <v>33130.977168974103</v>
      </c>
      <c r="BI241" s="2">
        <v>28195.6374634235</v>
      </c>
      <c r="BJ241" s="2">
        <v>35725.219038782001</v>
      </c>
      <c r="BK241" s="2">
        <v>44086.102728570098</v>
      </c>
      <c r="BL241" s="2">
        <v>41483.062452896302</v>
      </c>
      <c r="BM241" s="2">
        <v>34102.9377577583</v>
      </c>
      <c r="BN241" s="2">
        <v>41313.755910696404</v>
      </c>
      <c r="BO241" s="2">
        <v>62031.074636437603</v>
      </c>
      <c r="BP241" s="2">
        <v>45765.104204624498</v>
      </c>
      <c r="BQ241" s="7">
        <f t="shared" si="3"/>
        <v>21.12047184868787</v>
      </c>
    </row>
    <row r="242" spans="1:69" x14ac:dyDescent="0.3">
      <c r="A242" s="2" t="s">
        <v>993</v>
      </c>
      <c r="B242" s="5">
        <v>6.7</v>
      </c>
      <c r="C242" s="4">
        <v>752.52059999999994</v>
      </c>
      <c r="D242" s="4">
        <v>752.52560000000005</v>
      </c>
      <c r="E242" s="3" t="s">
        <v>1309</v>
      </c>
      <c r="F242" s="5" t="s">
        <v>1319</v>
      </c>
      <c r="G242" s="2">
        <v>104586.038229039</v>
      </c>
      <c r="H242" s="2">
        <v>58532.247762467297</v>
      </c>
      <c r="I242" s="2">
        <v>48654.142437902199</v>
      </c>
      <c r="J242" s="2">
        <v>38984.2364809746</v>
      </c>
      <c r="K242" s="2">
        <v>49204.232912714302</v>
      </c>
      <c r="L242" s="2">
        <v>34763.495560919197</v>
      </c>
      <c r="M242" s="2">
        <v>86489.3143729898</v>
      </c>
      <c r="N242" s="2">
        <v>93664.944695042504</v>
      </c>
      <c r="O242" s="2">
        <v>30801.734297655199</v>
      </c>
      <c r="P242" s="2">
        <v>73868.802656781103</v>
      </c>
      <c r="Q242" s="2">
        <v>52493.0380074891</v>
      </c>
      <c r="R242" s="2">
        <v>31164.255498284001</v>
      </c>
      <c r="S242" s="2">
        <v>53986.850454032203</v>
      </c>
      <c r="T242" s="2">
        <v>29752.058209466999</v>
      </c>
      <c r="U242" s="2">
        <v>55499.877948292102</v>
      </c>
      <c r="V242" s="2">
        <v>37648.524730610501</v>
      </c>
      <c r="W242" s="2">
        <v>25123.4413890912</v>
      </c>
      <c r="X242" s="2">
        <v>38793.245042492701</v>
      </c>
      <c r="Y242" s="2">
        <v>46505.601250207998</v>
      </c>
      <c r="Z242" s="2">
        <v>48792.176712696397</v>
      </c>
      <c r="AA242" s="2">
        <v>26786.5676238753</v>
      </c>
      <c r="AB242" s="2">
        <v>30876.2831842784</v>
      </c>
      <c r="AC242" s="2">
        <v>22267.412326913502</v>
      </c>
      <c r="AD242" s="2">
        <v>16678.241673223802</v>
      </c>
      <c r="AE242" s="2">
        <v>30679.661598607101</v>
      </c>
      <c r="AF242" s="2">
        <v>44166.2593128359</v>
      </c>
      <c r="AG242" s="2">
        <v>53632.104318893602</v>
      </c>
      <c r="AH242" s="2">
        <v>86693.293689407699</v>
      </c>
      <c r="AI242" s="2">
        <v>29307.728402170698</v>
      </c>
      <c r="AJ242" s="2">
        <v>68746.252434971393</v>
      </c>
      <c r="AK242" s="2">
        <v>62413.064650283901</v>
      </c>
      <c r="AL242" s="2">
        <v>64320.217315552502</v>
      </c>
      <c r="AM242" s="2">
        <v>67610.022164779104</v>
      </c>
      <c r="AN242" s="2">
        <v>86627.849816520902</v>
      </c>
      <c r="AO242" s="2">
        <v>55282.5534010962</v>
      </c>
      <c r="AP242" s="2">
        <v>71070.172776340696</v>
      </c>
      <c r="AQ242" s="2">
        <v>23044.033339067599</v>
      </c>
      <c r="AR242" s="2">
        <v>32839.681590627501</v>
      </c>
      <c r="AS242" s="2">
        <v>41307.532326529901</v>
      </c>
      <c r="AT242" s="2">
        <v>64010.393674816798</v>
      </c>
      <c r="AU242" s="2">
        <v>56275.580512232402</v>
      </c>
      <c r="AV242" s="2">
        <v>42881.294104558903</v>
      </c>
      <c r="AW242" s="2">
        <v>29353.557631836498</v>
      </c>
      <c r="AX242" s="2">
        <v>37513.663948528803</v>
      </c>
      <c r="AY242" s="2">
        <v>15069.837979891499</v>
      </c>
      <c r="AZ242" s="2">
        <v>14872.6190743432</v>
      </c>
      <c r="BA242" s="2">
        <v>29346.689056916399</v>
      </c>
      <c r="BB242" s="2">
        <v>39418.351521830598</v>
      </c>
      <c r="BC242" s="2">
        <v>68527.273057077095</v>
      </c>
      <c r="BD242" s="2">
        <v>82526.019626503999</v>
      </c>
      <c r="BE242" s="2">
        <v>54619.696115985404</v>
      </c>
      <c r="BF242" s="2">
        <v>95629.110756969996</v>
      </c>
      <c r="BG242" s="2">
        <v>106377.67904165899</v>
      </c>
      <c r="BH242" s="2">
        <v>96397.031118420899</v>
      </c>
      <c r="BI242" s="2">
        <v>51723.6865268404</v>
      </c>
      <c r="BJ242" s="2">
        <v>54158.7658237508</v>
      </c>
      <c r="BK242" s="2">
        <v>31074.998857648599</v>
      </c>
      <c r="BL242" s="2">
        <v>50443.093388343303</v>
      </c>
      <c r="BM242" s="2">
        <v>52819.832530301101</v>
      </c>
      <c r="BN242" s="2">
        <v>32386.730229427601</v>
      </c>
      <c r="BO242" s="2">
        <v>49595.994854466197</v>
      </c>
      <c r="BP242" s="2">
        <v>42289.881793530898</v>
      </c>
      <c r="BQ242" s="7">
        <f t="shared" si="3"/>
        <v>21.533171933417211</v>
      </c>
    </row>
    <row r="243" spans="1:69" x14ac:dyDescent="0.3">
      <c r="A243" s="2" t="s">
        <v>994</v>
      </c>
      <c r="B243" s="5">
        <v>6.21</v>
      </c>
      <c r="C243" s="4">
        <v>750.50490000000002</v>
      </c>
      <c r="D243" s="4">
        <v>750.50990000000002</v>
      </c>
      <c r="E243" s="3" t="s">
        <v>1309</v>
      </c>
      <c r="F243" s="5" t="s">
        <v>1319</v>
      </c>
      <c r="G243" s="2">
        <v>60407.007150281599</v>
      </c>
      <c r="H243" s="2">
        <v>66959.272673621803</v>
      </c>
      <c r="I243" s="2">
        <v>47734.564749642399</v>
      </c>
      <c r="J243" s="2">
        <v>37463.467224272099</v>
      </c>
      <c r="K243" s="2">
        <v>43950.817920081397</v>
      </c>
      <c r="L243" s="2">
        <v>42423.450116355401</v>
      </c>
      <c r="M243" s="2">
        <v>56385.458368379397</v>
      </c>
      <c r="N243" s="2">
        <v>42190.1653115187</v>
      </c>
      <c r="O243" s="2">
        <v>38035.360092673</v>
      </c>
      <c r="P243" s="2">
        <v>62702.527556237503</v>
      </c>
      <c r="Q243" s="2">
        <v>52351.609181832398</v>
      </c>
      <c r="R243" s="2">
        <v>64630.563268226302</v>
      </c>
      <c r="S243" s="2">
        <v>60146.873132107103</v>
      </c>
      <c r="T243" s="2">
        <v>46523.8016311268</v>
      </c>
      <c r="U243" s="2">
        <v>36794.708096026799</v>
      </c>
      <c r="V243" s="2">
        <v>57173.713974630802</v>
      </c>
      <c r="W243" s="2">
        <v>69285.234458502702</v>
      </c>
      <c r="X243" s="2">
        <v>31503.9115862279</v>
      </c>
      <c r="Y243" s="2">
        <v>42741.420409727703</v>
      </c>
      <c r="Z243" s="2">
        <v>48851.230992241202</v>
      </c>
      <c r="AA243" s="2">
        <v>40472.025586790398</v>
      </c>
      <c r="AB243" s="2">
        <v>52984.3335482642</v>
      </c>
      <c r="AC243" s="2">
        <v>52872.1005457668</v>
      </c>
      <c r="AD243" s="2">
        <v>45954.810780812099</v>
      </c>
      <c r="AE243" s="2">
        <v>35396.117211935802</v>
      </c>
      <c r="AF243" s="2">
        <v>51551.362360923202</v>
      </c>
      <c r="AG243" s="2">
        <v>55538.423747334098</v>
      </c>
      <c r="AH243" s="2">
        <v>49526.221022339698</v>
      </c>
      <c r="AI243" s="2">
        <v>48438.549806229101</v>
      </c>
      <c r="AJ243" s="2">
        <v>62746.0270804744</v>
      </c>
      <c r="AK243" s="2">
        <v>50455.138509983597</v>
      </c>
      <c r="AL243" s="2">
        <v>59638.123766850098</v>
      </c>
      <c r="AM243" s="2">
        <v>77604.012668827403</v>
      </c>
      <c r="AN243" s="2">
        <v>60975.297408088598</v>
      </c>
      <c r="AO243" s="2">
        <v>45914.624623208001</v>
      </c>
      <c r="AP243" s="2">
        <v>64426.8316456174</v>
      </c>
      <c r="AQ243" s="2">
        <v>46509.747029513201</v>
      </c>
      <c r="AR243" s="2">
        <v>36493.523696564502</v>
      </c>
      <c r="AS243" s="2">
        <v>32831.366309684498</v>
      </c>
      <c r="AT243" s="2">
        <v>47664.987827285498</v>
      </c>
      <c r="AU243" s="2">
        <v>41746.782018132799</v>
      </c>
      <c r="AV243" s="2">
        <v>43236.975298770099</v>
      </c>
      <c r="AW243" s="2">
        <v>36326.362638192899</v>
      </c>
      <c r="AX243" s="2">
        <v>43254.544560025599</v>
      </c>
      <c r="AY243" s="2">
        <v>24593.884994460499</v>
      </c>
      <c r="AZ243" s="2">
        <v>32594.403529840001</v>
      </c>
      <c r="BA243" s="2">
        <v>32103.596588546599</v>
      </c>
      <c r="BB243" s="2">
        <v>50533.534670265901</v>
      </c>
      <c r="BC243" s="2">
        <v>52437.544238910603</v>
      </c>
      <c r="BD243" s="2">
        <v>55929.4268722532</v>
      </c>
      <c r="BE243" s="2">
        <v>57243.7100869797</v>
      </c>
      <c r="BF243" s="2">
        <v>42893.510367054303</v>
      </c>
      <c r="BG243" s="2">
        <v>56896.854853008699</v>
      </c>
      <c r="BH243" s="2">
        <v>56777.239232673899</v>
      </c>
      <c r="BI243" s="2">
        <v>64708.448935215703</v>
      </c>
      <c r="BJ243" s="2">
        <v>36759.080045576899</v>
      </c>
      <c r="BK243" s="2">
        <v>39878.703741563499</v>
      </c>
      <c r="BL243" s="2">
        <v>32911.549411937398</v>
      </c>
      <c r="BM243" s="2">
        <v>35984.804511388502</v>
      </c>
      <c r="BN243" s="2">
        <v>51921.172238421103</v>
      </c>
      <c r="BO243" s="2">
        <v>43849.520707250798</v>
      </c>
      <c r="BP243" s="2">
        <v>42222.481377628297</v>
      </c>
      <c r="BQ243" s="7">
        <f t="shared" si="3"/>
        <v>15.516172930641996</v>
      </c>
    </row>
    <row r="244" spans="1:69" x14ac:dyDescent="0.3">
      <c r="A244" s="2" t="s">
        <v>995</v>
      </c>
      <c r="B244" s="5">
        <v>7.29</v>
      </c>
      <c r="C244" s="4">
        <v>772.58309999999994</v>
      </c>
      <c r="D244" s="4">
        <v>772.58810000000005</v>
      </c>
      <c r="E244" s="3" t="s">
        <v>1309</v>
      </c>
      <c r="F244" s="5" t="s">
        <v>1318</v>
      </c>
      <c r="G244" s="2">
        <v>59813.182842992202</v>
      </c>
      <c r="H244" s="2">
        <v>18875.9482176784</v>
      </c>
      <c r="I244" s="2">
        <v>18976.991483256199</v>
      </c>
      <c r="J244" s="2">
        <v>18483.110981905698</v>
      </c>
      <c r="K244" s="2">
        <v>44533.991239132498</v>
      </c>
      <c r="L244" s="2">
        <v>30120.825186407099</v>
      </c>
      <c r="M244" s="2">
        <v>48851.469325826904</v>
      </c>
      <c r="N244" s="2">
        <v>63427.750702827201</v>
      </c>
      <c r="O244" s="2">
        <v>47302.047808833297</v>
      </c>
      <c r="P244" s="2">
        <v>51437.059182459197</v>
      </c>
      <c r="Q244" s="2">
        <v>31555.551460098901</v>
      </c>
      <c r="R244" s="2">
        <v>41086.232588670297</v>
      </c>
      <c r="S244" s="2">
        <v>47327.8512606964</v>
      </c>
      <c r="T244" s="2">
        <v>45148.6417808478</v>
      </c>
      <c r="U244" s="2">
        <v>25266.474776058199</v>
      </c>
      <c r="V244" s="2">
        <v>48694.091299947097</v>
      </c>
      <c r="W244" s="2">
        <v>44125.037128137599</v>
      </c>
      <c r="X244" s="2">
        <v>43119.037596029499</v>
      </c>
      <c r="Y244" s="2">
        <v>30801.0918078592</v>
      </c>
      <c r="Z244" s="2">
        <v>65322.910095799503</v>
      </c>
      <c r="AA244" s="2">
        <v>82790.778133383807</v>
      </c>
      <c r="AB244" s="2">
        <v>77497.177558131094</v>
      </c>
      <c r="AC244" s="2">
        <v>58162.468484156103</v>
      </c>
      <c r="AD244" s="2">
        <v>58167.933129161298</v>
      </c>
      <c r="AE244" s="2">
        <v>29272.337806162199</v>
      </c>
      <c r="AF244" s="2">
        <v>32830.535180810701</v>
      </c>
      <c r="AG244" s="2">
        <v>60822.093873774698</v>
      </c>
      <c r="AH244" s="2">
        <v>49206.986624226302</v>
      </c>
      <c r="AI244" s="2">
        <v>16827.659384602001</v>
      </c>
      <c r="AJ244" s="2">
        <v>25199.833993205899</v>
      </c>
      <c r="AK244" s="2">
        <v>36804.096218698302</v>
      </c>
      <c r="AL244" s="2">
        <v>28211.516457155602</v>
      </c>
      <c r="AM244" s="2">
        <v>46970.0434496526</v>
      </c>
      <c r="AN244" s="2">
        <v>32411.991575444401</v>
      </c>
      <c r="AO244" s="2">
        <v>29632.6717766769</v>
      </c>
      <c r="AP244" s="2">
        <v>31323.384099260998</v>
      </c>
      <c r="AQ244" s="2">
        <v>44569.6082534011</v>
      </c>
      <c r="AR244" s="2">
        <v>28335.960909651101</v>
      </c>
      <c r="AS244" s="2">
        <v>27078.8679917585</v>
      </c>
      <c r="AT244" s="2">
        <v>57103.203418161102</v>
      </c>
      <c r="AU244" s="2">
        <v>39156.901877409698</v>
      </c>
      <c r="AV244" s="2">
        <v>45916.836282053097</v>
      </c>
      <c r="AW244" s="2">
        <v>40318.675764458298</v>
      </c>
      <c r="AX244" s="2">
        <v>25201.696753870801</v>
      </c>
      <c r="AY244" s="2">
        <v>38059.817908479803</v>
      </c>
      <c r="AZ244" s="2">
        <v>38403.409493646999</v>
      </c>
      <c r="BA244" s="2">
        <v>28740.497557543898</v>
      </c>
      <c r="BB244" s="2">
        <v>35513.511717335801</v>
      </c>
      <c r="BC244" s="2">
        <v>54512.114237606002</v>
      </c>
      <c r="BD244" s="2">
        <v>44147.680734840404</v>
      </c>
      <c r="BE244" s="2">
        <v>43170.729412447799</v>
      </c>
      <c r="BF244" s="2">
        <v>36899.468144000297</v>
      </c>
      <c r="BG244" s="2">
        <v>62251.177279362702</v>
      </c>
      <c r="BH244" s="2">
        <v>52498.702097237503</v>
      </c>
      <c r="BI244" s="2">
        <v>33016.246520423803</v>
      </c>
      <c r="BJ244" s="2">
        <v>28506.759309876899</v>
      </c>
      <c r="BK244" s="2">
        <v>53261.9328447968</v>
      </c>
      <c r="BL244" s="2">
        <v>52649.107745170499</v>
      </c>
      <c r="BM244" s="2">
        <v>44437.631559981397</v>
      </c>
      <c r="BN244" s="2">
        <v>62339.771745878803</v>
      </c>
      <c r="BO244" s="2">
        <v>47267.173743578802</v>
      </c>
      <c r="BP244" s="2">
        <v>31677.079117755002</v>
      </c>
      <c r="BQ244" s="7">
        <f t="shared" si="3"/>
        <v>26.460023484398821</v>
      </c>
    </row>
    <row r="245" spans="1:69" x14ac:dyDescent="0.3">
      <c r="A245" s="2" t="s">
        <v>996</v>
      </c>
      <c r="B245" s="5">
        <v>7.88</v>
      </c>
      <c r="C245" s="4">
        <v>772.58309999999994</v>
      </c>
      <c r="D245" s="4">
        <v>772.58810000000005</v>
      </c>
      <c r="E245" s="3" t="s">
        <v>1309</v>
      </c>
      <c r="F245" s="5" t="s">
        <v>1318</v>
      </c>
      <c r="G245" s="2">
        <v>5262.3884593543398</v>
      </c>
      <c r="H245" s="2">
        <v>4502.14078712222</v>
      </c>
      <c r="I245" s="2">
        <v>6361.6957034849202</v>
      </c>
      <c r="J245" s="2">
        <v>973.32113882881401</v>
      </c>
      <c r="K245" s="2">
        <v>6760.9927141056796</v>
      </c>
      <c r="L245" s="2">
        <v>3461.8670999380001</v>
      </c>
      <c r="M245" s="2">
        <v>9340.3593357032005</v>
      </c>
      <c r="N245" s="2">
        <v>7353.3413883561598</v>
      </c>
      <c r="O245" s="2">
        <v>3665.03858461655</v>
      </c>
      <c r="P245" s="2">
        <v>5264.9513145217798</v>
      </c>
      <c r="Q245" s="2">
        <v>5195.4900893034001</v>
      </c>
      <c r="R245" s="2">
        <v>2920.9527140037999</v>
      </c>
      <c r="S245" s="2">
        <v>6213.6845397389898</v>
      </c>
      <c r="T245" s="2">
        <v>3000.0609980181198</v>
      </c>
      <c r="U245" s="2">
        <v>10971.4009814526</v>
      </c>
      <c r="V245" s="2">
        <v>4281.9092387678302</v>
      </c>
      <c r="W245" s="2">
        <v>2474.1735274050902</v>
      </c>
      <c r="X245" s="2">
        <v>3731.9085510444402</v>
      </c>
      <c r="Y245" s="2">
        <v>2616.7983636999702</v>
      </c>
      <c r="Z245" s="2">
        <v>4251.3926241342097</v>
      </c>
      <c r="AA245" s="2">
        <v>3815.78605199713</v>
      </c>
      <c r="AB245" s="2">
        <v>4066.9503650859601</v>
      </c>
      <c r="AC245" s="2">
        <v>4214.8558618732404</v>
      </c>
      <c r="AD245" s="2">
        <v>4119.3379970616897</v>
      </c>
      <c r="AE245" s="2">
        <v>2970.2434566920001</v>
      </c>
      <c r="AF245" s="2">
        <v>2041.25846990641</v>
      </c>
      <c r="AG245" s="2">
        <v>6110.4375807224596</v>
      </c>
      <c r="AH245" s="2">
        <v>5778.9577979241003</v>
      </c>
      <c r="AI245" s="2">
        <v>2517.9716170696101</v>
      </c>
      <c r="AJ245" s="2">
        <v>5925.4526457146703</v>
      </c>
      <c r="AK245" s="2">
        <v>4528.7456185060501</v>
      </c>
      <c r="AL245" s="2">
        <v>6210.6543712476996</v>
      </c>
      <c r="AM245" s="2">
        <v>6487.7891930219603</v>
      </c>
      <c r="AN245" s="2">
        <v>6719.6568541936604</v>
      </c>
      <c r="AO245" s="2">
        <v>8304.0543550305101</v>
      </c>
      <c r="AP245" s="2">
        <v>5273.3877667156603</v>
      </c>
      <c r="AQ245" s="2">
        <v>2440.7850156428499</v>
      </c>
      <c r="AR245" s="2">
        <v>4483.7896417495804</v>
      </c>
      <c r="AS245" s="2">
        <v>5946.3633875444202</v>
      </c>
      <c r="AT245" s="2">
        <v>8825.0385957275394</v>
      </c>
      <c r="AU245" s="2">
        <v>6094.9601108949</v>
      </c>
      <c r="AV245" s="2">
        <v>5896.0846441088897</v>
      </c>
      <c r="AW245" s="2">
        <v>6300.5312329463904</v>
      </c>
      <c r="AX245" s="2">
        <v>4121.8824538594099</v>
      </c>
      <c r="AY245" s="2">
        <v>2462.0916076103799</v>
      </c>
      <c r="AZ245" s="2">
        <v>2170.0603864813802</v>
      </c>
      <c r="BA245" s="2">
        <v>3612.94834375044</v>
      </c>
      <c r="BB245" s="2">
        <v>6794.6683275822097</v>
      </c>
      <c r="BC245" s="2">
        <v>14897.5610612215</v>
      </c>
      <c r="BD245" s="2">
        <v>15416.056362056999</v>
      </c>
      <c r="BE245" s="2">
        <v>15607.2751943235</v>
      </c>
      <c r="BF245" s="2">
        <v>16771.397164999998</v>
      </c>
      <c r="BG245" s="2">
        <v>11175.2337477904</v>
      </c>
      <c r="BH245" s="2">
        <v>17806.718614770602</v>
      </c>
      <c r="BI245" s="2">
        <v>11601.980832052101</v>
      </c>
      <c r="BJ245" s="2">
        <v>4011.4724893438001</v>
      </c>
      <c r="BK245" s="2">
        <v>6398.7424751600702</v>
      </c>
      <c r="BL245" s="2">
        <v>4079.1088681269598</v>
      </c>
      <c r="BM245" s="2">
        <v>2475.0059208643102</v>
      </c>
      <c r="BN245" s="2">
        <v>6478.5028664009396</v>
      </c>
      <c r="BO245" s="2">
        <v>2818.1053891362199</v>
      </c>
      <c r="BP245" s="2">
        <v>6416.2862871612797</v>
      </c>
      <c r="BQ245" s="7">
        <f t="shared" si="3"/>
        <v>37.451193505714706</v>
      </c>
    </row>
    <row r="246" spans="1:69" x14ac:dyDescent="0.3">
      <c r="A246" s="2" t="s">
        <v>997</v>
      </c>
      <c r="B246" s="5">
        <v>6.85</v>
      </c>
      <c r="C246" s="4">
        <v>770.5675</v>
      </c>
      <c r="D246" s="4">
        <v>770.57249999999999</v>
      </c>
      <c r="E246" s="3" t="s">
        <v>1309</v>
      </c>
      <c r="F246" s="5" t="s">
        <v>1318</v>
      </c>
      <c r="G246" s="2">
        <v>179788.46423517101</v>
      </c>
      <c r="H246" s="2">
        <v>116388.16084516401</v>
      </c>
      <c r="I246" s="2">
        <v>122312.908872053</v>
      </c>
      <c r="J246" s="2">
        <v>71826.577481606393</v>
      </c>
      <c r="K246" s="2">
        <v>224728.30312108199</v>
      </c>
      <c r="L246" s="2">
        <v>134763.30221534599</v>
      </c>
      <c r="M246" s="2">
        <v>145850.96970964599</v>
      </c>
      <c r="N246" s="2">
        <v>185364.173909709</v>
      </c>
      <c r="O246" s="2">
        <v>141827.748923482</v>
      </c>
      <c r="P246" s="2">
        <v>130106.755192351</v>
      </c>
      <c r="Q246" s="2">
        <v>173401.37070651699</v>
      </c>
      <c r="R246" s="2">
        <v>143638.250464401</v>
      </c>
      <c r="S246" s="2">
        <v>175792.69047601201</v>
      </c>
      <c r="T246" s="2">
        <v>161058.489660683</v>
      </c>
      <c r="U246" s="2">
        <v>123603.553982817</v>
      </c>
      <c r="V246" s="2">
        <v>154069.39866190299</v>
      </c>
      <c r="W246" s="2">
        <v>137059.58568287999</v>
      </c>
      <c r="X246" s="2">
        <v>146411.801661626</v>
      </c>
      <c r="Y246" s="2">
        <v>152504.92766002499</v>
      </c>
      <c r="Z246" s="2">
        <v>161347.15435371999</v>
      </c>
      <c r="AA246" s="2">
        <v>247364.67547175899</v>
      </c>
      <c r="AB246" s="2">
        <v>198673.178224284</v>
      </c>
      <c r="AC246" s="2">
        <v>221288.26612703301</v>
      </c>
      <c r="AD246" s="2">
        <v>202320.30778373501</v>
      </c>
      <c r="AE246" s="2">
        <v>143798.87041259999</v>
      </c>
      <c r="AF246" s="2">
        <v>198244.86428315099</v>
      </c>
      <c r="AG246" s="2">
        <v>318564.34700429102</v>
      </c>
      <c r="AH246" s="2">
        <v>205048.83118956201</v>
      </c>
      <c r="AI246" s="2">
        <v>80181.528762664399</v>
      </c>
      <c r="AJ246" s="2">
        <v>183643.164567047</v>
      </c>
      <c r="AK246" s="2">
        <v>237706.15087401401</v>
      </c>
      <c r="AL246" s="2">
        <v>169772.918927658</v>
      </c>
      <c r="AM246" s="2">
        <v>183023.180229158</v>
      </c>
      <c r="AN246" s="2">
        <v>215836.51693801701</v>
      </c>
      <c r="AO246" s="2">
        <v>116021.440672307</v>
      </c>
      <c r="AP246" s="2">
        <v>192412.43722905999</v>
      </c>
      <c r="AQ246" s="2">
        <v>180263.148412421</v>
      </c>
      <c r="AR246" s="2">
        <v>188614.908349073</v>
      </c>
      <c r="AS246" s="2">
        <v>217037.545680337</v>
      </c>
      <c r="AT246" s="2">
        <v>320000.979062995</v>
      </c>
      <c r="AU246" s="2">
        <v>206243.65877630899</v>
      </c>
      <c r="AV246" s="2">
        <v>223774.618960619</v>
      </c>
      <c r="AW246" s="2">
        <v>235972.598406317</v>
      </c>
      <c r="AX246" s="2">
        <v>165139.095402187</v>
      </c>
      <c r="AY246" s="2">
        <v>160217.40187460699</v>
      </c>
      <c r="AZ246" s="2">
        <v>150137.57202538499</v>
      </c>
      <c r="BA246" s="2">
        <v>133066.94621688101</v>
      </c>
      <c r="BB246" s="2">
        <v>235060.59630938299</v>
      </c>
      <c r="BC246" s="2">
        <v>213455.138922816</v>
      </c>
      <c r="BD246" s="2">
        <v>226120.0494167</v>
      </c>
      <c r="BE246" s="2">
        <v>142224.47117108901</v>
      </c>
      <c r="BF246" s="2">
        <v>278150.61961423099</v>
      </c>
      <c r="BG246" s="2">
        <v>261250.097616429</v>
      </c>
      <c r="BH246" s="2">
        <v>245282.209489742</v>
      </c>
      <c r="BI246" s="2">
        <v>121784.483577857</v>
      </c>
      <c r="BJ246" s="2">
        <v>149792.52406393399</v>
      </c>
      <c r="BK246" s="2">
        <v>150712.49198619701</v>
      </c>
      <c r="BL246" s="2">
        <v>178628.00128189599</v>
      </c>
      <c r="BM246" s="2">
        <v>142476.962170124</v>
      </c>
      <c r="BN246" s="2">
        <v>176513.72751314499</v>
      </c>
      <c r="BO246" s="2">
        <v>228381.03936888001</v>
      </c>
      <c r="BP246" s="2">
        <v>96734.510836932503</v>
      </c>
      <c r="BQ246" s="7">
        <f t="shared" si="3"/>
        <v>25.178779916025462</v>
      </c>
    </row>
    <row r="247" spans="1:69" x14ac:dyDescent="0.3">
      <c r="A247" s="2" t="s">
        <v>998</v>
      </c>
      <c r="B247" s="5">
        <v>7.49</v>
      </c>
      <c r="C247" s="4">
        <v>770.5675</v>
      </c>
      <c r="D247" s="4">
        <v>770.57249999999999</v>
      </c>
      <c r="E247" s="3" t="s">
        <v>1309</v>
      </c>
      <c r="F247" s="5" t="s">
        <v>1318</v>
      </c>
      <c r="G247" s="2">
        <v>30209.2447133965</v>
      </c>
      <c r="H247" s="2">
        <v>20204.774399290101</v>
      </c>
      <c r="I247" s="2">
        <v>15931.5618528542</v>
      </c>
      <c r="J247" s="2">
        <v>10325.626078162401</v>
      </c>
      <c r="K247" s="2">
        <v>13403.7810462904</v>
      </c>
      <c r="L247" s="2">
        <v>11001.912412190601</v>
      </c>
      <c r="M247" s="2">
        <v>26233.4510731886</v>
      </c>
      <c r="N247" s="2">
        <v>39597.9438439675</v>
      </c>
      <c r="O247" s="2">
        <v>14002.902428345</v>
      </c>
      <c r="P247" s="2">
        <v>18960.173550766998</v>
      </c>
      <c r="Q247" s="2">
        <v>13671.928060853101</v>
      </c>
      <c r="R247" s="2">
        <v>12371.6001377312</v>
      </c>
      <c r="S247" s="2">
        <v>10739.2078341832</v>
      </c>
      <c r="T247" s="2">
        <v>13634.9111472186</v>
      </c>
      <c r="U247" s="2">
        <v>14994.0718536563</v>
      </c>
      <c r="V247" s="2">
        <v>11727.0011656484</v>
      </c>
      <c r="W247" s="2">
        <v>8022.2687235453004</v>
      </c>
      <c r="X247" s="2">
        <v>6274.0034047172603</v>
      </c>
      <c r="Y247" s="2">
        <v>6861.6044590895799</v>
      </c>
      <c r="Z247" s="2">
        <v>6789.7961761976903</v>
      </c>
      <c r="AA247" s="2">
        <v>7912.0446790569003</v>
      </c>
      <c r="AB247" s="2">
        <v>11570.656257283001</v>
      </c>
      <c r="AC247" s="2">
        <v>12165.1637656046</v>
      </c>
      <c r="AD247" s="2">
        <v>4821.68851231599</v>
      </c>
      <c r="AE247" s="2">
        <v>13351.1949406031</v>
      </c>
      <c r="AF247" s="2">
        <v>17875.238237842801</v>
      </c>
      <c r="AG247" s="2">
        <v>27862.279544723799</v>
      </c>
      <c r="AH247" s="2">
        <v>18184.1821290103</v>
      </c>
      <c r="AI247" s="2">
        <v>8579.6141009498406</v>
      </c>
      <c r="AJ247" s="2">
        <v>24269.546172825299</v>
      </c>
      <c r="AK247" s="2">
        <v>25244.6116783693</v>
      </c>
      <c r="AL247" s="2">
        <v>21672.452880836801</v>
      </c>
      <c r="AM247" s="2">
        <v>26589.519645969001</v>
      </c>
      <c r="AN247" s="2">
        <v>14369.4595304821</v>
      </c>
      <c r="AO247" s="2">
        <v>15177.8427441156</v>
      </c>
      <c r="AP247" s="2">
        <v>11776.057045404101</v>
      </c>
      <c r="AQ247" s="2">
        <v>3278.9769571503298</v>
      </c>
      <c r="AR247" s="2">
        <v>10843.7880254722</v>
      </c>
      <c r="AS247" s="2">
        <v>20353.3057163294</v>
      </c>
      <c r="AT247" s="2">
        <v>20885.076173210498</v>
      </c>
      <c r="AU247" s="2">
        <v>14579.1212710443</v>
      </c>
      <c r="AV247" s="2">
        <v>17215.381978270001</v>
      </c>
      <c r="AW247" s="2">
        <v>10762.203918327999</v>
      </c>
      <c r="AX247" s="2">
        <v>10284.8377793327</v>
      </c>
      <c r="AY247" s="2">
        <v>7880.8705755343299</v>
      </c>
      <c r="AZ247" s="2">
        <v>7394.86874795925</v>
      </c>
      <c r="BA247" s="2">
        <v>6244.1930652049496</v>
      </c>
      <c r="BB247" s="2">
        <v>8602.3746687746207</v>
      </c>
      <c r="BC247" s="2">
        <v>31487.858591207401</v>
      </c>
      <c r="BD247" s="2">
        <v>33692.016149815798</v>
      </c>
      <c r="BE247" s="2">
        <v>30589.6624792699</v>
      </c>
      <c r="BF247" s="2">
        <v>32403.299219066899</v>
      </c>
      <c r="BG247" s="2">
        <v>33096.041992339502</v>
      </c>
      <c r="BH247" s="2">
        <v>40629.083454076201</v>
      </c>
      <c r="BI247" s="2">
        <v>30673.313562305499</v>
      </c>
      <c r="BJ247" s="2">
        <v>11008.2911065262</v>
      </c>
      <c r="BK247" s="2">
        <v>7199.2832409948596</v>
      </c>
      <c r="BL247" s="2">
        <v>4781.4236184738802</v>
      </c>
      <c r="BM247" s="2">
        <v>7650.2854822272902</v>
      </c>
      <c r="BN247" s="2">
        <v>7595.7005908617202</v>
      </c>
      <c r="BO247" s="2">
        <v>12346.5319258204</v>
      </c>
      <c r="BP247" s="2">
        <v>8305.6540164958406</v>
      </c>
      <c r="BQ247" s="7">
        <f t="shared" si="3"/>
        <v>29.9667914548235</v>
      </c>
    </row>
    <row r="248" spans="1:69" x14ac:dyDescent="0.3">
      <c r="A248" s="2" t="s">
        <v>999</v>
      </c>
      <c r="B248" s="5">
        <v>6.39</v>
      </c>
      <c r="C248" s="4">
        <v>768.55179999999996</v>
      </c>
      <c r="D248" s="4">
        <v>768.55679999999995</v>
      </c>
      <c r="E248" s="3" t="s">
        <v>1309</v>
      </c>
      <c r="F248" s="5" t="s">
        <v>1318</v>
      </c>
      <c r="G248" s="2">
        <v>91732.8890810187</v>
      </c>
      <c r="H248" s="2">
        <v>57981.677009016697</v>
      </c>
      <c r="I248" s="2">
        <v>51938.825138734697</v>
      </c>
      <c r="J248" s="2">
        <v>29814.628203799301</v>
      </c>
      <c r="K248" s="2">
        <v>114538.800367381</v>
      </c>
      <c r="L248" s="2">
        <v>65592.431725779505</v>
      </c>
      <c r="M248" s="2">
        <v>71390.034229743498</v>
      </c>
      <c r="N248" s="2">
        <v>84950.486370012295</v>
      </c>
      <c r="O248" s="2">
        <v>81746.528828673298</v>
      </c>
      <c r="P248" s="2">
        <v>77256.084861947398</v>
      </c>
      <c r="Q248" s="2">
        <v>86369.315489474</v>
      </c>
      <c r="R248" s="2">
        <v>90346.109625289799</v>
      </c>
      <c r="S248" s="2">
        <v>110595.157673578</v>
      </c>
      <c r="T248" s="2">
        <v>114781.066209393</v>
      </c>
      <c r="U248" s="2">
        <v>62663.043754288199</v>
      </c>
      <c r="V248" s="2">
        <v>125502.00770184099</v>
      </c>
      <c r="W248" s="2">
        <v>77693.131249603495</v>
      </c>
      <c r="X248" s="2">
        <v>85767.408750296294</v>
      </c>
      <c r="Y248" s="2">
        <v>82294.726041263595</v>
      </c>
      <c r="Z248" s="2">
        <v>97094.102432775093</v>
      </c>
      <c r="AA248" s="2">
        <v>86495.025901319095</v>
      </c>
      <c r="AB248" s="2">
        <v>112999.101468496</v>
      </c>
      <c r="AC248" s="2">
        <v>135040.29571162499</v>
      </c>
      <c r="AD248" s="2">
        <v>103866.123578752</v>
      </c>
      <c r="AE248" s="2">
        <v>46451.936410797302</v>
      </c>
      <c r="AF248" s="2">
        <v>45413.042045221002</v>
      </c>
      <c r="AG248" s="2">
        <v>83776.218150407905</v>
      </c>
      <c r="AH248" s="2">
        <v>76324.896952842202</v>
      </c>
      <c r="AI248" s="2">
        <v>31670.0922738275</v>
      </c>
      <c r="AJ248" s="2">
        <v>63484.820575224599</v>
      </c>
      <c r="AK248" s="2">
        <v>74825.294616399304</v>
      </c>
      <c r="AL248" s="2">
        <v>61707.529817306</v>
      </c>
      <c r="AM248" s="2">
        <v>89768.465167523595</v>
      </c>
      <c r="AN248" s="2">
        <v>109187.981206989</v>
      </c>
      <c r="AO248" s="2">
        <v>61697.939086939303</v>
      </c>
      <c r="AP248" s="2">
        <v>82983.015956936797</v>
      </c>
      <c r="AQ248" s="2">
        <v>59938.804628619597</v>
      </c>
      <c r="AR248" s="2">
        <v>78656.605641613307</v>
      </c>
      <c r="AS248" s="2">
        <v>61598.222830159903</v>
      </c>
      <c r="AT248" s="2">
        <v>117394.960249461</v>
      </c>
      <c r="AU248" s="2">
        <v>76665.771994476701</v>
      </c>
      <c r="AV248" s="2">
        <v>76550.128895468399</v>
      </c>
      <c r="AW248" s="2">
        <v>80897.758953266297</v>
      </c>
      <c r="AX248" s="2">
        <v>97506.565164396699</v>
      </c>
      <c r="AY248" s="2">
        <v>61695.369733541098</v>
      </c>
      <c r="AZ248" s="2">
        <v>59570.879446331703</v>
      </c>
      <c r="BA248" s="2">
        <v>60303.651004623498</v>
      </c>
      <c r="BB248" s="2">
        <v>64246.523038506602</v>
      </c>
      <c r="BC248" s="2">
        <v>140589.061054652</v>
      </c>
      <c r="BD248" s="2">
        <v>130377.312111419</v>
      </c>
      <c r="BE248" s="2">
        <v>146802.229899406</v>
      </c>
      <c r="BF248" s="2">
        <v>107349.95548175801</v>
      </c>
      <c r="BG248" s="2">
        <v>132689.192804691</v>
      </c>
      <c r="BH248" s="2">
        <v>155987.08051181899</v>
      </c>
      <c r="BI248" s="2">
        <v>81467.424219947003</v>
      </c>
      <c r="BJ248" s="2">
        <v>84664.280481004505</v>
      </c>
      <c r="BK248" s="2">
        <v>74135.215088985497</v>
      </c>
      <c r="BL248" s="2">
        <v>92296.610419133794</v>
      </c>
      <c r="BM248" s="2">
        <v>66633.765680616896</v>
      </c>
      <c r="BN248" s="2">
        <v>64886.239855757798</v>
      </c>
      <c r="BO248" s="2">
        <v>70006.685496154401</v>
      </c>
      <c r="BP248" s="2">
        <v>45622.345743818201</v>
      </c>
      <c r="BQ248" s="7">
        <f t="shared" si="3"/>
        <v>21.084266569423125</v>
      </c>
    </row>
    <row r="249" spans="1:69" x14ac:dyDescent="0.3">
      <c r="A249" s="2" t="s">
        <v>1000</v>
      </c>
      <c r="B249" s="5">
        <v>7.24</v>
      </c>
      <c r="C249" s="4">
        <v>768.55179999999996</v>
      </c>
      <c r="D249" s="4">
        <v>768.55679999999995</v>
      </c>
      <c r="E249" s="3" t="s">
        <v>1309</v>
      </c>
      <c r="F249" s="5" t="s">
        <v>1318</v>
      </c>
      <c r="G249" s="2">
        <v>265948.401152901</v>
      </c>
      <c r="H249" s="2">
        <v>89439.559766500097</v>
      </c>
      <c r="I249" s="2">
        <v>97600.236987139506</v>
      </c>
      <c r="J249" s="2">
        <v>68275.990116460001</v>
      </c>
      <c r="K249" s="2">
        <v>126890.00282356099</v>
      </c>
      <c r="L249" s="2">
        <v>107054.246882056</v>
      </c>
      <c r="M249" s="2">
        <v>201756.37687706301</v>
      </c>
      <c r="N249" s="2">
        <v>260234.938055543</v>
      </c>
      <c r="O249" s="2">
        <v>190722.24464084301</v>
      </c>
      <c r="P249" s="2">
        <v>173347.67866966501</v>
      </c>
      <c r="Q249" s="2">
        <v>152693.80635529701</v>
      </c>
      <c r="R249" s="2">
        <v>108244.29724507801</v>
      </c>
      <c r="S249" s="2">
        <v>114156.315219125</v>
      </c>
      <c r="T249" s="2">
        <v>106651.533917315</v>
      </c>
      <c r="U249" s="2">
        <v>96259.567571655294</v>
      </c>
      <c r="V249" s="2">
        <v>148862.98646778701</v>
      </c>
      <c r="W249" s="2">
        <v>83552.245271726802</v>
      </c>
      <c r="X249" s="2">
        <v>121677.93581577799</v>
      </c>
      <c r="Y249" s="2">
        <v>90767.647582223595</v>
      </c>
      <c r="Z249" s="2">
        <v>105385.608192578</v>
      </c>
      <c r="AA249" s="2">
        <v>162269.77270341801</v>
      </c>
      <c r="AB249" s="2">
        <v>124721.642946087</v>
      </c>
      <c r="AC249" s="2">
        <v>120064.790675136</v>
      </c>
      <c r="AD249" s="2">
        <v>92901.376704809998</v>
      </c>
      <c r="AE249" s="2">
        <v>134141.25363214701</v>
      </c>
      <c r="AF249" s="2">
        <v>147599.73776250199</v>
      </c>
      <c r="AG249" s="2">
        <v>235774.17364305901</v>
      </c>
      <c r="AH249" s="2">
        <v>234337.01144354101</v>
      </c>
      <c r="AI249" s="2">
        <v>53180.658395748098</v>
      </c>
      <c r="AJ249" s="2">
        <v>159455.58006219301</v>
      </c>
      <c r="AK249" s="2">
        <v>210828.912548875</v>
      </c>
      <c r="AL249" s="2">
        <v>167413.586217801</v>
      </c>
      <c r="AM249" s="2">
        <v>261878.94110831799</v>
      </c>
      <c r="AN249" s="2">
        <v>210647.975207348</v>
      </c>
      <c r="AO249" s="2">
        <v>257133.37422544201</v>
      </c>
      <c r="AP249" s="2">
        <v>173541.646313587</v>
      </c>
      <c r="AQ249" s="2">
        <v>97859.761628673004</v>
      </c>
      <c r="AR249" s="2">
        <v>132273.10827183301</v>
      </c>
      <c r="AS249" s="2">
        <v>188713.87949696599</v>
      </c>
      <c r="AT249" s="2">
        <v>269923.666423271</v>
      </c>
      <c r="AU249" s="2">
        <v>147217.20622699501</v>
      </c>
      <c r="AV249" s="2">
        <v>216248.83041982699</v>
      </c>
      <c r="AW249" s="2">
        <v>156604.663616796</v>
      </c>
      <c r="AX249" s="2">
        <v>150220.76684883999</v>
      </c>
      <c r="AY249" s="2">
        <v>111443.689711592</v>
      </c>
      <c r="AZ249" s="2">
        <v>78923.629633557794</v>
      </c>
      <c r="BA249" s="2">
        <v>86043.259991145896</v>
      </c>
      <c r="BB249" s="2">
        <v>138494.42125410301</v>
      </c>
      <c r="BC249" s="2">
        <v>430687.355640458</v>
      </c>
      <c r="BD249" s="2">
        <v>427992.021206301</v>
      </c>
      <c r="BE249" s="2">
        <v>388430.553169986</v>
      </c>
      <c r="BF249" s="2">
        <v>400814.971571767</v>
      </c>
      <c r="BG249" s="2">
        <v>492856.47189598699</v>
      </c>
      <c r="BH249" s="2">
        <v>389388.30436507298</v>
      </c>
      <c r="BI249" s="2">
        <v>329640.159348279</v>
      </c>
      <c r="BJ249" s="2">
        <v>155585.381305458</v>
      </c>
      <c r="BK249" s="2">
        <v>162059.756824871</v>
      </c>
      <c r="BL249" s="2">
        <v>171374.10151318199</v>
      </c>
      <c r="BM249" s="2">
        <v>168162.30195577</v>
      </c>
      <c r="BN249" s="2">
        <v>144681.88167624499</v>
      </c>
      <c r="BO249" s="2">
        <v>163147.21760891599</v>
      </c>
      <c r="BP249" s="2">
        <v>95577.684554927197</v>
      </c>
      <c r="BQ249" s="7">
        <f t="shared" si="3"/>
        <v>17.274687646209543</v>
      </c>
    </row>
    <row r="250" spans="1:69" x14ac:dyDescent="0.3">
      <c r="A250" s="2" t="s">
        <v>1001</v>
      </c>
      <c r="B250" s="5">
        <v>5.74</v>
      </c>
      <c r="C250" s="4">
        <v>766.53620000000001</v>
      </c>
      <c r="D250" s="4">
        <v>766.5412</v>
      </c>
      <c r="E250" s="3" t="s">
        <v>1309</v>
      </c>
      <c r="F250" s="5" t="s">
        <v>1318</v>
      </c>
      <c r="G250" s="2">
        <v>31439.056309779698</v>
      </c>
      <c r="H250" s="2">
        <v>19493.844672801501</v>
      </c>
      <c r="I250" s="2">
        <v>7702.38784089197</v>
      </c>
      <c r="J250" s="2">
        <v>12917.489788888801</v>
      </c>
      <c r="K250" s="2">
        <v>15363.9252662504</v>
      </c>
      <c r="L250" s="2">
        <v>10201.5806716402</v>
      </c>
      <c r="M250" s="2">
        <v>18025.619912255799</v>
      </c>
      <c r="N250" s="2">
        <v>31461.513876356199</v>
      </c>
      <c r="O250" s="2">
        <v>38545.554067908401</v>
      </c>
      <c r="P250" s="2">
        <v>22891.5086177866</v>
      </c>
      <c r="Q250" s="2">
        <v>19838.603582744901</v>
      </c>
      <c r="R250" s="2">
        <v>22769.201820319799</v>
      </c>
      <c r="S250" s="2">
        <v>14076.099275754401</v>
      </c>
      <c r="T250" s="2">
        <v>13717.0501147951</v>
      </c>
      <c r="U250" s="2">
        <v>4224.2613467042002</v>
      </c>
      <c r="V250" s="2">
        <v>13927.815145573</v>
      </c>
      <c r="W250" s="2">
        <v>10890.535946207299</v>
      </c>
      <c r="X250" s="2">
        <v>14599.184899010401</v>
      </c>
      <c r="Y250" s="2">
        <v>15454.6090676367</v>
      </c>
      <c r="Z250" s="2">
        <v>23529.834000433599</v>
      </c>
      <c r="AA250" s="2">
        <v>20174.671801226799</v>
      </c>
      <c r="AB250" s="2">
        <v>18047.366614398401</v>
      </c>
      <c r="AC250" s="2">
        <v>14694.309104372</v>
      </c>
      <c r="AD250" s="2">
        <v>13852.961182957901</v>
      </c>
      <c r="AE250" s="2">
        <v>10331.6473576851</v>
      </c>
      <c r="AF250" s="2">
        <v>10064.5481394446</v>
      </c>
      <c r="AG250" s="2">
        <v>28213.412803187799</v>
      </c>
      <c r="AH250" s="2">
        <v>14578.2183117526</v>
      </c>
      <c r="AI250" s="2">
        <v>8273.8558523492102</v>
      </c>
      <c r="AJ250" s="2">
        <v>11933.0078118076</v>
      </c>
      <c r="AK250" s="2">
        <v>12735.1246247202</v>
      </c>
      <c r="AL250" s="2">
        <v>6731.4325232240599</v>
      </c>
      <c r="AM250" s="2">
        <v>34312.175999458901</v>
      </c>
      <c r="AN250" s="2">
        <v>17700.041632697801</v>
      </c>
      <c r="AO250" s="2">
        <v>36204.317049335303</v>
      </c>
      <c r="AP250" s="2">
        <v>16455.8129797129</v>
      </c>
      <c r="AQ250" s="2">
        <v>29242.390207538501</v>
      </c>
      <c r="AR250" s="2">
        <v>6262.3696878124001</v>
      </c>
      <c r="AS250" s="2">
        <v>12009.589657701999</v>
      </c>
      <c r="AT250" s="2">
        <v>15978.415752270101</v>
      </c>
      <c r="AU250" s="2">
        <v>10107.2514694692</v>
      </c>
      <c r="AV250" s="2">
        <v>15014.268764545601</v>
      </c>
      <c r="AW250" s="2">
        <v>8027.5345199067397</v>
      </c>
      <c r="AX250" s="2">
        <v>7358.2049767701701</v>
      </c>
      <c r="AY250" s="2">
        <v>18816.355904904802</v>
      </c>
      <c r="AZ250" s="2">
        <v>6304.3468969165197</v>
      </c>
      <c r="BA250" s="2">
        <v>10338.3743738544</v>
      </c>
      <c r="BB250" s="2">
        <v>13441.8110067164</v>
      </c>
      <c r="BC250" s="2">
        <v>11771.616510067601</v>
      </c>
      <c r="BD250" s="2">
        <v>8238.5844731811794</v>
      </c>
      <c r="BE250" s="2">
        <v>6346.0754455470696</v>
      </c>
      <c r="BF250" s="2">
        <v>16254.370945696</v>
      </c>
      <c r="BG250" s="2">
        <v>4913.1779728246202</v>
      </c>
      <c r="BH250" s="2">
        <v>9501.0101648401105</v>
      </c>
      <c r="BI250" s="2">
        <v>87508.959303480297</v>
      </c>
      <c r="BJ250" s="2">
        <v>16530.899348949799</v>
      </c>
      <c r="BK250" s="2">
        <v>9698.6369665983893</v>
      </c>
      <c r="BL250" s="2">
        <v>22111.125625732599</v>
      </c>
      <c r="BM250" s="2">
        <v>7631.0438512978399</v>
      </c>
      <c r="BN250" s="2">
        <v>11528.7482954712</v>
      </c>
      <c r="BO250" s="2">
        <v>9420.9287144240807</v>
      </c>
      <c r="BP250" s="2">
        <v>8842.0360165857401</v>
      </c>
      <c r="BQ250" s="7">
        <f t="shared" si="3"/>
        <v>42.613362128256341</v>
      </c>
    </row>
    <row r="251" spans="1:69" x14ac:dyDescent="0.3">
      <c r="A251" s="2" t="s">
        <v>1002</v>
      </c>
      <c r="B251" s="5">
        <v>6.15</v>
      </c>
      <c r="C251" s="4">
        <v>766.53620000000001</v>
      </c>
      <c r="D251" s="4">
        <v>766.5412</v>
      </c>
      <c r="E251" s="3" t="s">
        <v>1309</v>
      </c>
      <c r="F251" s="5" t="s">
        <v>1318</v>
      </c>
      <c r="G251" s="2">
        <v>195932.89126924501</v>
      </c>
      <c r="H251" s="2">
        <v>97172.387765688996</v>
      </c>
      <c r="I251" s="2">
        <v>54046.506785769001</v>
      </c>
      <c r="J251" s="2">
        <v>61872.5443730892</v>
      </c>
      <c r="K251" s="2">
        <v>152404.53950287</v>
      </c>
      <c r="L251" s="2">
        <v>118197.134227469</v>
      </c>
      <c r="M251" s="2">
        <v>150618.958591442</v>
      </c>
      <c r="N251" s="2">
        <v>133040.16493376499</v>
      </c>
      <c r="O251" s="2">
        <v>192082.46508226401</v>
      </c>
      <c r="P251" s="2">
        <v>150061.31433853201</v>
      </c>
      <c r="Q251" s="2">
        <v>156852.61862021801</v>
      </c>
      <c r="R251" s="2">
        <v>172728.97443723399</v>
      </c>
      <c r="S251" s="2">
        <v>137900.907771311</v>
      </c>
      <c r="T251" s="2">
        <v>151526.61768535199</v>
      </c>
      <c r="U251" s="2">
        <v>74153.327353379995</v>
      </c>
      <c r="V251" s="2">
        <v>214244.99057179899</v>
      </c>
      <c r="W251" s="2">
        <v>137359.75968630001</v>
      </c>
      <c r="X251" s="2">
        <v>143810.09431252701</v>
      </c>
      <c r="Y251" s="2">
        <v>70102.607964226598</v>
      </c>
      <c r="Z251" s="2">
        <v>142100.043438327</v>
      </c>
      <c r="AA251" s="2">
        <v>159098.415493915</v>
      </c>
      <c r="AB251" s="2">
        <v>165603.02496919199</v>
      </c>
      <c r="AC251" s="2">
        <v>158288.10866617199</v>
      </c>
      <c r="AD251" s="2">
        <v>137368.74744848601</v>
      </c>
      <c r="AE251" s="2">
        <v>79982.659989275402</v>
      </c>
      <c r="AF251" s="2">
        <v>77873.864395250595</v>
      </c>
      <c r="AG251" s="2">
        <v>124496.473407035</v>
      </c>
      <c r="AH251" s="2">
        <v>152824.02720869199</v>
      </c>
      <c r="AI251" s="2">
        <v>34231.635336123298</v>
      </c>
      <c r="AJ251" s="2">
        <v>79459.647435218096</v>
      </c>
      <c r="AK251" s="2">
        <v>102167.639219021</v>
      </c>
      <c r="AL251" s="2">
        <v>109219.226944618</v>
      </c>
      <c r="AM251" s="2">
        <v>207675.14453174101</v>
      </c>
      <c r="AN251" s="2">
        <v>191910.36067192201</v>
      </c>
      <c r="AO251" s="2">
        <v>176045.136864253</v>
      </c>
      <c r="AP251" s="2">
        <v>163826.908511824</v>
      </c>
      <c r="AQ251" s="2">
        <v>65982.684341404602</v>
      </c>
      <c r="AR251" s="2">
        <v>130868.82327337901</v>
      </c>
      <c r="AS251" s="2">
        <v>108453.929206689</v>
      </c>
      <c r="AT251" s="2">
        <v>227910.748913399</v>
      </c>
      <c r="AU251" s="2">
        <v>198564.07581692201</v>
      </c>
      <c r="AV251" s="2">
        <v>212682.14018506001</v>
      </c>
      <c r="AW251" s="2">
        <v>114938.02637138301</v>
      </c>
      <c r="AX251" s="2">
        <v>164082.67804051901</v>
      </c>
      <c r="AY251" s="2">
        <v>44648.114363312699</v>
      </c>
      <c r="AZ251" s="2">
        <v>77498.429312707405</v>
      </c>
      <c r="BA251" s="2">
        <v>57490.106203534902</v>
      </c>
      <c r="BB251" s="2">
        <v>113877.64506024199</v>
      </c>
      <c r="BC251" s="2">
        <v>153326.50532242001</v>
      </c>
      <c r="BD251" s="2">
        <v>246895.946199486</v>
      </c>
      <c r="BE251" s="2">
        <v>267127.55871697603</v>
      </c>
      <c r="BF251" s="2">
        <v>153049.36265108199</v>
      </c>
      <c r="BG251" s="2">
        <v>252011.147694396</v>
      </c>
      <c r="BH251" s="2">
        <v>311113.70324729098</v>
      </c>
      <c r="BI251" s="2">
        <v>87508.959303480297</v>
      </c>
      <c r="BJ251" s="2">
        <v>117228.32085082099</v>
      </c>
      <c r="BK251" s="2">
        <v>117224.230769114</v>
      </c>
      <c r="BL251" s="2">
        <v>103224.93224427399</v>
      </c>
      <c r="BM251" s="2">
        <v>127414.726186945</v>
      </c>
      <c r="BN251" s="2">
        <v>83794.178480147297</v>
      </c>
      <c r="BO251" s="2">
        <v>163649.40070456499</v>
      </c>
      <c r="BP251" s="2">
        <v>62281.997909414204</v>
      </c>
      <c r="BQ251" s="7">
        <f t="shared" si="3"/>
        <v>29.256865940577349</v>
      </c>
    </row>
    <row r="252" spans="1:69" x14ac:dyDescent="0.3">
      <c r="A252" s="2" t="s">
        <v>1003</v>
      </c>
      <c r="B252" s="5">
        <v>6.92</v>
      </c>
      <c r="C252" s="4">
        <v>766.53620000000001</v>
      </c>
      <c r="D252" s="4">
        <v>766.5412</v>
      </c>
      <c r="E252" s="3" t="s">
        <v>1309</v>
      </c>
      <c r="F252" s="5" t="s">
        <v>1318</v>
      </c>
      <c r="G252" s="2">
        <v>1886751.1398348</v>
      </c>
      <c r="H252" s="2">
        <v>733889.19771000894</v>
      </c>
      <c r="I252" s="2">
        <v>739937.93557497498</v>
      </c>
      <c r="J252" s="2">
        <v>541050.27621315396</v>
      </c>
      <c r="K252" s="2">
        <v>1062113.327814</v>
      </c>
      <c r="L252" s="2">
        <v>785327.93864999397</v>
      </c>
      <c r="M252" s="2">
        <v>1299070.7526911499</v>
      </c>
      <c r="N252" s="2">
        <v>1668782.14954443</v>
      </c>
      <c r="O252" s="2">
        <v>1306889.1442921599</v>
      </c>
      <c r="P252" s="2">
        <v>1161972.7819642299</v>
      </c>
      <c r="Q252" s="2">
        <v>1007420.92167915</v>
      </c>
      <c r="R252" s="2">
        <v>981411.27147999103</v>
      </c>
      <c r="S252" s="2">
        <v>908392.48205337103</v>
      </c>
      <c r="T252" s="2">
        <v>745362.22657242103</v>
      </c>
      <c r="U252" s="2">
        <v>753110.01427420496</v>
      </c>
      <c r="V252" s="2">
        <v>1048107.82263799</v>
      </c>
      <c r="W252" s="2">
        <v>768174.99708176998</v>
      </c>
      <c r="X252" s="2">
        <v>908388.01148506196</v>
      </c>
      <c r="Y252" s="2">
        <v>848881.07787216501</v>
      </c>
      <c r="Z252" s="2">
        <v>1003245.2533099001</v>
      </c>
      <c r="AA252" s="2">
        <v>1273040.3066331299</v>
      </c>
      <c r="AB252" s="2">
        <v>881417.05522445298</v>
      </c>
      <c r="AC252" s="2">
        <v>1064022.1745901599</v>
      </c>
      <c r="AD252" s="2">
        <v>903978.23973731895</v>
      </c>
      <c r="AE252" s="2">
        <v>903799.23377870105</v>
      </c>
      <c r="AF252" s="2">
        <v>1211863.3949483</v>
      </c>
      <c r="AG252" s="2">
        <v>1854266.82505524</v>
      </c>
      <c r="AH252" s="2">
        <v>1691160.00791941</v>
      </c>
      <c r="AI252" s="2">
        <v>414323.06031036901</v>
      </c>
      <c r="AJ252" s="2">
        <v>1288875.91253825</v>
      </c>
      <c r="AK252" s="2">
        <v>1624287.2086777801</v>
      </c>
      <c r="AL252" s="2">
        <v>1337548.9502791101</v>
      </c>
      <c r="AM252" s="2">
        <v>2201860.1394239501</v>
      </c>
      <c r="AN252" s="2">
        <v>1701890.7802389499</v>
      </c>
      <c r="AO252" s="2">
        <v>1969191.9549630401</v>
      </c>
      <c r="AP252" s="2">
        <v>1415504.24865178</v>
      </c>
      <c r="AQ252" s="2">
        <v>698207.29594263295</v>
      </c>
      <c r="AR252" s="2">
        <v>1056578.36175605</v>
      </c>
      <c r="AS252" s="2">
        <v>1301591.82907038</v>
      </c>
      <c r="AT252" s="2">
        <v>2151191.8146124701</v>
      </c>
      <c r="AU252" s="2">
        <v>1376835.7405957801</v>
      </c>
      <c r="AV252" s="2">
        <v>1594036.7316219001</v>
      </c>
      <c r="AW252" s="2">
        <v>1279325.4069461999</v>
      </c>
      <c r="AX252" s="2">
        <v>1345827.33717902</v>
      </c>
      <c r="AY252" s="2">
        <v>970748.57178860495</v>
      </c>
      <c r="AZ252" s="2">
        <v>588262.55411765398</v>
      </c>
      <c r="BA252" s="2">
        <v>712636.41076837794</v>
      </c>
      <c r="BB252" s="2">
        <v>1208266.8970620299</v>
      </c>
      <c r="BC252" s="2">
        <v>1902348.9044575801</v>
      </c>
      <c r="BD252" s="2">
        <v>1987724.69936976</v>
      </c>
      <c r="BE252" s="2">
        <v>1934779.00467103</v>
      </c>
      <c r="BF252" s="2">
        <v>1945431.76241441</v>
      </c>
      <c r="BG252" s="2">
        <v>2101406.3636265602</v>
      </c>
      <c r="BH252" s="2">
        <v>2068882.10264645</v>
      </c>
      <c r="BI252" s="2">
        <v>1791277.53549843</v>
      </c>
      <c r="BJ252" s="2">
        <v>1110698.7068354399</v>
      </c>
      <c r="BK252" s="2">
        <v>1060424.4549771401</v>
      </c>
      <c r="BL252" s="2">
        <v>1116236.1178186501</v>
      </c>
      <c r="BM252" s="2">
        <v>1014882.42476362</v>
      </c>
      <c r="BN252" s="2">
        <v>1159719.67376937</v>
      </c>
      <c r="BO252" s="2">
        <v>1152035.5721008601</v>
      </c>
      <c r="BP252" s="2">
        <v>904644.98952781502</v>
      </c>
      <c r="BQ252" s="7">
        <f t="shared" si="3"/>
        <v>8.4074299901006651</v>
      </c>
    </row>
    <row r="253" spans="1:69" x14ac:dyDescent="0.3">
      <c r="A253" s="2" t="s">
        <v>1004</v>
      </c>
      <c r="B253" s="5">
        <v>5.13</v>
      </c>
      <c r="C253" s="4">
        <v>764.52059999999994</v>
      </c>
      <c r="D253" s="4">
        <v>764.52560000000005</v>
      </c>
      <c r="E253" s="3" t="s">
        <v>1309</v>
      </c>
      <c r="F253" s="5" t="s">
        <v>1318</v>
      </c>
      <c r="G253" s="2">
        <v>20674.896975318301</v>
      </c>
      <c r="H253" s="2">
        <v>10179.9366211877</v>
      </c>
      <c r="I253" s="2">
        <v>6440.1365649413801</v>
      </c>
      <c r="J253" s="2">
        <v>10512.559960226499</v>
      </c>
      <c r="K253" s="2">
        <v>12156.0022416838</v>
      </c>
      <c r="L253" s="2">
        <v>8505.5019640390201</v>
      </c>
      <c r="M253" s="2">
        <v>14533.105481574101</v>
      </c>
      <c r="N253" s="2">
        <v>24923.428248407901</v>
      </c>
      <c r="O253" s="2">
        <v>19621.5130452144</v>
      </c>
      <c r="P253" s="2">
        <v>10349.7881262315</v>
      </c>
      <c r="Q253" s="2">
        <v>17373.978221065699</v>
      </c>
      <c r="R253" s="2">
        <v>13063.4399006362</v>
      </c>
      <c r="S253" s="2">
        <v>9407.0598326121599</v>
      </c>
      <c r="T253" s="2">
        <v>9207.6735829630707</v>
      </c>
      <c r="U253" s="2">
        <v>2525.3355929330601</v>
      </c>
      <c r="V253" s="2">
        <v>13293.433303387699</v>
      </c>
      <c r="W253" s="2">
        <v>10984.0508114435</v>
      </c>
      <c r="X253" s="2">
        <v>15856.604923430899</v>
      </c>
      <c r="Y253" s="2">
        <v>7477.65686123469</v>
      </c>
      <c r="Z253" s="2">
        <v>13645.848818042499</v>
      </c>
      <c r="AA253" s="2">
        <v>16716.709573501401</v>
      </c>
      <c r="AB253" s="2">
        <v>13003.576677499001</v>
      </c>
      <c r="AC253" s="2">
        <v>21160.4928454486</v>
      </c>
      <c r="AD253" s="2">
        <v>7804.7678209512696</v>
      </c>
      <c r="AE253" s="2">
        <v>11833.3828289951</v>
      </c>
      <c r="AF253" s="2">
        <v>3455.00706826948</v>
      </c>
      <c r="AG253" s="2">
        <v>22100.982232937298</v>
      </c>
      <c r="AH253" s="2">
        <v>13622.475642134499</v>
      </c>
      <c r="AI253" s="2">
        <v>3731.52355702153</v>
      </c>
      <c r="AJ253" s="2">
        <v>8362.6379505371806</v>
      </c>
      <c r="AK253" s="2">
        <v>9983.2193459101509</v>
      </c>
      <c r="AL253" s="2">
        <v>4983.7716048258599</v>
      </c>
      <c r="AM253" s="2">
        <v>13526.7385580588</v>
      </c>
      <c r="AN253" s="2">
        <v>14371.7866147489</v>
      </c>
      <c r="AO253" s="2">
        <v>12592.3032009541</v>
      </c>
      <c r="AP253" s="2">
        <v>9213.0123555080099</v>
      </c>
      <c r="AQ253" s="2">
        <v>3637.7422971966498</v>
      </c>
      <c r="AR253" s="2">
        <v>4274.4711870971396</v>
      </c>
      <c r="AS253" s="2">
        <v>5406.4767327429799</v>
      </c>
      <c r="AT253" s="2">
        <v>12159.318688364599</v>
      </c>
      <c r="AU253" s="2">
        <v>4423.6151695624003</v>
      </c>
      <c r="AV253" s="2">
        <v>12371.476273370199</v>
      </c>
      <c r="AW253" s="2">
        <v>4943.2945313897199</v>
      </c>
      <c r="AX253" s="2">
        <v>6390.3683296872996</v>
      </c>
      <c r="AY253" s="2">
        <v>5786.2051488462803</v>
      </c>
      <c r="AZ253" s="2">
        <v>2890.1230136015201</v>
      </c>
      <c r="BA253" s="2">
        <v>2560.6967092146101</v>
      </c>
      <c r="BB253" s="2">
        <v>5832.7460338478104</v>
      </c>
      <c r="BC253" s="2">
        <v>22911.978661668101</v>
      </c>
      <c r="BD253" s="2">
        <v>27726.316829940399</v>
      </c>
      <c r="BE253" s="2">
        <v>15838.142882067899</v>
      </c>
      <c r="BF253" s="2">
        <v>25457.2820455451</v>
      </c>
      <c r="BG253" s="2">
        <v>24150.8773435812</v>
      </c>
      <c r="BH253" s="2">
        <v>28734.172671740798</v>
      </c>
      <c r="BI253" s="2">
        <v>21110.1087875415</v>
      </c>
      <c r="BJ253" s="2">
        <v>8987.9972482735593</v>
      </c>
      <c r="BK253" s="2">
        <v>11351.366109897501</v>
      </c>
      <c r="BL253" s="2">
        <v>12482.175554241499</v>
      </c>
      <c r="BM253" s="2">
        <v>9747.9808547656794</v>
      </c>
      <c r="BN253" s="2">
        <v>10336.9445431527</v>
      </c>
      <c r="BO253" s="2">
        <v>6500.2539657238904</v>
      </c>
      <c r="BP253" s="2">
        <v>10117.4989863679</v>
      </c>
      <c r="BQ253" s="7">
        <f t="shared" si="3"/>
        <v>19.022978050591327</v>
      </c>
    </row>
    <row r="254" spans="1:69" x14ac:dyDescent="0.3">
      <c r="A254" s="2" t="s">
        <v>1005</v>
      </c>
      <c r="B254" s="5">
        <v>5.7</v>
      </c>
      <c r="C254" s="4">
        <v>764.52059999999994</v>
      </c>
      <c r="D254" s="4">
        <v>764.52560000000005</v>
      </c>
      <c r="E254" s="3" t="s">
        <v>1309</v>
      </c>
      <c r="F254" s="5" t="s">
        <v>1318</v>
      </c>
      <c r="G254" s="2">
        <v>49134.196495081902</v>
      </c>
      <c r="H254" s="2">
        <v>26871.1089869186</v>
      </c>
      <c r="I254" s="2">
        <v>13285.484900920799</v>
      </c>
      <c r="J254" s="2">
        <v>13358.031259555401</v>
      </c>
      <c r="K254" s="2">
        <v>39055.540210688603</v>
      </c>
      <c r="L254" s="2">
        <v>24735.887192563201</v>
      </c>
      <c r="M254" s="2">
        <v>29976.830143511299</v>
      </c>
      <c r="N254" s="2">
        <v>77879.869395072994</v>
      </c>
      <c r="O254" s="2">
        <v>41667.082573689499</v>
      </c>
      <c r="P254" s="2">
        <v>31120.417543776701</v>
      </c>
      <c r="Q254" s="2">
        <v>51404.900461840203</v>
      </c>
      <c r="R254" s="2">
        <v>38270.293986561701</v>
      </c>
      <c r="S254" s="2">
        <v>32515.569827901902</v>
      </c>
      <c r="T254" s="2">
        <v>39588.490411337902</v>
      </c>
      <c r="U254" s="2">
        <v>9245.4335449743903</v>
      </c>
      <c r="V254" s="2">
        <v>36326.4372971556</v>
      </c>
      <c r="W254" s="2">
        <v>38989.381133714203</v>
      </c>
      <c r="X254" s="2">
        <v>57963.445685260398</v>
      </c>
      <c r="Y254" s="2">
        <v>39103.083064680002</v>
      </c>
      <c r="Z254" s="2">
        <v>82800.161767425103</v>
      </c>
      <c r="AA254" s="2">
        <v>49419.729404250902</v>
      </c>
      <c r="AB254" s="2">
        <v>57666.972626600596</v>
      </c>
      <c r="AC254" s="2">
        <v>81493.874834642207</v>
      </c>
      <c r="AD254" s="2">
        <v>53745.8930041208</v>
      </c>
      <c r="AE254" s="2">
        <v>16187.8846479474</v>
      </c>
      <c r="AF254" s="2">
        <v>8644.3620723848999</v>
      </c>
      <c r="AG254" s="2">
        <v>40126.396467443898</v>
      </c>
      <c r="AH254" s="2">
        <v>41875.595875553401</v>
      </c>
      <c r="AI254" s="2">
        <v>6791.4766953550197</v>
      </c>
      <c r="AJ254" s="2">
        <v>15500.8057359461</v>
      </c>
      <c r="AK254" s="2">
        <v>24760.412649725102</v>
      </c>
      <c r="AL254" s="2">
        <v>21045.171125335899</v>
      </c>
      <c r="AM254" s="2">
        <v>43499.246039288402</v>
      </c>
      <c r="AN254" s="2">
        <v>39157.041256233897</v>
      </c>
      <c r="AO254" s="2">
        <v>22461.780014137199</v>
      </c>
      <c r="AP254" s="2">
        <v>35882.799867777401</v>
      </c>
      <c r="AQ254" s="2">
        <v>15476.6386622642</v>
      </c>
      <c r="AR254" s="2">
        <v>18459.546253403099</v>
      </c>
      <c r="AS254" s="2">
        <v>25485.802192211399</v>
      </c>
      <c r="AT254" s="2">
        <v>35084.915119894802</v>
      </c>
      <c r="AU254" s="2">
        <v>50915.384701255301</v>
      </c>
      <c r="AV254" s="2">
        <v>58852.4154621009</v>
      </c>
      <c r="AW254" s="2">
        <v>17650.5246785907</v>
      </c>
      <c r="AX254" s="2">
        <v>48666.773945797402</v>
      </c>
      <c r="AY254" s="2">
        <v>13010.7487980153</v>
      </c>
      <c r="AZ254" s="2">
        <v>20631.1956719722</v>
      </c>
      <c r="BA254" s="2">
        <v>18663.147180096599</v>
      </c>
      <c r="BB254" s="2">
        <v>42342.256743484599</v>
      </c>
      <c r="BC254" s="2">
        <v>126898.38695786201</v>
      </c>
      <c r="BD254" s="2">
        <v>153001.83105706301</v>
      </c>
      <c r="BE254" s="2">
        <v>132538.51091839501</v>
      </c>
      <c r="BF254" s="2">
        <v>131468.90981239299</v>
      </c>
      <c r="BG254" s="2">
        <v>139042.84312904999</v>
      </c>
      <c r="BH254" s="2">
        <v>143550.20025577801</v>
      </c>
      <c r="BI254" s="2">
        <v>119004.843735052</v>
      </c>
      <c r="BJ254" s="2">
        <v>31587.614605771902</v>
      </c>
      <c r="BK254" s="2">
        <v>31781.295735997999</v>
      </c>
      <c r="BL254" s="2">
        <v>34384.6064241063</v>
      </c>
      <c r="BM254" s="2">
        <v>28668.031609091799</v>
      </c>
      <c r="BN254" s="2">
        <v>33989.710242863097</v>
      </c>
      <c r="BO254" s="2">
        <v>36207.923997622303</v>
      </c>
      <c r="BP254" s="2">
        <v>18605.195470352999</v>
      </c>
      <c r="BQ254" s="7">
        <f t="shared" si="3"/>
        <v>19.107837079620921</v>
      </c>
    </row>
    <row r="255" spans="1:69" x14ac:dyDescent="0.3">
      <c r="A255" s="2" t="s">
        <v>1006</v>
      </c>
      <c r="B255" s="5">
        <v>6.53</v>
      </c>
      <c r="C255" s="4">
        <v>764.52059999999994</v>
      </c>
      <c r="D255" s="4">
        <v>764.52560000000005</v>
      </c>
      <c r="E255" s="3" t="s">
        <v>1309</v>
      </c>
      <c r="F255" s="5" t="s">
        <v>1318</v>
      </c>
      <c r="G255" s="2">
        <v>1981216.90647414</v>
      </c>
      <c r="H255" s="2">
        <v>902801.52165018395</v>
      </c>
      <c r="I255" s="2">
        <v>591546.39131425996</v>
      </c>
      <c r="J255" s="2">
        <v>735837.18110175105</v>
      </c>
      <c r="K255" s="2">
        <v>1012713.96508436</v>
      </c>
      <c r="L255" s="2">
        <v>792249.58906457503</v>
      </c>
      <c r="M255" s="2">
        <v>1302244.36678834</v>
      </c>
      <c r="N255" s="2">
        <v>2140707.1858730302</v>
      </c>
      <c r="O255" s="2">
        <v>1357573.8789317701</v>
      </c>
      <c r="P255" s="2">
        <v>1263618.4424204901</v>
      </c>
      <c r="Q255" s="2">
        <v>1207442.6617141999</v>
      </c>
      <c r="R255" s="2">
        <v>715765.266971673</v>
      </c>
      <c r="S255" s="2">
        <v>1017667.0332599099</v>
      </c>
      <c r="T255" s="2">
        <v>1121318.9331368799</v>
      </c>
      <c r="U255" s="2">
        <v>750762.30473805603</v>
      </c>
      <c r="V255" s="2">
        <v>909720.864931516</v>
      </c>
      <c r="W255" s="2">
        <v>579255.86259271496</v>
      </c>
      <c r="X255" s="2">
        <v>790095.339744222</v>
      </c>
      <c r="Y255" s="2">
        <v>717025.21726174001</v>
      </c>
      <c r="Z255" s="2">
        <v>801781.82841769501</v>
      </c>
      <c r="AA255" s="2">
        <v>1164527.7460091601</v>
      </c>
      <c r="AB255" s="2">
        <v>737578.55572281801</v>
      </c>
      <c r="AC255" s="2">
        <v>944244.05757631396</v>
      </c>
      <c r="AD255" s="2">
        <v>662626.166647412</v>
      </c>
      <c r="AE255" s="2">
        <v>612654.70113766601</v>
      </c>
      <c r="AF255" s="2">
        <v>562643.158054756</v>
      </c>
      <c r="AG255" s="2">
        <v>889545.46379471302</v>
      </c>
      <c r="AH255" s="2">
        <v>1265595.66908859</v>
      </c>
      <c r="AI255" s="2">
        <v>285575.06699587801</v>
      </c>
      <c r="AJ255" s="2">
        <v>978788.29509724397</v>
      </c>
      <c r="AK255" s="2">
        <v>1049872.3103217899</v>
      </c>
      <c r="AL255" s="2">
        <v>960770.98431458103</v>
      </c>
      <c r="AM255" s="2">
        <v>1389150.6743469599</v>
      </c>
      <c r="AN255" s="2">
        <v>1243733.93246393</v>
      </c>
      <c r="AO255" s="2">
        <v>1637393.5450758899</v>
      </c>
      <c r="AP255" s="2">
        <v>879641.981182585</v>
      </c>
      <c r="AQ255" s="2">
        <v>371673.077960569</v>
      </c>
      <c r="AR255" s="2">
        <v>737299.86752071499</v>
      </c>
      <c r="AS255" s="2">
        <v>904970.59940118704</v>
      </c>
      <c r="AT255" s="2">
        <v>1870504.7674636701</v>
      </c>
      <c r="AU255" s="2">
        <v>931991.58262977202</v>
      </c>
      <c r="AV255" s="2">
        <v>887137.18476123898</v>
      </c>
      <c r="AW255" s="2">
        <v>792681.28014553105</v>
      </c>
      <c r="AX255" s="2">
        <v>758764.83754731202</v>
      </c>
      <c r="AY255" s="2">
        <v>468960.713856555</v>
      </c>
      <c r="AZ255" s="2">
        <v>301050.17899304599</v>
      </c>
      <c r="BA255" s="2">
        <v>431984.79257064703</v>
      </c>
      <c r="BB255" s="2">
        <v>561194.35010180401</v>
      </c>
      <c r="BC255" s="2">
        <v>1561681.65103472</v>
      </c>
      <c r="BD255" s="2">
        <v>1488654.46487095</v>
      </c>
      <c r="BE255" s="2">
        <v>1464345.3933691699</v>
      </c>
      <c r="BF255" s="2">
        <v>1440681.47128444</v>
      </c>
      <c r="BG255" s="2">
        <v>1578105.88559074</v>
      </c>
      <c r="BH255" s="2">
        <v>1509501.41692322</v>
      </c>
      <c r="BI255" s="2">
        <v>1363830.28370219</v>
      </c>
      <c r="BJ255" s="2">
        <v>739560.79172356299</v>
      </c>
      <c r="BK255" s="2">
        <v>743006.00544633402</v>
      </c>
      <c r="BL255" s="2">
        <v>733927.85764138598</v>
      </c>
      <c r="BM255" s="2">
        <v>715988.63701289799</v>
      </c>
      <c r="BN255" s="2">
        <v>770293.00085388997</v>
      </c>
      <c r="BO255" s="2">
        <v>759006.34511114599</v>
      </c>
      <c r="BP255" s="2">
        <v>689981.66316271503</v>
      </c>
      <c r="BQ255" s="7">
        <f t="shared" si="3"/>
        <v>3.6330335663245075</v>
      </c>
    </row>
    <row r="256" spans="1:69" x14ac:dyDescent="0.3">
      <c r="A256" s="2" t="s">
        <v>1007</v>
      </c>
      <c r="B256" s="5">
        <v>4.67</v>
      </c>
      <c r="C256" s="4">
        <v>762.50490000000002</v>
      </c>
      <c r="D256" s="4">
        <v>762.50990000000002</v>
      </c>
      <c r="E256" s="3" t="s">
        <v>1309</v>
      </c>
      <c r="F256" s="5" t="s">
        <v>1318</v>
      </c>
      <c r="G256" s="2">
        <v>14379.846002485599</v>
      </c>
      <c r="H256" s="2">
        <v>7673.9274653644397</v>
      </c>
      <c r="I256" s="2">
        <v>8781.5765198688696</v>
      </c>
      <c r="J256" s="2">
        <v>9315.1970735519208</v>
      </c>
      <c r="K256" s="2">
        <v>21187.584432743501</v>
      </c>
      <c r="L256" s="2">
        <v>6420.7947328669798</v>
      </c>
      <c r="M256" s="2">
        <v>19959.0696512916</v>
      </c>
      <c r="N256" s="2">
        <v>34277.716256637701</v>
      </c>
      <c r="O256" s="2">
        <v>22573.4317513694</v>
      </c>
      <c r="P256" s="2">
        <v>14955.543156187399</v>
      </c>
      <c r="Q256" s="2">
        <v>29468.838609704701</v>
      </c>
      <c r="R256" s="2">
        <v>20636.131774876802</v>
      </c>
      <c r="S256" s="2">
        <v>14600.412945153301</v>
      </c>
      <c r="T256" s="2">
        <v>11001.1669299287</v>
      </c>
      <c r="U256" s="2">
        <v>1565.7224651083</v>
      </c>
      <c r="V256" s="2">
        <v>15773.8199935102</v>
      </c>
      <c r="W256" s="2">
        <v>9176.7481597133792</v>
      </c>
      <c r="X256" s="2">
        <v>6969.1531136585199</v>
      </c>
      <c r="Y256" s="2">
        <v>6366.3428090857797</v>
      </c>
      <c r="Z256" s="2">
        <v>15690.011351332199</v>
      </c>
      <c r="AA256" s="2">
        <v>8821.3145419572702</v>
      </c>
      <c r="AB256" s="2">
        <v>9286.8850900734706</v>
      </c>
      <c r="AC256" s="2">
        <v>11989.396870969</v>
      </c>
      <c r="AD256" s="2">
        <v>6026.3197802424502</v>
      </c>
      <c r="AE256" s="2">
        <v>10601.895793038901</v>
      </c>
      <c r="AF256" s="2">
        <v>6010.8379460689202</v>
      </c>
      <c r="AG256" s="2">
        <v>16977.618225804101</v>
      </c>
      <c r="AH256" s="2">
        <v>11163.3028879595</v>
      </c>
      <c r="AI256" s="2">
        <v>5689.6492818897104</v>
      </c>
      <c r="AJ256" s="2">
        <v>7003.8540847117902</v>
      </c>
      <c r="AK256" s="2">
        <v>11960.8543425763</v>
      </c>
      <c r="AL256" s="2">
        <v>5802.28105959395</v>
      </c>
      <c r="AM256" s="2">
        <v>26566.844278435099</v>
      </c>
      <c r="AN256" s="2">
        <v>20704.610020899399</v>
      </c>
      <c r="AO256" s="2">
        <v>21799.4066912116</v>
      </c>
      <c r="AP256" s="2">
        <v>16848.602671620902</v>
      </c>
      <c r="AQ256" s="2">
        <v>4413.6525394897499</v>
      </c>
      <c r="AR256" s="2">
        <v>7054.1000591076699</v>
      </c>
      <c r="AS256" s="2">
        <v>7443.3943172234203</v>
      </c>
      <c r="AT256" s="2">
        <v>13438.028881591301</v>
      </c>
      <c r="AU256" s="2">
        <v>11875.1156127866</v>
      </c>
      <c r="AV256" s="2">
        <v>11333.186444241001</v>
      </c>
      <c r="AW256" s="2">
        <v>4151.4689163562398</v>
      </c>
      <c r="AX256" s="2">
        <v>9025.4285473651507</v>
      </c>
      <c r="AY256" s="2">
        <v>6205.67312347403</v>
      </c>
      <c r="AZ256" s="2">
        <v>2614.0378829750198</v>
      </c>
      <c r="BA256" s="2">
        <v>2852.4673852456999</v>
      </c>
      <c r="BB256" s="2">
        <v>4051.4967871299</v>
      </c>
      <c r="BC256" s="2">
        <v>4032.5471689318802</v>
      </c>
      <c r="BD256" s="2">
        <v>754.82852448695996</v>
      </c>
      <c r="BE256" s="2">
        <v>1712.59066274569</v>
      </c>
      <c r="BF256" s="2">
        <v>4120.3524157518204</v>
      </c>
      <c r="BG256" s="2">
        <v>5023.4086215502502</v>
      </c>
      <c r="BH256" s="2">
        <v>5137.2050216903499</v>
      </c>
      <c r="BI256" s="2">
        <v>475.49231388728299</v>
      </c>
      <c r="BJ256" s="2">
        <v>12178.775732525701</v>
      </c>
      <c r="BK256" s="2">
        <v>9343.5538322206103</v>
      </c>
      <c r="BL256" s="2">
        <v>10431.1035777298</v>
      </c>
      <c r="BM256" s="2">
        <v>11651.486421563401</v>
      </c>
      <c r="BN256" s="2">
        <v>12218.454928016199</v>
      </c>
      <c r="BO256" s="2">
        <v>8188.7682178211398</v>
      </c>
      <c r="BP256" s="2">
        <v>7942.4504143926697</v>
      </c>
      <c r="BQ256" s="7">
        <f t="shared" si="3"/>
        <v>17.753066090251426</v>
      </c>
    </row>
    <row r="257" spans="1:69" x14ac:dyDescent="0.3">
      <c r="A257" s="2" t="s">
        <v>1008</v>
      </c>
      <c r="B257" s="5">
        <v>6.07</v>
      </c>
      <c r="C257" s="4">
        <v>762.50490000000002</v>
      </c>
      <c r="D257" s="4">
        <v>762.50990000000002</v>
      </c>
      <c r="E257" s="3" t="s">
        <v>1309</v>
      </c>
      <c r="F257" s="5" t="s">
        <v>1318</v>
      </c>
      <c r="G257" s="2">
        <v>5329313.9500764199</v>
      </c>
      <c r="H257" s="2">
        <v>3029486.57868772</v>
      </c>
      <c r="I257" s="2">
        <v>2361422.6114687901</v>
      </c>
      <c r="J257" s="2">
        <v>1918302.92609897</v>
      </c>
      <c r="K257" s="2">
        <v>2026867.7084713301</v>
      </c>
      <c r="L257" s="2">
        <v>2745094.6457587099</v>
      </c>
      <c r="M257" s="2">
        <v>4567161.7690521004</v>
      </c>
      <c r="N257" s="2">
        <v>5993088.1791149201</v>
      </c>
      <c r="O257" s="2">
        <v>3974895.6591137499</v>
      </c>
      <c r="P257" s="2">
        <v>4601765.4951402303</v>
      </c>
      <c r="Q257" s="2">
        <v>3537025.4807756199</v>
      </c>
      <c r="R257" s="2">
        <v>2648250.86826469</v>
      </c>
      <c r="S257" s="2">
        <v>2633205.4154454302</v>
      </c>
      <c r="T257" s="2">
        <v>3122813.6012813398</v>
      </c>
      <c r="U257" s="2">
        <v>1664633.39168485</v>
      </c>
      <c r="V257" s="2">
        <v>2158496.9170864001</v>
      </c>
      <c r="W257" s="2">
        <v>1727947.7647951699</v>
      </c>
      <c r="X257" s="2">
        <v>1355129.16447775</v>
      </c>
      <c r="Y257" s="2">
        <v>1758213.01181667</v>
      </c>
      <c r="Z257" s="2">
        <v>1846978.58477232</v>
      </c>
      <c r="AA257" s="2">
        <v>2639144.68601374</v>
      </c>
      <c r="AB257" s="2">
        <v>1579748.8138981001</v>
      </c>
      <c r="AC257" s="2">
        <v>1900283.1453309101</v>
      </c>
      <c r="AD257" s="2">
        <v>1397156.12988643</v>
      </c>
      <c r="AE257" s="2">
        <v>2799576.3403515001</v>
      </c>
      <c r="AF257" s="2">
        <v>2250132.0858593602</v>
      </c>
      <c r="AG257" s="2">
        <v>3189664.25674114</v>
      </c>
      <c r="AH257" s="2">
        <v>4813904.47836369</v>
      </c>
      <c r="AI257" s="2">
        <v>1056302.62821221</v>
      </c>
      <c r="AJ257" s="2">
        <v>3929308.3844528701</v>
      </c>
      <c r="AK257" s="2">
        <v>4523166.7665679203</v>
      </c>
      <c r="AL257" s="2">
        <v>3671291.9901208598</v>
      </c>
      <c r="AM257" s="2">
        <v>4073839.40775656</v>
      </c>
      <c r="AN257" s="2">
        <v>3498814.0701901098</v>
      </c>
      <c r="AO257" s="2">
        <v>3756197.26435111</v>
      </c>
      <c r="AP257" s="2">
        <v>3108200.3554565702</v>
      </c>
      <c r="AQ257" s="2">
        <v>1409509.7278568901</v>
      </c>
      <c r="AR257" s="2">
        <v>2042124.8415179499</v>
      </c>
      <c r="AS257" s="2">
        <v>2770220.0577152101</v>
      </c>
      <c r="AT257" s="2">
        <v>5177547.4776438801</v>
      </c>
      <c r="AU257" s="2">
        <v>2525624.6909686001</v>
      </c>
      <c r="AV257" s="2">
        <v>2703601.3940238398</v>
      </c>
      <c r="AW257" s="2">
        <v>2468579.1979128099</v>
      </c>
      <c r="AX257" s="2">
        <v>2535815.59085974</v>
      </c>
      <c r="AY257" s="2">
        <v>979526.43759850506</v>
      </c>
      <c r="AZ257" s="2">
        <v>1192961.94767508</v>
      </c>
      <c r="BA257" s="2">
        <v>1396888.3250203701</v>
      </c>
      <c r="BB257" s="2">
        <v>1606211.7540179</v>
      </c>
      <c r="BC257" s="2">
        <v>2848669.1567794401</v>
      </c>
      <c r="BD257" s="2">
        <v>2901015.6786877001</v>
      </c>
      <c r="BE257" s="2">
        <v>2926388.8354568901</v>
      </c>
      <c r="BF257" s="2">
        <v>2948307.732791</v>
      </c>
      <c r="BG257" s="2">
        <v>3105253.53864385</v>
      </c>
      <c r="BH257" s="2">
        <v>2960214.6279913401</v>
      </c>
      <c r="BI257" s="2">
        <v>1730243.6995593801</v>
      </c>
      <c r="BJ257" s="2">
        <v>2149215.4276975999</v>
      </c>
      <c r="BK257" s="2">
        <v>2258270.9708708301</v>
      </c>
      <c r="BL257" s="2">
        <v>2225026.6341537698</v>
      </c>
      <c r="BM257" s="2">
        <v>2223384.1254588598</v>
      </c>
      <c r="BN257" s="2">
        <v>2298682.4835518501</v>
      </c>
      <c r="BO257" s="2">
        <v>2324404.74609969</v>
      </c>
      <c r="BP257" s="2">
        <v>1936430.50951792</v>
      </c>
      <c r="BQ257" s="7">
        <f t="shared" si="3"/>
        <v>5.9147393305685139</v>
      </c>
    </row>
    <row r="258" spans="1:69" x14ac:dyDescent="0.3">
      <c r="A258" s="2" t="s">
        <v>1009</v>
      </c>
      <c r="B258" s="5">
        <v>6.25</v>
      </c>
      <c r="C258" s="4">
        <v>762.50490000000002</v>
      </c>
      <c r="D258" s="4">
        <v>762.50990000000002</v>
      </c>
      <c r="E258" s="3" t="s">
        <v>1309</v>
      </c>
      <c r="F258" s="5" t="s">
        <v>1318</v>
      </c>
      <c r="G258" s="2">
        <v>5329313.9500764199</v>
      </c>
      <c r="H258" s="2">
        <v>3029486.57868772</v>
      </c>
      <c r="I258" s="2">
        <v>2361422.6114687901</v>
      </c>
      <c r="J258" s="2">
        <v>1918302.92609897</v>
      </c>
      <c r="K258" s="2">
        <v>2026867.7084713301</v>
      </c>
      <c r="L258" s="2">
        <v>2745094.6457587099</v>
      </c>
      <c r="M258" s="2">
        <v>4567161.7690521004</v>
      </c>
      <c r="N258" s="2">
        <v>5993088.1791149201</v>
      </c>
      <c r="O258" s="2">
        <v>3974895.6591137499</v>
      </c>
      <c r="P258" s="2">
        <v>4601765.4951402303</v>
      </c>
      <c r="Q258" s="2">
        <v>3537025.4807756199</v>
      </c>
      <c r="R258" s="2">
        <v>2648250.86826469</v>
      </c>
      <c r="S258" s="2">
        <v>2633205.4154454302</v>
      </c>
      <c r="T258" s="2">
        <v>3122813.6012813398</v>
      </c>
      <c r="U258" s="2">
        <v>1664633.39168485</v>
      </c>
      <c r="V258" s="2">
        <v>2158496.9170864001</v>
      </c>
      <c r="W258" s="2">
        <v>1727947.7647951699</v>
      </c>
      <c r="X258" s="2">
        <v>1355129.16447775</v>
      </c>
      <c r="Y258" s="2">
        <v>1758213.01181667</v>
      </c>
      <c r="Z258" s="2">
        <v>1846978.58477232</v>
      </c>
      <c r="AA258" s="2">
        <v>2639144.68601374</v>
      </c>
      <c r="AB258" s="2">
        <v>1579748.8138981001</v>
      </c>
      <c r="AC258" s="2">
        <v>1900283.1453309101</v>
      </c>
      <c r="AD258" s="2">
        <v>1397156.12988643</v>
      </c>
      <c r="AE258" s="2">
        <v>2799576.3403515001</v>
      </c>
      <c r="AF258" s="2">
        <v>2250132.0858593602</v>
      </c>
      <c r="AG258" s="2">
        <v>3189664.25674114</v>
      </c>
      <c r="AH258" s="2">
        <v>4813904.47836369</v>
      </c>
      <c r="AI258" s="2">
        <v>1056302.62821221</v>
      </c>
      <c r="AJ258" s="2">
        <v>3929308.3844528701</v>
      </c>
      <c r="AK258" s="2">
        <v>4523166.7665679203</v>
      </c>
      <c r="AL258" s="2">
        <v>3671291.9901208598</v>
      </c>
      <c r="AM258" s="2">
        <v>4073839.40775656</v>
      </c>
      <c r="AN258" s="2">
        <v>3498814.0701901098</v>
      </c>
      <c r="AO258" s="2">
        <v>3756197.26435111</v>
      </c>
      <c r="AP258" s="2">
        <v>3108200.3554565702</v>
      </c>
      <c r="AQ258" s="2">
        <v>1409509.7278568901</v>
      </c>
      <c r="AR258" s="2">
        <v>2042124.8415179499</v>
      </c>
      <c r="AS258" s="2">
        <v>2770220.0577152101</v>
      </c>
      <c r="AT258" s="2">
        <v>5177547.4776438801</v>
      </c>
      <c r="AU258" s="2">
        <v>2525624.6909686001</v>
      </c>
      <c r="AV258" s="2">
        <v>2703601.3940238398</v>
      </c>
      <c r="AW258" s="2">
        <v>2468579.1979128099</v>
      </c>
      <c r="AX258" s="2">
        <v>2535815.59085974</v>
      </c>
      <c r="AY258" s="2">
        <v>979526.43759850506</v>
      </c>
      <c r="AZ258" s="2">
        <v>1192961.94767508</v>
      </c>
      <c r="BA258" s="2">
        <v>1396888.3250203701</v>
      </c>
      <c r="BB258" s="2">
        <v>1606211.7540179</v>
      </c>
      <c r="BC258" s="2">
        <v>2848669.1567794401</v>
      </c>
      <c r="BD258" s="2">
        <v>2901015.6786877001</v>
      </c>
      <c r="BE258" s="2">
        <v>2926388.8354568901</v>
      </c>
      <c r="BF258" s="2">
        <v>2948307.732791</v>
      </c>
      <c r="BG258" s="2">
        <v>3105253.53864385</v>
      </c>
      <c r="BH258" s="2">
        <v>2960214.6279913401</v>
      </c>
      <c r="BI258" s="2">
        <v>1730243.6995593801</v>
      </c>
      <c r="BJ258" s="2">
        <v>2149215.4276975999</v>
      </c>
      <c r="BK258" s="2">
        <v>2258270.9708708301</v>
      </c>
      <c r="BL258" s="2">
        <v>2225026.6341537698</v>
      </c>
      <c r="BM258" s="2">
        <v>2223384.1254588598</v>
      </c>
      <c r="BN258" s="2">
        <v>2298682.4835518501</v>
      </c>
      <c r="BO258" s="2">
        <v>2324404.74609969</v>
      </c>
      <c r="BP258" s="2">
        <v>1936430.50951792</v>
      </c>
      <c r="BQ258" s="7">
        <f t="shared" si="3"/>
        <v>5.9147393305685139</v>
      </c>
    </row>
    <row r="259" spans="1:69" x14ac:dyDescent="0.3">
      <c r="A259" s="2" t="s">
        <v>1010</v>
      </c>
      <c r="B259" s="5">
        <v>5.78</v>
      </c>
      <c r="C259" s="4">
        <v>760.48919999999998</v>
      </c>
      <c r="D259" s="4">
        <v>760.49419999999998</v>
      </c>
      <c r="E259" s="3" t="s">
        <v>1309</v>
      </c>
      <c r="F259" s="5" t="s">
        <v>1318</v>
      </c>
      <c r="G259" s="2">
        <v>401587.73779544799</v>
      </c>
      <c r="H259" s="2">
        <v>151219.306743219</v>
      </c>
      <c r="I259" s="2">
        <v>92820.397764370704</v>
      </c>
      <c r="J259" s="2">
        <v>91873.312895779702</v>
      </c>
      <c r="K259" s="2">
        <v>87925.020049923201</v>
      </c>
      <c r="L259" s="2">
        <v>114090.719388357</v>
      </c>
      <c r="M259" s="2">
        <v>193510.498964058</v>
      </c>
      <c r="N259" s="2">
        <v>341398.12451885903</v>
      </c>
      <c r="O259" s="2">
        <v>171758.75004444801</v>
      </c>
      <c r="P259" s="2">
        <v>188818.84160583399</v>
      </c>
      <c r="Q259" s="2">
        <v>214615.652502746</v>
      </c>
      <c r="R259" s="2">
        <v>100304.651843474</v>
      </c>
      <c r="S259" s="2">
        <v>110359.94192933</v>
      </c>
      <c r="T259" s="2">
        <v>116852.980695513</v>
      </c>
      <c r="U259" s="2">
        <v>11229.383709828</v>
      </c>
      <c r="V259" s="2">
        <v>76756.036789145102</v>
      </c>
      <c r="W259" s="2">
        <v>47456.033092748003</v>
      </c>
      <c r="X259" s="2">
        <v>45375.604499626097</v>
      </c>
      <c r="Y259" s="2">
        <v>73058.106589729796</v>
      </c>
      <c r="Z259" s="2">
        <v>66641.606510570404</v>
      </c>
      <c r="AA259" s="2">
        <v>84547.459955462895</v>
      </c>
      <c r="AB259" s="2">
        <v>50472.909779794201</v>
      </c>
      <c r="AC259" s="2">
        <v>76629.921479504002</v>
      </c>
      <c r="AD259" s="2">
        <v>45687.9200820935</v>
      </c>
      <c r="AE259" s="2">
        <v>72383.270654289096</v>
      </c>
      <c r="AF259" s="2">
        <v>38434.079598184202</v>
      </c>
      <c r="AG259" s="2">
        <v>81186.381910574404</v>
      </c>
      <c r="AH259" s="2">
        <v>157613.980405029</v>
      </c>
      <c r="AI259" s="2">
        <v>23166.770047362199</v>
      </c>
      <c r="AJ259" s="2">
        <v>83691.873584511399</v>
      </c>
      <c r="AK259" s="2">
        <v>123663.330713894</v>
      </c>
      <c r="AL259" s="2">
        <v>79456.009359102303</v>
      </c>
      <c r="AM259" s="2">
        <v>118487.279656889</v>
      </c>
      <c r="AN259" s="2">
        <v>87832.267142785699</v>
      </c>
      <c r="AO259" s="2">
        <v>144914.95632689999</v>
      </c>
      <c r="AP259" s="2">
        <v>65508.370581729003</v>
      </c>
      <c r="AQ259" s="2">
        <v>22555.056782689098</v>
      </c>
      <c r="AR259" s="2">
        <v>48995.988941593299</v>
      </c>
      <c r="AS259" s="2">
        <v>65133.156353061102</v>
      </c>
      <c r="AT259" s="2">
        <v>144327.546430994</v>
      </c>
      <c r="AU259" s="2">
        <v>46572.554850594999</v>
      </c>
      <c r="AV259" s="2">
        <v>40534.126648043297</v>
      </c>
      <c r="AW259" s="2">
        <v>30555.639179883001</v>
      </c>
      <c r="AX259" s="2">
        <v>43863.595580662302</v>
      </c>
      <c r="AY259" s="2">
        <v>22565.0374439074</v>
      </c>
      <c r="AZ259" s="2">
        <v>14233.4324357279</v>
      </c>
      <c r="BA259" s="2">
        <v>20897.965905208199</v>
      </c>
      <c r="BB259" s="2">
        <v>37082.977803455797</v>
      </c>
      <c r="BC259" s="2">
        <v>29103.332239054402</v>
      </c>
      <c r="BD259" s="2">
        <v>40891.241246062098</v>
      </c>
      <c r="BE259" s="2">
        <v>25761.490924234899</v>
      </c>
      <c r="BF259" s="2">
        <v>25218.805794358701</v>
      </c>
      <c r="BG259" s="2">
        <v>27159.790219333801</v>
      </c>
      <c r="BH259" s="2">
        <v>34807.9420102531</v>
      </c>
      <c r="BI259" s="2">
        <v>19867.997679975899</v>
      </c>
      <c r="BJ259" s="2">
        <v>60936.707896798303</v>
      </c>
      <c r="BK259" s="2">
        <v>77094.785416642204</v>
      </c>
      <c r="BL259" s="2">
        <v>62024.660270553701</v>
      </c>
      <c r="BM259" s="2">
        <v>64538.820380991201</v>
      </c>
      <c r="BN259" s="2">
        <v>69892.812978791495</v>
      </c>
      <c r="BO259" s="2">
        <v>64162.3725379815</v>
      </c>
      <c r="BP259" s="2">
        <v>52950.258548487698</v>
      </c>
      <c r="BQ259" s="7">
        <f t="shared" ref="BQ259:BQ322" si="4">STDEV(BJ259:BP259)/AVERAGE(BJ259:BP259)*100</f>
        <v>11.669087914839887</v>
      </c>
    </row>
    <row r="260" spans="1:69" x14ac:dyDescent="0.3">
      <c r="A260" s="2" t="s">
        <v>1011</v>
      </c>
      <c r="B260" s="5">
        <v>7.54</v>
      </c>
      <c r="C260" s="4">
        <v>786.59879999999998</v>
      </c>
      <c r="D260" s="4">
        <v>786.60379999999998</v>
      </c>
      <c r="E260" s="3" t="s">
        <v>1309</v>
      </c>
      <c r="F260" s="5" t="s">
        <v>1319</v>
      </c>
      <c r="G260" s="2">
        <v>4268.8561039689403</v>
      </c>
      <c r="H260" s="2">
        <v>4014.8294141215101</v>
      </c>
      <c r="I260" s="2">
        <v>5872.7889349581801</v>
      </c>
      <c r="J260" s="2">
        <v>6133.83097418537</v>
      </c>
      <c r="K260" s="2">
        <v>3880.23670863804</v>
      </c>
      <c r="L260" s="2">
        <v>3868.6530829196099</v>
      </c>
      <c r="M260" s="2">
        <v>10157.939113444399</v>
      </c>
      <c r="N260" s="2">
        <v>7637.3026531708001</v>
      </c>
      <c r="O260" s="2">
        <v>8481.7068022596104</v>
      </c>
      <c r="P260" s="2">
        <v>5723.9963172408698</v>
      </c>
      <c r="Q260" s="2">
        <v>5507.0212173964101</v>
      </c>
      <c r="R260" s="2">
        <v>7283.99788378217</v>
      </c>
      <c r="S260" s="2">
        <v>3885.5662246554998</v>
      </c>
      <c r="T260" s="2">
        <v>5689.0859989479504</v>
      </c>
      <c r="U260" s="2">
        <v>2653.4081304717001</v>
      </c>
      <c r="V260" s="2">
        <v>8089.1282957573103</v>
      </c>
      <c r="W260" s="2">
        <v>4155.9062081614202</v>
      </c>
      <c r="X260" s="2">
        <v>2729.9379182606499</v>
      </c>
      <c r="Y260" s="2">
        <v>2687.7076911429899</v>
      </c>
      <c r="Z260" s="2">
        <v>3448.3803319055601</v>
      </c>
      <c r="AA260" s="2">
        <v>7697.3004348056002</v>
      </c>
      <c r="AB260" s="2">
        <v>5641.6773285241798</v>
      </c>
      <c r="AC260" s="2">
        <v>6656.2835877821099</v>
      </c>
      <c r="AD260" s="2">
        <v>3332.3724772399701</v>
      </c>
      <c r="AE260" s="2">
        <v>6388.2233052625897</v>
      </c>
      <c r="AF260" s="2">
        <v>3608.2344029030601</v>
      </c>
      <c r="AG260" s="2">
        <v>9079.8536601101496</v>
      </c>
      <c r="AH260" s="2">
        <v>12043.366051077001</v>
      </c>
      <c r="AI260" s="2">
        <v>2985.8410454203699</v>
      </c>
      <c r="AJ260" s="2">
        <v>6511.74806039533</v>
      </c>
      <c r="AK260" s="2">
        <v>7260.2155400093498</v>
      </c>
      <c r="AL260" s="2">
        <v>6366.7480420538104</v>
      </c>
      <c r="AM260" s="2">
        <v>6711.9545000559701</v>
      </c>
      <c r="AN260" s="2">
        <v>6459.9351161409404</v>
      </c>
      <c r="AO260" s="2">
        <v>5145.2306056883199</v>
      </c>
      <c r="AP260" s="2">
        <v>7843.9539837085604</v>
      </c>
      <c r="AQ260" s="2">
        <v>4580.53766064306</v>
      </c>
      <c r="AR260" s="2">
        <v>4249.4807422076701</v>
      </c>
      <c r="AS260" s="2">
        <v>4546.8031752464303</v>
      </c>
      <c r="AT260" s="2">
        <v>3689.9374699907698</v>
      </c>
      <c r="AU260" s="2">
        <v>4113.2826412308204</v>
      </c>
      <c r="AV260" s="2">
        <v>6568.4208370603401</v>
      </c>
      <c r="AW260" s="2">
        <v>5927.2063016313996</v>
      </c>
      <c r="AX260" s="2">
        <v>6641.3542646428205</v>
      </c>
      <c r="AY260" s="2">
        <v>2911.1783931640398</v>
      </c>
      <c r="AZ260" s="2">
        <v>3290.5365635422199</v>
      </c>
      <c r="BA260" s="2">
        <v>1716.1204910117899</v>
      </c>
      <c r="BB260" s="2">
        <v>2780.9888255770102</v>
      </c>
      <c r="BC260" s="2">
        <v>9735.4491117219604</v>
      </c>
      <c r="BD260" s="2">
        <v>9215.4226301655799</v>
      </c>
      <c r="BE260" s="2">
        <v>4938.7690192228001</v>
      </c>
      <c r="BF260" s="2">
        <v>7816.6399809943696</v>
      </c>
      <c r="BG260" s="2">
        <v>8098.8277782778296</v>
      </c>
      <c r="BH260" s="2">
        <v>8740.1969908112005</v>
      </c>
      <c r="BI260" s="2">
        <v>5161.1668331783003</v>
      </c>
      <c r="BJ260" s="2">
        <v>4064.0705299245301</v>
      </c>
      <c r="BK260" s="2">
        <v>5553.5647914023102</v>
      </c>
      <c r="BL260" s="2">
        <v>5675.91599231081</v>
      </c>
      <c r="BM260" s="2">
        <v>5045.6555522226799</v>
      </c>
      <c r="BN260" s="2">
        <v>2977.47906631564</v>
      </c>
      <c r="BO260" s="2">
        <v>4719.5253285544404</v>
      </c>
      <c r="BP260" s="2">
        <v>3182.8019590205699</v>
      </c>
      <c r="BQ260" s="7">
        <f t="shared" si="4"/>
        <v>24.340510207706391</v>
      </c>
    </row>
    <row r="261" spans="1:69" x14ac:dyDescent="0.3">
      <c r="A261" s="2" t="s">
        <v>1012</v>
      </c>
      <c r="B261" s="5">
        <v>6.9</v>
      </c>
      <c r="C261" s="4">
        <v>784.58309999999994</v>
      </c>
      <c r="D261" s="4">
        <v>784.58810000000005</v>
      </c>
      <c r="E261" s="3" t="s">
        <v>1309</v>
      </c>
      <c r="F261" s="5" t="s">
        <v>1319</v>
      </c>
      <c r="G261" s="2">
        <v>17197.156562506101</v>
      </c>
      <c r="H261" s="2">
        <v>7906.4704041137202</v>
      </c>
      <c r="I261" s="2">
        <v>12820.378685502499</v>
      </c>
      <c r="J261" s="2">
        <v>9102.6095807418606</v>
      </c>
      <c r="K261" s="2">
        <v>19626.9612832065</v>
      </c>
      <c r="L261" s="2">
        <v>9180.3715622115706</v>
      </c>
      <c r="M261" s="2">
        <v>18784.740011927799</v>
      </c>
      <c r="N261" s="2">
        <v>19311.654370620199</v>
      </c>
      <c r="O261" s="2">
        <v>14011.2891920234</v>
      </c>
      <c r="P261" s="2">
        <v>11887.191991367001</v>
      </c>
      <c r="Q261" s="2">
        <v>15855.637206011699</v>
      </c>
      <c r="R261" s="2">
        <v>18751.328982571002</v>
      </c>
      <c r="S261" s="2">
        <v>21187.026340144599</v>
      </c>
      <c r="T261" s="2">
        <v>17632.6996813851</v>
      </c>
      <c r="U261" s="2">
        <v>10837.0920716045</v>
      </c>
      <c r="V261" s="2">
        <v>22667.0186571704</v>
      </c>
      <c r="W261" s="2">
        <v>14590.653788899201</v>
      </c>
      <c r="X261" s="2">
        <v>20468.855846016999</v>
      </c>
      <c r="Y261" s="2">
        <v>16574.238691590501</v>
      </c>
      <c r="Z261" s="2">
        <v>20039.188578761601</v>
      </c>
      <c r="AA261" s="2">
        <v>22428.700399851401</v>
      </c>
      <c r="AB261" s="2">
        <v>17862.127944266598</v>
      </c>
      <c r="AC261" s="2">
        <v>25992.842203732798</v>
      </c>
      <c r="AD261" s="2">
        <v>19492.932209351598</v>
      </c>
      <c r="AE261" s="2">
        <v>17129.214677379401</v>
      </c>
      <c r="AF261" s="2">
        <v>21354.0670297129</v>
      </c>
      <c r="AG261" s="2">
        <v>32364.1982838859</v>
      </c>
      <c r="AH261" s="2">
        <v>14592.194931923301</v>
      </c>
      <c r="AI261" s="2">
        <v>9248.4243709490293</v>
      </c>
      <c r="AJ261" s="2">
        <v>13504.680266150401</v>
      </c>
      <c r="AK261" s="2">
        <v>20191.908539738401</v>
      </c>
      <c r="AL261" s="2">
        <v>15782.403924166299</v>
      </c>
      <c r="AM261" s="2">
        <v>13826.0417301869</v>
      </c>
      <c r="AN261" s="2">
        <v>16893.3675696438</v>
      </c>
      <c r="AO261" s="2">
        <v>5761.8334831228003</v>
      </c>
      <c r="AP261" s="2">
        <v>18554.798922572001</v>
      </c>
      <c r="AQ261" s="2">
        <v>31418.324957835801</v>
      </c>
      <c r="AR261" s="2">
        <v>20647.448282257799</v>
      </c>
      <c r="AS261" s="2">
        <v>24280.61373718</v>
      </c>
      <c r="AT261" s="2">
        <v>21776.470921749598</v>
      </c>
      <c r="AU261" s="2">
        <v>14025.5260689646</v>
      </c>
      <c r="AV261" s="2">
        <v>15930.580735727999</v>
      </c>
      <c r="AW261" s="2">
        <v>22852.0897826976</v>
      </c>
      <c r="AX261" s="2">
        <v>9185.1890181118706</v>
      </c>
      <c r="AY261" s="2">
        <v>10958.645841113101</v>
      </c>
      <c r="AZ261" s="2">
        <v>20769.6329011487</v>
      </c>
      <c r="BA261" s="2">
        <v>17035.626096202799</v>
      </c>
      <c r="BB261" s="2">
        <v>25118.2766039532</v>
      </c>
      <c r="BC261" s="2">
        <v>12711.9591233628</v>
      </c>
      <c r="BD261" s="2">
        <v>7687.5220767623896</v>
      </c>
      <c r="BE261" s="2">
        <v>10357.541516912401</v>
      </c>
      <c r="BF261" s="2">
        <v>17142.702423678998</v>
      </c>
      <c r="BG261" s="2">
        <v>8988.9809192048706</v>
      </c>
      <c r="BH261" s="2">
        <v>8741.90899043422</v>
      </c>
      <c r="BI261" s="2">
        <v>9751.3185231012903</v>
      </c>
      <c r="BJ261" s="2">
        <v>11356.4465525411</v>
      </c>
      <c r="BK261" s="2">
        <v>22663.520577699601</v>
      </c>
      <c r="BL261" s="2">
        <v>15173.386047558201</v>
      </c>
      <c r="BM261" s="2">
        <v>18012.671276106499</v>
      </c>
      <c r="BN261" s="2">
        <v>13490.3910294571</v>
      </c>
      <c r="BO261" s="2">
        <v>20712.1383014274</v>
      </c>
      <c r="BP261" s="2">
        <v>14560.7008329659</v>
      </c>
      <c r="BQ261" s="7">
        <f t="shared" si="4"/>
        <v>24.521467790259901</v>
      </c>
    </row>
    <row r="262" spans="1:69" x14ac:dyDescent="0.3">
      <c r="A262" s="2" t="s">
        <v>1013</v>
      </c>
      <c r="B262" s="5">
        <v>6.3</v>
      </c>
      <c r="C262" s="4">
        <v>780.55179999999996</v>
      </c>
      <c r="D262" s="4">
        <v>780.55679999999995</v>
      </c>
      <c r="E262" s="3" t="s">
        <v>1309</v>
      </c>
      <c r="F262" s="5" t="s">
        <v>1319</v>
      </c>
      <c r="G262" s="2">
        <v>18220.119022633098</v>
      </c>
      <c r="H262" s="2">
        <v>15622.6050201782</v>
      </c>
      <c r="I262" s="2">
        <v>16114.450279787399</v>
      </c>
      <c r="J262" s="2">
        <v>12146.953824623401</v>
      </c>
      <c r="K262" s="2">
        <v>20957.778388231302</v>
      </c>
      <c r="L262" s="2">
        <v>13898.5611034509</v>
      </c>
      <c r="M262" s="2">
        <v>18826.200029485201</v>
      </c>
      <c r="N262" s="2">
        <v>16686.882032652698</v>
      </c>
      <c r="O262" s="2">
        <v>19739.640037946399</v>
      </c>
      <c r="P262" s="2">
        <v>15706.397806109</v>
      </c>
      <c r="Q262" s="2">
        <v>16384.036817425502</v>
      </c>
      <c r="R262" s="2">
        <v>21984.296686408499</v>
      </c>
      <c r="S262" s="2">
        <v>13885.666723587799</v>
      </c>
      <c r="T262" s="2">
        <v>17557.786819707399</v>
      </c>
      <c r="U262" s="2">
        <v>14626.1198702527</v>
      </c>
      <c r="V262" s="2">
        <v>16229.169228209499</v>
      </c>
      <c r="W262" s="2">
        <v>19212.550539493001</v>
      </c>
      <c r="X262" s="2">
        <v>23913.4449702354</v>
      </c>
      <c r="Y262" s="2">
        <v>18569.175972704699</v>
      </c>
      <c r="Z262" s="2">
        <v>33421.053600630803</v>
      </c>
      <c r="AA262" s="2">
        <v>34830.029778415301</v>
      </c>
      <c r="AB262" s="2">
        <v>20294.578927817001</v>
      </c>
      <c r="AC262" s="2">
        <v>23303.146252013201</v>
      </c>
      <c r="AD262" s="2">
        <v>19676.870529108699</v>
      </c>
      <c r="AE262" s="2">
        <v>7246.5520336142499</v>
      </c>
      <c r="AF262" s="2">
        <v>8969.1820276146409</v>
      </c>
      <c r="AG262" s="2">
        <v>20061.951180534201</v>
      </c>
      <c r="AH262" s="2">
        <v>7860.8938923436899</v>
      </c>
      <c r="AI262" s="2">
        <v>13734.772512993901</v>
      </c>
      <c r="AJ262" s="2">
        <v>13239.543745446799</v>
      </c>
      <c r="AK262" s="2">
        <v>23758.632930717798</v>
      </c>
      <c r="AL262" s="2">
        <v>12132.353775418</v>
      </c>
      <c r="AM262" s="2">
        <v>15409.0950348929</v>
      </c>
      <c r="AN262" s="2">
        <v>15727.334874248099</v>
      </c>
      <c r="AO262" s="2">
        <v>18164.5173005873</v>
      </c>
      <c r="AP262" s="2">
        <v>18764.120724871798</v>
      </c>
      <c r="AQ262" s="2">
        <v>12017.9092660274</v>
      </c>
      <c r="AR262" s="2">
        <v>12662.6283793562</v>
      </c>
      <c r="AS262" s="2">
        <v>14287.902454880001</v>
      </c>
      <c r="AT262" s="2">
        <v>21163.572163575402</v>
      </c>
      <c r="AU262" s="2">
        <v>18679.846877518801</v>
      </c>
      <c r="AV262" s="2">
        <v>20088.292054244001</v>
      </c>
      <c r="AW262" s="2">
        <v>12259.913998575399</v>
      </c>
      <c r="AX262" s="2">
        <v>19176.905789493401</v>
      </c>
      <c r="AY262" s="2">
        <v>16502.261668178198</v>
      </c>
      <c r="AZ262" s="2">
        <v>12818.9634415442</v>
      </c>
      <c r="BA262" s="2">
        <v>14378.480692303399</v>
      </c>
      <c r="BB262" s="2">
        <v>14151.104868307501</v>
      </c>
      <c r="BC262" s="2">
        <v>17484.451693807201</v>
      </c>
      <c r="BD262" s="2">
        <v>8129.0909204189402</v>
      </c>
      <c r="BE262" s="2">
        <v>17115.019786062301</v>
      </c>
      <c r="BF262" s="2">
        <v>16114.3784749223</v>
      </c>
      <c r="BG262" s="2">
        <v>29875.455714808199</v>
      </c>
      <c r="BH262" s="2">
        <v>21326.774684153901</v>
      </c>
      <c r="BI262" s="2">
        <v>11499.649838265599</v>
      </c>
      <c r="BJ262" s="2">
        <v>17873.8921920127</v>
      </c>
      <c r="BK262" s="2">
        <v>19009.0956200568</v>
      </c>
      <c r="BL262" s="2">
        <v>19114.7937668985</v>
      </c>
      <c r="BM262" s="2">
        <v>21099.409924936499</v>
      </c>
      <c r="BN262" s="2">
        <v>22973.662963631999</v>
      </c>
      <c r="BO262" s="2">
        <v>23589.3358092663</v>
      </c>
      <c r="BP262" s="2">
        <v>13820.0148138437</v>
      </c>
      <c r="BQ262" s="7">
        <f t="shared" si="4"/>
        <v>16.951636506763336</v>
      </c>
    </row>
    <row r="263" spans="1:69" x14ac:dyDescent="0.3">
      <c r="A263" s="2" t="s">
        <v>1014</v>
      </c>
      <c r="B263" s="5">
        <v>7.16</v>
      </c>
      <c r="C263" s="4">
        <v>780.55179999999996</v>
      </c>
      <c r="D263" s="4">
        <v>780.55679999999995</v>
      </c>
      <c r="E263" s="3" t="s">
        <v>1309</v>
      </c>
      <c r="F263" s="5" t="s">
        <v>1319</v>
      </c>
      <c r="G263" s="2">
        <v>24736.774098317001</v>
      </c>
      <c r="H263" s="2">
        <v>7284.4149030957497</v>
      </c>
      <c r="I263" s="2">
        <v>11515.203354371601</v>
      </c>
      <c r="J263" s="2">
        <v>10036.5870200729</v>
      </c>
      <c r="K263" s="2">
        <v>14171.8449588521</v>
      </c>
      <c r="L263" s="2">
        <v>4590.4750823759996</v>
      </c>
      <c r="M263" s="2">
        <v>30323.156435754201</v>
      </c>
      <c r="N263" s="2">
        <v>31996.9973870781</v>
      </c>
      <c r="O263" s="2">
        <v>23352.773291071899</v>
      </c>
      <c r="P263" s="2">
        <v>10049.0831695457</v>
      </c>
      <c r="Q263" s="2">
        <v>6371.8030557861803</v>
      </c>
      <c r="R263" s="2">
        <v>14947.826574550299</v>
      </c>
      <c r="S263" s="2">
        <v>8822.0214565709794</v>
      </c>
      <c r="T263" s="2">
        <v>14531.087664512301</v>
      </c>
      <c r="U263" s="2">
        <v>3641.4568342377102</v>
      </c>
      <c r="V263" s="2">
        <v>11185.3947793403</v>
      </c>
      <c r="W263" s="2">
        <v>8920.4145527556302</v>
      </c>
      <c r="X263" s="2">
        <v>10067.671366439001</v>
      </c>
      <c r="Y263" s="2">
        <v>9479.0624748808605</v>
      </c>
      <c r="Z263" s="2">
        <v>10644.0905441913</v>
      </c>
      <c r="AA263" s="2">
        <v>9286.4826318259293</v>
      </c>
      <c r="AB263" s="2">
        <v>15312.616768297699</v>
      </c>
      <c r="AC263" s="2">
        <v>11667.7294628537</v>
      </c>
      <c r="AD263" s="2">
        <v>4078.2390142193799</v>
      </c>
      <c r="AE263" s="2">
        <v>10111.6933313054</v>
      </c>
      <c r="AF263" s="2">
        <v>11499.6934123633</v>
      </c>
      <c r="AG263" s="2">
        <v>16860.9081126739</v>
      </c>
      <c r="AH263" s="2">
        <v>23719.928533852999</v>
      </c>
      <c r="AI263" s="2">
        <v>6634.6575393645398</v>
      </c>
      <c r="AJ263" s="2">
        <v>11050.0261826485</v>
      </c>
      <c r="AK263" s="2">
        <v>24261.959626342501</v>
      </c>
      <c r="AL263" s="2">
        <v>11815.5741973534</v>
      </c>
      <c r="AM263" s="2">
        <v>12011.2067135126</v>
      </c>
      <c r="AN263" s="2">
        <v>9578.0235012535904</v>
      </c>
      <c r="AO263" s="2">
        <v>16316.378668466499</v>
      </c>
      <c r="AP263" s="2">
        <v>20733.9995587138</v>
      </c>
      <c r="AQ263" s="2">
        <v>4237.3780340987996</v>
      </c>
      <c r="AR263" s="2">
        <v>8094.7905399861502</v>
      </c>
      <c r="AS263" s="2">
        <v>21322.529908649001</v>
      </c>
      <c r="AT263" s="2">
        <v>14858.476391568</v>
      </c>
      <c r="AU263" s="2">
        <v>14179.4678121628</v>
      </c>
      <c r="AV263" s="2">
        <v>10490.337977388999</v>
      </c>
      <c r="AW263" s="2">
        <v>14704.718340268801</v>
      </c>
      <c r="AX263" s="2">
        <v>9844.3590370104794</v>
      </c>
      <c r="AY263" s="2">
        <v>4336.4406221213203</v>
      </c>
      <c r="AZ263" s="2">
        <v>6865.5024398915102</v>
      </c>
      <c r="BA263" s="2">
        <v>4925.64402023198</v>
      </c>
      <c r="BB263" s="2">
        <v>7670.5168891986204</v>
      </c>
      <c r="BC263" s="2">
        <v>21168.321195968801</v>
      </c>
      <c r="BD263" s="2">
        <v>12398.936916242999</v>
      </c>
      <c r="BE263" s="2">
        <v>21686.302498887599</v>
      </c>
      <c r="BF263" s="2">
        <v>10591.441718983901</v>
      </c>
      <c r="BG263" s="2">
        <v>14250.0458121837</v>
      </c>
      <c r="BH263" s="2">
        <v>27003.266619580099</v>
      </c>
      <c r="BI263" s="2">
        <v>14755.357817095901</v>
      </c>
      <c r="BJ263" s="2">
        <v>7585.1801338986297</v>
      </c>
      <c r="BK263" s="2">
        <v>11218.7731277725</v>
      </c>
      <c r="BL263" s="2">
        <v>11670.0887349526</v>
      </c>
      <c r="BM263" s="2">
        <v>16143.6889667787</v>
      </c>
      <c r="BN263" s="2">
        <v>9079.9632167134896</v>
      </c>
      <c r="BO263" s="2">
        <v>15059.9426464685</v>
      </c>
      <c r="BP263" s="2">
        <v>9424.13078238255</v>
      </c>
      <c r="BQ263" s="7">
        <f t="shared" si="4"/>
        <v>27.566271957066256</v>
      </c>
    </row>
    <row r="264" spans="1:69" x14ac:dyDescent="0.3">
      <c r="A264" s="2" t="s">
        <v>1015</v>
      </c>
      <c r="B264" s="5">
        <v>6.28</v>
      </c>
      <c r="C264" s="4">
        <v>776.52059999999994</v>
      </c>
      <c r="D264" s="4">
        <v>776.52560000000005</v>
      </c>
      <c r="E264" s="3" t="s">
        <v>1309</v>
      </c>
      <c r="F264" s="5" t="s">
        <v>1319</v>
      </c>
      <c r="G264" s="2">
        <v>62321.124687584197</v>
      </c>
      <c r="H264" s="2">
        <v>39308.6566156013</v>
      </c>
      <c r="I264" s="2">
        <v>41341.501512171999</v>
      </c>
      <c r="J264" s="2">
        <v>28626.8938290759</v>
      </c>
      <c r="K264" s="2">
        <v>38618.795830617099</v>
      </c>
      <c r="L264" s="2">
        <v>38989.092820691301</v>
      </c>
      <c r="M264" s="2">
        <v>56693.463773187701</v>
      </c>
      <c r="N264" s="2">
        <v>51499.214473992397</v>
      </c>
      <c r="O264" s="2">
        <v>31321.8197880191</v>
      </c>
      <c r="P264" s="2">
        <v>65477.904180133701</v>
      </c>
      <c r="Q264" s="2">
        <v>46720.748318447397</v>
      </c>
      <c r="R264" s="2">
        <v>47261.897895604103</v>
      </c>
      <c r="S264" s="2">
        <v>44193.235924142602</v>
      </c>
      <c r="T264" s="2">
        <v>30925.298556370599</v>
      </c>
      <c r="U264" s="2">
        <v>22011.4808936882</v>
      </c>
      <c r="V264" s="2">
        <v>30199.799712576601</v>
      </c>
      <c r="W264" s="2">
        <v>39314.719145842297</v>
      </c>
      <c r="X264" s="2">
        <v>32921.959509982204</v>
      </c>
      <c r="Y264" s="2">
        <v>38294.374523872801</v>
      </c>
      <c r="Z264" s="2">
        <v>54443.3690270507</v>
      </c>
      <c r="AA264" s="2">
        <v>46836.137422204498</v>
      </c>
      <c r="AB264" s="2">
        <v>48207.6791890491</v>
      </c>
      <c r="AC264" s="2">
        <v>86638.097165061801</v>
      </c>
      <c r="AD264" s="2">
        <v>56966.471482493696</v>
      </c>
      <c r="AE264" s="2">
        <v>47059.216771403902</v>
      </c>
      <c r="AF264" s="2">
        <v>56992.194801159902</v>
      </c>
      <c r="AG264" s="2">
        <v>50547.7085844498</v>
      </c>
      <c r="AH264" s="2">
        <v>65305.800682026398</v>
      </c>
      <c r="AI264" s="2">
        <v>32350.488662107899</v>
      </c>
      <c r="AJ264" s="2">
        <v>48962.168563251398</v>
      </c>
      <c r="AK264" s="2">
        <v>56891.268756499303</v>
      </c>
      <c r="AL264" s="2">
        <v>62153.999332896601</v>
      </c>
      <c r="AM264" s="2">
        <v>67294.984453583398</v>
      </c>
      <c r="AN264" s="2">
        <v>74061.056519220496</v>
      </c>
      <c r="AO264" s="2">
        <v>59607.542644830697</v>
      </c>
      <c r="AP264" s="2">
        <v>58236.2395183876</v>
      </c>
      <c r="AQ264" s="2">
        <v>44182.1036219663</v>
      </c>
      <c r="AR264" s="2">
        <v>33149.8103324986</v>
      </c>
      <c r="AS264" s="2">
        <v>40854.649882094498</v>
      </c>
      <c r="AT264" s="2">
        <v>53236.332732487303</v>
      </c>
      <c r="AU264" s="2">
        <v>50867.056607023304</v>
      </c>
      <c r="AV264" s="2">
        <v>35301.476933160098</v>
      </c>
      <c r="AW264" s="2">
        <v>30408.799604656</v>
      </c>
      <c r="AX264" s="2">
        <v>38223.938651933197</v>
      </c>
      <c r="AY264" s="2">
        <v>22981.1720905732</v>
      </c>
      <c r="AZ264" s="2">
        <v>25895.114150224701</v>
      </c>
      <c r="BA264" s="2">
        <v>23059.701080574599</v>
      </c>
      <c r="BB264" s="2">
        <v>32349.519300487998</v>
      </c>
      <c r="BC264" s="2">
        <v>47326.166906339502</v>
      </c>
      <c r="BD264" s="2">
        <v>53280.6919981623</v>
      </c>
      <c r="BE264" s="2">
        <v>63721.569987771603</v>
      </c>
      <c r="BF264" s="2">
        <v>64404.214006036898</v>
      </c>
      <c r="BG264" s="2">
        <v>69187.605396989704</v>
      </c>
      <c r="BH264" s="2">
        <v>83856.244999084302</v>
      </c>
      <c r="BI264" s="2">
        <v>68644.709575051005</v>
      </c>
      <c r="BJ264" s="2">
        <v>32556.016255496001</v>
      </c>
      <c r="BK264" s="2">
        <v>27064.6289658079</v>
      </c>
      <c r="BL264" s="2">
        <v>33687.9646776031</v>
      </c>
      <c r="BM264" s="2">
        <v>34824.733886695401</v>
      </c>
      <c r="BN264" s="2">
        <v>55994.131989418202</v>
      </c>
      <c r="BO264" s="2">
        <v>34887.980301646203</v>
      </c>
      <c r="BP264" s="2">
        <v>34933.927269520798</v>
      </c>
      <c r="BQ264" s="7">
        <f t="shared" si="4"/>
        <v>25.163483080974807</v>
      </c>
    </row>
    <row r="265" spans="1:69" x14ac:dyDescent="0.3">
      <c r="A265" s="2" t="s">
        <v>1016</v>
      </c>
      <c r="B265" s="5">
        <v>6.09</v>
      </c>
      <c r="C265" s="4">
        <v>774.50490000000002</v>
      </c>
      <c r="D265" s="4">
        <v>774.50990000000002</v>
      </c>
      <c r="E265" s="3" t="s">
        <v>1309</v>
      </c>
      <c r="F265" s="5" t="s">
        <v>1319</v>
      </c>
      <c r="G265" s="2">
        <v>60519.834585974597</v>
      </c>
      <c r="H265" s="2">
        <v>30926.839172231801</v>
      </c>
      <c r="I265" s="2">
        <v>21015.408894731299</v>
      </c>
      <c r="J265" s="2">
        <v>15252.311960057799</v>
      </c>
      <c r="K265" s="2">
        <v>24808.680132143501</v>
      </c>
      <c r="L265" s="2">
        <v>31963.456832431701</v>
      </c>
      <c r="M265" s="2">
        <v>44972.172867512403</v>
      </c>
      <c r="N265" s="2">
        <v>71063.090951602906</v>
      </c>
      <c r="O265" s="2">
        <v>30625.812821939999</v>
      </c>
      <c r="P265" s="2">
        <v>48685.427656225998</v>
      </c>
      <c r="Q265" s="2">
        <v>46294.708428137899</v>
      </c>
      <c r="R265" s="2">
        <v>33609.155281539199</v>
      </c>
      <c r="S265" s="2">
        <v>23991.123226052601</v>
      </c>
      <c r="T265" s="2">
        <v>33414.350885888103</v>
      </c>
      <c r="U265" s="2">
        <v>8529.2040124558607</v>
      </c>
      <c r="V265" s="2">
        <v>21653.8017561833</v>
      </c>
      <c r="W265" s="2">
        <v>16553.003685195701</v>
      </c>
      <c r="X265" s="2">
        <v>21398.346438340501</v>
      </c>
      <c r="Y265" s="2">
        <v>26637.365428906</v>
      </c>
      <c r="Z265" s="2">
        <v>26038.202702981998</v>
      </c>
      <c r="AA265" s="2">
        <v>21624.384807685401</v>
      </c>
      <c r="AB265" s="2">
        <v>23689.268554899201</v>
      </c>
      <c r="AC265" s="2">
        <v>25872.6482287449</v>
      </c>
      <c r="AD265" s="2">
        <v>21874.464038570899</v>
      </c>
      <c r="AE265" s="2">
        <v>25012.68706611</v>
      </c>
      <c r="AF265" s="2">
        <v>15237.530604251901</v>
      </c>
      <c r="AG265" s="2">
        <v>24190.792444074501</v>
      </c>
      <c r="AH265" s="2">
        <v>51718.913013470097</v>
      </c>
      <c r="AI265" s="2">
        <v>12052.804422749699</v>
      </c>
      <c r="AJ265" s="2">
        <v>31574.7402822283</v>
      </c>
      <c r="AK265" s="2">
        <v>30986.914924564098</v>
      </c>
      <c r="AL265" s="2">
        <v>41917.441197228502</v>
      </c>
      <c r="AM265" s="2">
        <v>36008.415131112502</v>
      </c>
      <c r="AN265" s="2">
        <v>28964.276621868001</v>
      </c>
      <c r="AO265" s="2">
        <v>32571.1894724509</v>
      </c>
      <c r="AP265" s="2">
        <v>25626.942477983401</v>
      </c>
      <c r="AQ265" s="2">
        <v>10138.231938926199</v>
      </c>
      <c r="AR265" s="2">
        <v>19160.2079403194</v>
      </c>
      <c r="AS265" s="2">
        <v>26122.862161000801</v>
      </c>
      <c r="AT265" s="2">
        <v>48000.195819984598</v>
      </c>
      <c r="AU265" s="2">
        <v>22036.798475361298</v>
      </c>
      <c r="AV265" s="2">
        <v>20013.1059507752</v>
      </c>
      <c r="AW265" s="2">
        <v>22870.4412285574</v>
      </c>
      <c r="AX265" s="2">
        <v>23518.075765704602</v>
      </c>
      <c r="AY265" s="2">
        <v>10981.498512272899</v>
      </c>
      <c r="AZ265" s="2">
        <v>4873.6409422250399</v>
      </c>
      <c r="BA265" s="2">
        <v>9988.5823092969404</v>
      </c>
      <c r="BB265" s="2">
        <v>14792.0849908211</v>
      </c>
      <c r="BC265" s="2">
        <v>14015.226784021899</v>
      </c>
      <c r="BD265" s="2">
        <v>18773.633253052201</v>
      </c>
      <c r="BE265" s="2">
        <v>19231.221691539798</v>
      </c>
      <c r="BF265" s="2">
        <v>12264.8092449374</v>
      </c>
      <c r="BG265" s="2">
        <v>18393.945402095</v>
      </c>
      <c r="BH265" s="2">
        <v>12388.0127257528</v>
      </c>
      <c r="BI265" s="2">
        <v>9349.06816125554</v>
      </c>
      <c r="BJ265" s="2">
        <v>21150.3294951106</v>
      </c>
      <c r="BK265" s="2">
        <v>27242.940497363401</v>
      </c>
      <c r="BL265" s="2">
        <v>21311.907141453499</v>
      </c>
      <c r="BM265" s="2">
        <v>22515.2166867825</v>
      </c>
      <c r="BN265" s="2">
        <v>27548.727106644099</v>
      </c>
      <c r="BO265" s="2">
        <v>19757.947272669098</v>
      </c>
      <c r="BP265" s="2">
        <v>13240.0085805203</v>
      </c>
      <c r="BQ265" s="7">
        <f t="shared" si="4"/>
        <v>22.235161643168802</v>
      </c>
    </row>
    <row r="266" spans="1:69" x14ac:dyDescent="0.3">
      <c r="A266" s="2" t="s">
        <v>1017</v>
      </c>
      <c r="B266" s="5">
        <v>7.41</v>
      </c>
      <c r="C266" s="4">
        <v>798.59879999999998</v>
      </c>
      <c r="D266" s="4">
        <v>798.60379999999998</v>
      </c>
      <c r="E266" s="3" t="s">
        <v>1309</v>
      </c>
      <c r="F266" s="5" t="s">
        <v>1318</v>
      </c>
      <c r="G266" s="2">
        <v>13496.665503320201</v>
      </c>
      <c r="H266" s="2">
        <v>22456.739356088499</v>
      </c>
      <c r="I266" s="2">
        <v>14736.2863458459</v>
      </c>
      <c r="J266" s="2">
        <v>11326.1686566348</v>
      </c>
      <c r="K266" s="2">
        <v>26955.2715089997</v>
      </c>
      <c r="L266" s="2">
        <v>12935.972016714601</v>
      </c>
      <c r="M266" s="2">
        <v>26316.2459848824</v>
      </c>
      <c r="N266" s="2">
        <v>30089.0400034009</v>
      </c>
      <c r="O266" s="2">
        <v>16312.0768997429</v>
      </c>
      <c r="P266" s="2">
        <v>17618.590228854999</v>
      </c>
      <c r="Q266" s="2">
        <v>24923.355875822199</v>
      </c>
      <c r="R266" s="2">
        <v>12840.404301074799</v>
      </c>
      <c r="S266" s="2">
        <v>20896.708993198499</v>
      </c>
      <c r="T266" s="2">
        <v>7306.28397455096</v>
      </c>
      <c r="U266" s="2">
        <v>6477.35801236719</v>
      </c>
      <c r="V266" s="2">
        <v>15275.719125559801</v>
      </c>
      <c r="W266" s="2">
        <v>11657.0147529777</v>
      </c>
      <c r="X266" s="2">
        <v>9382.8566467758592</v>
      </c>
      <c r="Y266" s="2">
        <v>12437.2527065552</v>
      </c>
      <c r="Z266" s="2">
        <v>12284.681176154099</v>
      </c>
      <c r="AA266" s="2">
        <v>17926.756497806</v>
      </c>
      <c r="AB266" s="2">
        <v>15517.829548538701</v>
      </c>
      <c r="AC266" s="2">
        <v>18540.196903062199</v>
      </c>
      <c r="AD266" s="2">
        <v>17414.066753728799</v>
      </c>
      <c r="AE266" s="2">
        <v>10954.9506177805</v>
      </c>
      <c r="AF266" s="2">
        <v>16825.708370199802</v>
      </c>
      <c r="AG266" s="2">
        <v>17701.426256303199</v>
      </c>
      <c r="AH266" s="2">
        <v>18630.760956742899</v>
      </c>
      <c r="AI266" s="2">
        <v>11736.2710234224</v>
      </c>
      <c r="AJ266" s="2">
        <v>16403.260974522302</v>
      </c>
      <c r="AK266" s="2">
        <v>23582.740113618402</v>
      </c>
      <c r="AL266" s="2">
        <v>21144.534674585699</v>
      </c>
      <c r="AM266" s="2">
        <v>21494.0767410279</v>
      </c>
      <c r="AN266" s="2">
        <v>27318.560723097999</v>
      </c>
      <c r="AO266" s="2">
        <v>12116.818239055699</v>
      </c>
      <c r="AP266" s="2">
        <v>24252.276722682898</v>
      </c>
      <c r="AQ266" s="2">
        <v>19014.453479723401</v>
      </c>
      <c r="AR266" s="2">
        <v>16956.830015423398</v>
      </c>
      <c r="AS266" s="2">
        <v>24283.991269358201</v>
      </c>
      <c r="AT266" s="2">
        <v>18030.795012673701</v>
      </c>
      <c r="AU266" s="2">
        <v>22294.498592413001</v>
      </c>
      <c r="AV266" s="2">
        <v>16252.611201392299</v>
      </c>
      <c r="AW266" s="2">
        <v>20629.146228485901</v>
      </c>
      <c r="AX266" s="2">
        <v>18250.3251866666</v>
      </c>
      <c r="AY266" s="2">
        <v>14482.3956756607</v>
      </c>
      <c r="AZ266" s="2">
        <v>12548.319745525399</v>
      </c>
      <c r="BA266" s="2">
        <v>12072.6236902334</v>
      </c>
      <c r="BB266" s="2">
        <v>21603.336191916998</v>
      </c>
      <c r="BC266" s="2">
        <v>11222.806680833601</v>
      </c>
      <c r="BD266" s="2">
        <v>18918.176699248201</v>
      </c>
      <c r="BE266" s="2">
        <v>14843.2541047622</v>
      </c>
      <c r="BF266" s="2">
        <v>16990.223412307001</v>
      </c>
      <c r="BG266" s="2">
        <v>12796.352656458101</v>
      </c>
      <c r="BH266" s="2">
        <v>9641.0036359551304</v>
      </c>
      <c r="BI266" s="2">
        <v>8650.0424382417605</v>
      </c>
      <c r="BJ266" s="2">
        <v>18221.8277704963</v>
      </c>
      <c r="BK266" s="2">
        <v>15260.831367389699</v>
      </c>
      <c r="BL266" s="2">
        <v>21172.5368864263</v>
      </c>
      <c r="BM266" s="2">
        <v>17075.632119505401</v>
      </c>
      <c r="BN266" s="2">
        <v>20316.526157755801</v>
      </c>
      <c r="BO266" s="2">
        <v>16024.422061158901</v>
      </c>
      <c r="BP266" s="2">
        <v>8225.9893857737898</v>
      </c>
      <c r="BQ266" s="7">
        <f t="shared" si="4"/>
        <v>25.751396402201284</v>
      </c>
    </row>
    <row r="267" spans="1:69" x14ac:dyDescent="0.3">
      <c r="A267" s="2" t="s">
        <v>1018</v>
      </c>
      <c r="B267" s="5">
        <v>7.08</v>
      </c>
      <c r="C267" s="4">
        <v>796.58309999999994</v>
      </c>
      <c r="D267" s="4">
        <v>796.58810000000005</v>
      </c>
      <c r="E267" s="3" t="s">
        <v>1309</v>
      </c>
      <c r="F267" s="5" t="s">
        <v>1318</v>
      </c>
      <c r="G267" s="2">
        <v>51536.877191504798</v>
      </c>
      <c r="H267" s="2">
        <v>21675.917407229401</v>
      </c>
      <c r="I267" s="2">
        <v>33088.260544455799</v>
      </c>
      <c r="J267" s="2">
        <v>24840.154572196199</v>
      </c>
      <c r="K267" s="2">
        <v>80800.364554722299</v>
      </c>
      <c r="L267" s="2">
        <v>41032.384987202699</v>
      </c>
      <c r="M267" s="2">
        <v>53006.513179504203</v>
      </c>
      <c r="N267" s="2">
        <v>58950.941987905302</v>
      </c>
      <c r="O267" s="2">
        <v>70899.579097094102</v>
      </c>
      <c r="P267" s="2">
        <v>64040.492060624201</v>
      </c>
      <c r="Q267" s="2">
        <v>68572.219224405097</v>
      </c>
      <c r="R267" s="2">
        <v>62642.899492735203</v>
      </c>
      <c r="S267" s="2">
        <v>59445.310374899003</v>
      </c>
      <c r="T267" s="2">
        <v>30517.9301209972</v>
      </c>
      <c r="U267" s="2">
        <v>38185.611388613099</v>
      </c>
      <c r="V267" s="2">
        <v>54036.4139275665</v>
      </c>
      <c r="W267" s="2">
        <v>31248.936927977898</v>
      </c>
      <c r="X267" s="2">
        <v>59301.384550437499</v>
      </c>
      <c r="Y267" s="2">
        <v>55477.644292998702</v>
      </c>
      <c r="Z267" s="2">
        <v>88781.549770352896</v>
      </c>
      <c r="AA267" s="2">
        <v>76921.220863016802</v>
      </c>
      <c r="AB267" s="2">
        <v>69306.962635176402</v>
      </c>
      <c r="AC267" s="2">
        <v>64159.335149453102</v>
      </c>
      <c r="AD267" s="2">
        <v>90764.652860631497</v>
      </c>
      <c r="AE267" s="2">
        <v>29542.006475038401</v>
      </c>
      <c r="AF267" s="2">
        <v>37510.104767461802</v>
      </c>
      <c r="AG267" s="2">
        <v>45172.469506209702</v>
      </c>
      <c r="AH267" s="2">
        <v>35338.477769604098</v>
      </c>
      <c r="AI267" s="2">
        <v>9782.6519416440897</v>
      </c>
      <c r="AJ267" s="2">
        <v>45354.737031344899</v>
      </c>
      <c r="AK267" s="2">
        <v>50656.592594800299</v>
      </c>
      <c r="AL267" s="2">
        <v>36790.478892161103</v>
      </c>
      <c r="AM267" s="2">
        <v>88165.031962758105</v>
      </c>
      <c r="AN267" s="2">
        <v>71902.001525225904</v>
      </c>
      <c r="AO267" s="2">
        <v>36500.190718553698</v>
      </c>
      <c r="AP267" s="2">
        <v>73332.703472088106</v>
      </c>
      <c r="AQ267" s="2">
        <v>50123.674242319699</v>
      </c>
      <c r="AR267" s="2">
        <v>54237.980245810199</v>
      </c>
      <c r="AS267" s="2">
        <v>46790.846032267902</v>
      </c>
      <c r="AT267" s="2">
        <v>80291.765158345501</v>
      </c>
      <c r="AU267" s="2">
        <v>70894.661957061704</v>
      </c>
      <c r="AV267" s="2">
        <v>72050.563825745005</v>
      </c>
      <c r="AW267" s="2">
        <v>35360.070975304901</v>
      </c>
      <c r="AX267" s="2">
        <v>64083.340781546904</v>
      </c>
      <c r="AY267" s="2">
        <v>25949.813435023301</v>
      </c>
      <c r="AZ267" s="2">
        <v>35977.937695945198</v>
      </c>
      <c r="BA267" s="2">
        <v>19512.118755255899</v>
      </c>
      <c r="BB267" s="2">
        <v>65545.401711515893</v>
      </c>
      <c r="BC267" s="2">
        <v>64443.6986117337</v>
      </c>
      <c r="BD267" s="2">
        <v>47660.175268355699</v>
      </c>
      <c r="BE267" s="2">
        <v>57761.359530383801</v>
      </c>
      <c r="BF267" s="2">
        <v>59287.447692107096</v>
      </c>
      <c r="BG267" s="2">
        <v>79416.075715079001</v>
      </c>
      <c r="BH267" s="2">
        <v>52322.539100358001</v>
      </c>
      <c r="BI267" s="2">
        <v>30106.2518538023</v>
      </c>
      <c r="BJ267" s="2">
        <v>61883.267785429598</v>
      </c>
      <c r="BK267" s="2">
        <v>61930.393486911104</v>
      </c>
      <c r="BL267" s="2">
        <v>48598.667390453498</v>
      </c>
      <c r="BM267" s="2">
        <v>57978.124017797898</v>
      </c>
      <c r="BN267" s="2">
        <v>53316.482261694502</v>
      </c>
      <c r="BO267" s="2">
        <v>64236.101875189597</v>
      </c>
      <c r="BP267" s="2">
        <v>27468.940941684599</v>
      </c>
      <c r="BQ267" s="7">
        <f t="shared" si="4"/>
        <v>23.808554933074554</v>
      </c>
    </row>
    <row r="268" spans="1:69" x14ac:dyDescent="0.3">
      <c r="A268" s="2" t="s">
        <v>1019</v>
      </c>
      <c r="B268" s="5">
        <v>6.87</v>
      </c>
      <c r="C268" s="4">
        <v>794.5675</v>
      </c>
      <c r="D268" s="4">
        <v>794.57249999999999</v>
      </c>
      <c r="E268" s="3" t="s">
        <v>1309</v>
      </c>
      <c r="F268" s="5" t="s">
        <v>1318</v>
      </c>
      <c r="G268" s="2">
        <v>143857.174349006</v>
      </c>
      <c r="H268" s="2">
        <v>78917.692517550095</v>
      </c>
      <c r="I268" s="2">
        <v>50527.140635735203</v>
      </c>
      <c r="J268" s="2">
        <v>47430.441351862602</v>
      </c>
      <c r="K268" s="2">
        <v>130184.398086822</v>
      </c>
      <c r="L268" s="2">
        <v>90078.251684571398</v>
      </c>
      <c r="M268" s="2">
        <v>90585.524092539606</v>
      </c>
      <c r="N268" s="2">
        <v>110223.98113681401</v>
      </c>
      <c r="O268" s="2">
        <v>169813.27969277301</v>
      </c>
      <c r="P268" s="2">
        <v>98424.428878058607</v>
      </c>
      <c r="Q268" s="2">
        <v>133474.62094406399</v>
      </c>
      <c r="R268" s="2">
        <v>148036.44866369001</v>
      </c>
      <c r="S268" s="2">
        <v>137686.26428259301</v>
      </c>
      <c r="T268" s="2">
        <v>68841.337114520298</v>
      </c>
      <c r="U268" s="2">
        <v>46392.004274450803</v>
      </c>
      <c r="V268" s="2">
        <v>127387.771075729</v>
      </c>
      <c r="W268" s="2">
        <v>159215.034305915</v>
      </c>
      <c r="X268" s="2">
        <v>131771.742258771</v>
      </c>
      <c r="Y268" s="2">
        <v>93688.336791329901</v>
      </c>
      <c r="Z268" s="2">
        <v>175301.10603188199</v>
      </c>
      <c r="AA268" s="2">
        <v>217507.09512918</v>
      </c>
      <c r="AB268" s="2">
        <v>202192.593919804</v>
      </c>
      <c r="AC268" s="2">
        <v>156557.997056286</v>
      </c>
      <c r="AD268" s="2">
        <v>178416.64547335499</v>
      </c>
      <c r="AE268" s="2">
        <v>103953.600189413</v>
      </c>
      <c r="AF268" s="2">
        <v>90339.755478906402</v>
      </c>
      <c r="AG268" s="2">
        <v>174463.90772760499</v>
      </c>
      <c r="AH268" s="2">
        <v>138295.57777714299</v>
      </c>
      <c r="AI268" s="2">
        <v>26600.922164782001</v>
      </c>
      <c r="AJ268" s="2">
        <v>100927.992871504</v>
      </c>
      <c r="AK268" s="2">
        <v>143456.615364036</v>
      </c>
      <c r="AL268" s="2">
        <v>84591.263133023996</v>
      </c>
      <c r="AM268" s="2">
        <v>238318.30430389199</v>
      </c>
      <c r="AN268" s="2">
        <v>194441.642201549</v>
      </c>
      <c r="AO268" s="2">
        <v>150173.81138426901</v>
      </c>
      <c r="AP268" s="2">
        <v>165144.44740035001</v>
      </c>
      <c r="AQ268" s="2">
        <v>104602.06454709001</v>
      </c>
      <c r="AR268" s="2">
        <v>107749.56236518</v>
      </c>
      <c r="AS268" s="2">
        <v>89312.789903513607</v>
      </c>
      <c r="AT268" s="2">
        <v>258686.306493362</v>
      </c>
      <c r="AU268" s="2">
        <v>156645.34498428</v>
      </c>
      <c r="AV268" s="2">
        <v>185126.77144008799</v>
      </c>
      <c r="AW268" s="2">
        <v>142009.41555618899</v>
      </c>
      <c r="AX268" s="2">
        <v>154597.085861342</v>
      </c>
      <c r="AY268" s="2">
        <v>79701.523671118004</v>
      </c>
      <c r="AZ268" s="2">
        <v>84745.513993897504</v>
      </c>
      <c r="BA268" s="2">
        <v>72094.694760138998</v>
      </c>
      <c r="BB268" s="2">
        <v>162058.968059687</v>
      </c>
      <c r="BC268" s="2">
        <v>81010.509171794503</v>
      </c>
      <c r="BD268" s="2">
        <v>110671.819198201</v>
      </c>
      <c r="BE268" s="2">
        <v>73128.144034313096</v>
      </c>
      <c r="BF268" s="2">
        <v>103106.248392255</v>
      </c>
      <c r="BG268" s="2">
        <v>87530.494990231397</v>
      </c>
      <c r="BH268" s="2">
        <v>56107.275733164701</v>
      </c>
      <c r="BI268" s="2">
        <v>42037.952961291303</v>
      </c>
      <c r="BJ268" s="2">
        <v>116467.59050399601</v>
      </c>
      <c r="BK268" s="2">
        <v>105340.25555886699</v>
      </c>
      <c r="BL268" s="2">
        <v>137127.70990329899</v>
      </c>
      <c r="BM268" s="2">
        <v>120369.71712206501</v>
      </c>
      <c r="BN268" s="2">
        <v>140332.49765555401</v>
      </c>
      <c r="BO268" s="2">
        <v>173361.73288199899</v>
      </c>
      <c r="BP268" s="2">
        <v>90001.404225874896</v>
      </c>
      <c r="BQ268" s="7">
        <f t="shared" si="4"/>
        <v>21.510520288302374</v>
      </c>
    </row>
    <row r="269" spans="1:69" x14ac:dyDescent="0.3">
      <c r="A269" s="2" t="s">
        <v>1020</v>
      </c>
      <c r="B269" s="5">
        <v>7.49</v>
      </c>
      <c r="C269" s="4">
        <v>794.5675</v>
      </c>
      <c r="D269" s="4">
        <v>794.57249999999999</v>
      </c>
      <c r="E269" s="3" t="s">
        <v>1309</v>
      </c>
      <c r="F269" s="5" t="s">
        <v>1318</v>
      </c>
      <c r="G269" s="2">
        <v>31438.860122045098</v>
      </c>
      <c r="H269" s="2">
        <v>11274.397924269701</v>
      </c>
      <c r="I269" s="2">
        <v>12070.2641389787</v>
      </c>
      <c r="J269" s="2">
        <v>10003.178866657699</v>
      </c>
      <c r="K269" s="2">
        <v>10661.631646497999</v>
      </c>
      <c r="L269" s="2">
        <v>15358.1717323667</v>
      </c>
      <c r="M269" s="2">
        <v>33655.856295831203</v>
      </c>
      <c r="N269" s="2">
        <v>27006.796302036899</v>
      </c>
      <c r="O269" s="2">
        <v>7567.2332947861396</v>
      </c>
      <c r="P269" s="2">
        <v>11631.552477841</v>
      </c>
      <c r="Q269" s="2">
        <v>16373.506719457901</v>
      </c>
      <c r="R269" s="2">
        <v>10784.4847075169</v>
      </c>
      <c r="S269" s="2">
        <v>6571.1637199737897</v>
      </c>
      <c r="T269" s="2">
        <v>4758.0177536155998</v>
      </c>
      <c r="U269" s="2">
        <v>7900.0689605003199</v>
      </c>
      <c r="V269" s="2">
        <v>11191.7579551117</v>
      </c>
      <c r="W269" s="2">
        <v>4265.71825526463</v>
      </c>
      <c r="X269" s="2">
        <v>5083.0175240591698</v>
      </c>
      <c r="Y269" s="2">
        <v>8359.8236102920891</v>
      </c>
      <c r="Z269" s="2">
        <v>6986.1525372083897</v>
      </c>
      <c r="AA269" s="2">
        <v>1587.2078148451001</v>
      </c>
      <c r="AB269" s="2">
        <v>2499.5025609899599</v>
      </c>
      <c r="AC269" s="2">
        <v>7024.6903036593103</v>
      </c>
      <c r="AD269" s="2">
        <v>4165.6791965745597</v>
      </c>
      <c r="AE269" s="2">
        <v>12020.5587952884</v>
      </c>
      <c r="AF269" s="2">
        <v>9467.1875426085098</v>
      </c>
      <c r="AG269" s="2">
        <v>17564.866432031798</v>
      </c>
      <c r="AH269" s="2">
        <v>23414.544210197801</v>
      </c>
      <c r="AI269" s="2">
        <v>11905.722882637299</v>
      </c>
      <c r="AJ269" s="2">
        <v>20986.330121080398</v>
      </c>
      <c r="AK269" s="2">
        <v>18455.765234784001</v>
      </c>
      <c r="AL269" s="2">
        <v>17366.374240336401</v>
      </c>
      <c r="AM269" s="2">
        <v>32046.0643256441</v>
      </c>
      <c r="AN269" s="2">
        <v>16693.728665978499</v>
      </c>
      <c r="AO269" s="2">
        <v>23040.643884388199</v>
      </c>
      <c r="AP269" s="2">
        <v>15571.411644641001</v>
      </c>
      <c r="AQ269" s="2">
        <v>3557.7652604270802</v>
      </c>
      <c r="AR269" s="2">
        <v>16883.672136818801</v>
      </c>
      <c r="AS269" s="2">
        <v>21579.455359707899</v>
      </c>
      <c r="AT269" s="2">
        <v>21022.2557976838</v>
      </c>
      <c r="AU269" s="2">
        <v>17753.059186810799</v>
      </c>
      <c r="AV269" s="2">
        <v>16292.8782153141</v>
      </c>
      <c r="AW269" s="2">
        <v>12042.816513377</v>
      </c>
      <c r="AX269" s="2">
        <v>14793.9906657423</v>
      </c>
      <c r="AY269" s="2">
        <v>10518.1042100665</v>
      </c>
      <c r="AZ269" s="2">
        <v>7578.6301857032104</v>
      </c>
      <c r="BA269" s="2">
        <v>7192.2995132951801</v>
      </c>
      <c r="BB269" s="2">
        <v>8887.8875305835809</v>
      </c>
      <c r="BC269" s="2">
        <v>67345.0595391393</v>
      </c>
      <c r="BD269" s="2">
        <v>70683.492731982595</v>
      </c>
      <c r="BE269" s="2">
        <v>80328.722416510194</v>
      </c>
      <c r="BF269" s="2">
        <v>100801.206858587</v>
      </c>
      <c r="BG269" s="2">
        <v>101612.30380768</v>
      </c>
      <c r="BH269" s="2">
        <v>88192.415581569105</v>
      </c>
      <c r="BI269" s="2">
        <v>85579.050133769706</v>
      </c>
      <c r="BJ269" s="2">
        <v>10119.979988131599</v>
      </c>
      <c r="BK269" s="2">
        <v>4385.72995976934</v>
      </c>
      <c r="BL269" s="2">
        <v>11494.6833728857</v>
      </c>
      <c r="BM269" s="2">
        <v>13279.539928476999</v>
      </c>
      <c r="BN269" s="2">
        <v>12907.492545152199</v>
      </c>
      <c r="BO269" s="2">
        <v>15267.3630922838</v>
      </c>
      <c r="BP269" s="2">
        <v>6240.7465653618701</v>
      </c>
      <c r="BQ269" s="7">
        <f t="shared" si="4"/>
        <v>37.376383139427233</v>
      </c>
    </row>
    <row r="270" spans="1:69" x14ac:dyDescent="0.3">
      <c r="A270" s="2" t="s">
        <v>1021</v>
      </c>
      <c r="B270" s="5">
        <v>6.35</v>
      </c>
      <c r="C270" s="4">
        <v>792.55179999999996</v>
      </c>
      <c r="D270" s="4">
        <v>792.55679999999995</v>
      </c>
      <c r="E270" s="3" t="s">
        <v>1309</v>
      </c>
      <c r="F270" s="5" t="s">
        <v>1318</v>
      </c>
      <c r="G270" s="2">
        <v>76288.768192536503</v>
      </c>
      <c r="H270" s="2">
        <v>71884.568571437296</v>
      </c>
      <c r="I270" s="2">
        <v>28509.743378486</v>
      </c>
      <c r="J270" s="2">
        <v>40898.629034842503</v>
      </c>
      <c r="K270" s="2">
        <v>90817.231741185795</v>
      </c>
      <c r="L270" s="2">
        <v>54683.585279274201</v>
      </c>
      <c r="M270" s="2">
        <v>54556.4440633169</v>
      </c>
      <c r="N270" s="2">
        <v>111077.12002642801</v>
      </c>
      <c r="O270" s="2">
        <v>75101.325413607701</v>
      </c>
      <c r="P270" s="2">
        <v>83149.748979334603</v>
      </c>
      <c r="Q270" s="2">
        <v>78524.3907705124</v>
      </c>
      <c r="R270" s="2">
        <v>106690.832801588</v>
      </c>
      <c r="S270" s="2">
        <v>106392.65045672801</v>
      </c>
      <c r="T270" s="2">
        <v>79707.901785992304</v>
      </c>
      <c r="U270" s="2">
        <v>57511.350805862501</v>
      </c>
      <c r="V270" s="2">
        <v>85070.221405679695</v>
      </c>
      <c r="W270" s="2">
        <v>88636.350460659101</v>
      </c>
      <c r="X270" s="2">
        <v>99184.978174220494</v>
      </c>
      <c r="Y270" s="2">
        <v>72550.708951619003</v>
      </c>
      <c r="Z270" s="2">
        <v>100269.742064622</v>
      </c>
      <c r="AA270" s="2">
        <v>100090.983241259</v>
      </c>
      <c r="AB270" s="2">
        <v>78264.891235097399</v>
      </c>
      <c r="AC270" s="2">
        <v>118169.732504703</v>
      </c>
      <c r="AD270" s="2">
        <v>105366.720462197</v>
      </c>
      <c r="AE270" s="2">
        <v>48721.062607554297</v>
      </c>
      <c r="AF270" s="2">
        <v>45693.618656149898</v>
      </c>
      <c r="AG270" s="2">
        <v>62831.0059743534</v>
      </c>
      <c r="AH270" s="2">
        <v>41542.211192301598</v>
      </c>
      <c r="AI270" s="2">
        <v>33541.4314508635</v>
      </c>
      <c r="AJ270" s="2">
        <v>36390.088213969</v>
      </c>
      <c r="AK270" s="2">
        <v>39918.857421205197</v>
      </c>
      <c r="AL270" s="2">
        <v>45702.586662965499</v>
      </c>
      <c r="AM270" s="2">
        <v>83067.656796206298</v>
      </c>
      <c r="AN270" s="2">
        <v>83178.624209293295</v>
      </c>
      <c r="AO270" s="2">
        <v>72129.321783095394</v>
      </c>
      <c r="AP270" s="2">
        <v>71232.564361095094</v>
      </c>
      <c r="AQ270" s="2">
        <v>55626.923900780603</v>
      </c>
      <c r="AR270" s="2">
        <v>39193.103721036197</v>
      </c>
      <c r="AS270" s="2">
        <v>39679.547130908701</v>
      </c>
      <c r="AT270" s="2">
        <v>108361.179945052</v>
      </c>
      <c r="AU270" s="2">
        <v>81862.621592366806</v>
      </c>
      <c r="AV270" s="2">
        <v>47802.513395982001</v>
      </c>
      <c r="AW270" s="2">
        <v>44135.784154620102</v>
      </c>
      <c r="AX270" s="2">
        <v>73281.380980667294</v>
      </c>
      <c r="AY270" s="2">
        <v>39091.212189421698</v>
      </c>
      <c r="AZ270" s="2">
        <v>26380.134567715199</v>
      </c>
      <c r="BA270" s="2">
        <v>31502.172416884299</v>
      </c>
      <c r="BB270" s="2">
        <v>55809.4145428423</v>
      </c>
      <c r="BC270" s="2">
        <v>98391.905829947296</v>
      </c>
      <c r="BD270" s="2">
        <v>113656.87189383899</v>
      </c>
      <c r="BE270" s="2">
        <v>114557.80367540799</v>
      </c>
      <c r="BF270" s="2">
        <v>99646.778178808105</v>
      </c>
      <c r="BG270" s="2">
        <v>102856.28500103801</v>
      </c>
      <c r="BH270" s="2">
        <v>116113.392205121</v>
      </c>
      <c r="BI270" s="2">
        <v>82563.705937726394</v>
      </c>
      <c r="BJ270" s="2">
        <v>48857.471582096601</v>
      </c>
      <c r="BK270" s="2">
        <v>56732.445236123298</v>
      </c>
      <c r="BL270" s="2">
        <v>54817.628122260903</v>
      </c>
      <c r="BM270" s="2">
        <v>49395.591163499499</v>
      </c>
      <c r="BN270" s="2">
        <v>80956.324682504201</v>
      </c>
      <c r="BO270" s="2">
        <v>52727.1943774018</v>
      </c>
      <c r="BP270" s="2">
        <v>52633.944204765401</v>
      </c>
      <c r="BQ270" s="7">
        <f t="shared" si="4"/>
        <v>19.611822154172145</v>
      </c>
    </row>
    <row r="271" spans="1:69" x14ac:dyDescent="0.3">
      <c r="A271" s="2" t="s">
        <v>1022</v>
      </c>
      <c r="B271" s="5">
        <v>7.08</v>
      </c>
      <c r="C271" s="4">
        <v>792.55179999999996</v>
      </c>
      <c r="D271" s="4">
        <v>792.55679999999995</v>
      </c>
      <c r="E271" s="3" t="s">
        <v>1309</v>
      </c>
      <c r="F271" s="5" t="s">
        <v>1318</v>
      </c>
      <c r="G271" s="2">
        <v>223319.131361432</v>
      </c>
      <c r="H271" s="2">
        <v>83660.905565288005</v>
      </c>
      <c r="I271" s="2">
        <v>137633.500120118</v>
      </c>
      <c r="J271" s="2">
        <v>48090.238048161402</v>
      </c>
      <c r="K271" s="2">
        <v>78526.128338565104</v>
      </c>
      <c r="L271" s="2">
        <v>87507.627134555805</v>
      </c>
      <c r="M271" s="2">
        <v>205799.68916727899</v>
      </c>
      <c r="N271" s="2">
        <v>327843.40074092598</v>
      </c>
      <c r="O271" s="2">
        <v>180792.51022740401</v>
      </c>
      <c r="P271" s="2">
        <v>118937.90030341101</v>
      </c>
      <c r="Q271" s="2">
        <v>113839.753014382</v>
      </c>
      <c r="R271" s="2">
        <v>72396.429299179596</v>
      </c>
      <c r="S271" s="2">
        <v>78554.567305430406</v>
      </c>
      <c r="T271" s="2">
        <v>75898.536376418197</v>
      </c>
      <c r="U271" s="2">
        <v>74188.063436085897</v>
      </c>
      <c r="V271" s="2">
        <v>75977.600497199703</v>
      </c>
      <c r="W271" s="2">
        <v>46885.797330372901</v>
      </c>
      <c r="X271" s="2">
        <v>57609.1014701608</v>
      </c>
      <c r="Y271" s="2">
        <v>50762.429291147499</v>
      </c>
      <c r="Z271" s="2">
        <v>79864.429871767294</v>
      </c>
      <c r="AA271" s="2">
        <v>99130.7514236352</v>
      </c>
      <c r="AB271" s="2">
        <v>66059.117014613294</v>
      </c>
      <c r="AC271" s="2">
        <v>66907.106805584903</v>
      </c>
      <c r="AD271" s="2">
        <v>49584.289526651999</v>
      </c>
      <c r="AE271" s="2">
        <v>164786.91513268999</v>
      </c>
      <c r="AF271" s="2">
        <v>123091.567002672</v>
      </c>
      <c r="AG271" s="2">
        <v>168404.19515817799</v>
      </c>
      <c r="AH271" s="2">
        <v>274620.549838204</v>
      </c>
      <c r="AI271" s="2">
        <v>42877.956653480898</v>
      </c>
      <c r="AJ271" s="2">
        <v>206252.78030063899</v>
      </c>
      <c r="AK271" s="2">
        <v>231344.22889310599</v>
      </c>
      <c r="AL271" s="2">
        <v>201355.60938174801</v>
      </c>
      <c r="AM271" s="2">
        <v>176337.53281803601</v>
      </c>
      <c r="AN271" s="2">
        <v>168309.52568941101</v>
      </c>
      <c r="AO271" s="2">
        <v>173063.93369418199</v>
      </c>
      <c r="AP271" s="2">
        <v>140613.132823097</v>
      </c>
      <c r="AQ271" s="2">
        <v>56780.474056930201</v>
      </c>
      <c r="AR271" s="2">
        <v>102166.404508241</v>
      </c>
      <c r="AS271" s="2">
        <v>146022.75249452499</v>
      </c>
      <c r="AT271" s="2">
        <v>217950.48779745601</v>
      </c>
      <c r="AU271" s="2">
        <v>105842.803898154</v>
      </c>
      <c r="AV271" s="2">
        <v>168203.18837690901</v>
      </c>
      <c r="AW271" s="2">
        <v>112612.484225354</v>
      </c>
      <c r="AX271" s="2">
        <v>119851.107512905</v>
      </c>
      <c r="AY271" s="2">
        <v>59439.699860147703</v>
      </c>
      <c r="AZ271" s="2">
        <v>59766.864032804697</v>
      </c>
      <c r="BA271" s="2">
        <v>87766.289063450095</v>
      </c>
      <c r="BB271" s="2">
        <v>78160.115107571299</v>
      </c>
      <c r="BC271" s="2">
        <v>232919.46041918799</v>
      </c>
      <c r="BD271" s="2">
        <v>214909.610242322</v>
      </c>
      <c r="BE271" s="2">
        <v>212041.186198613</v>
      </c>
      <c r="BF271" s="2">
        <v>219082.42631061599</v>
      </c>
      <c r="BG271" s="2">
        <v>216343.67343885801</v>
      </c>
      <c r="BH271" s="2">
        <v>205456.01396947101</v>
      </c>
      <c r="BI271" s="2">
        <v>158994.79530396001</v>
      </c>
      <c r="BJ271" s="2">
        <v>108183.87556182301</v>
      </c>
      <c r="BK271" s="2">
        <v>113487.400540856</v>
      </c>
      <c r="BL271" s="2">
        <v>109819.30088604199</v>
      </c>
      <c r="BM271" s="2">
        <v>126617.18357375701</v>
      </c>
      <c r="BN271" s="2">
        <v>123749.213754595</v>
      </c>
      <c r="BO271" s="2">
        <v>122438.58021551601</v>
      </c>
      <c r="BP271" s="2">
        <v>70059.661912310607</v>
      </c>
      <c r="BQ271" s="7">
        <f t="shared" si="4"/>
        <v>17.419288061732065</v>
      </c>
    </row>
    <row r="272" spans="1:69" x14ac:dyDescent="0.3">
      <c r="A272" s="2" t="s">
        <v>1023</v>
      </c>
      <c r="B272" s="5">
        <v>5.87</v>
      </c>
      <c r="C272" s="4">
        <v>790.53620000000001</v>
      </c>
      <c r="D272" s="4">
        <v>790.5412</v>
      </c>
      <c r="E272" s="3" t="s">
        <v>1309</v>
      </c>
      <c r="F272" s="5" t="s">
        <v>1318</v>
      </c>
      <c r="G272" s="2">
        <v>206896.00056707399</v>
      </c>
      <c r="H272" s="2">
        <v>171383.25822550699</v>
      </c>
      <c r="I272" s="2">
        <v>81905.464342243606</v>
      </c>
      <c r="J272" s="2">
        <v>78423.630111958904</v>
      </c>
      <c r="K272" s="2">
        <v>200102.20007390701</v>
      </c>
      <c r="L272" s="2">
        <v>103898.454414725</v>
      </c>
      <c r="M272" s="2">
        <v>162781.47270523399</v>
      </c>
      <c r="N272" s="2">
        <v>188208.51576113899</v>
      </c>
      <c r="O272" s="2">
        <v>200088.38150891999</v>
      </c>
      <c r="P272" s="2">
        <v>166174.67054072101</v>
      </c>
      <c r="Q272" s="2">
        <v>183307.88269789799</v>
      </c>
      <c r="R272" s="2">
        <v>190214.43168796899</v>
      </c>
      <c r="S272" s="2">
        <v>191284.520151342</v>
      </c>
      <c r="T272" s="2">
        <v>176232.05259489201</v>
      </c>
      <c r="U272" s="2">
        <v>48774.211380172201</v>
      </c>
      <c r="V272" s="2">
        <v>194624.68718820301</v>
      </c>
      <c r="W272" s="2">
        <v>144720.203978137</v>
      </c>
      <c r="X272" s="2">
        <v>149546.04964910899</v>
      </c>
      <c r="Y272" s="2">
        <v>128123.175712949</v>
      </c>
      <c r="Z272" s="2">
        <v>150250.357854581</v>
      </c>
      <c r="AA272" s="2">
        <v>143015.98599384099</v>
      </c>
      <c r="AB272" s="2">
        <v>206250.112298122</v>
      </c>
      <c r="AC272" s="2">
        <v>180604.65129506201</v>
      </c>
      <c r="AD272" s="2">
        <v>182313.46118693199</v>
      </c>
      <c r="AE272" s="2">
        <v>113952.98140787</v>
      </c>
      <c r="AF272" s="2">
        <v>92907.238495847399</v>
      </c>
      <c r="AG272" s="2">
        <v>239816.202808695</v>
      </c>
      <c r="AH272" s="2">
        <v>184217.04565382001</v>
      </c>
      <c r="AI272" s="2">
        <v>42558.217259769801</v>
      </c>
      <c r="AJ272" s="2">
        <v>179220.36916338999</v>
      </c>
      <c r="AK272" s="2">
        <v>271213.72305122699</v>
      </c>
      <c r="AL272" s="2">
        <v>144757.82517424101</v>
      </c>
      <c r="AM272" s="2">
        <v>291724.09011875</v>
      </c>
      <c r="AN272" s="2">
        <v>208850.85283151901</v>
      </c>
      <c r="AO272" s="2">
        <v>184900.41117819599</v>
      </c>
      <c r="AP272" s="2">
        <v>192251.359756841</v>
      </c>
      <c r="AQ272" s="2">
        <v>70095.818575970799</v>
      </c>
      <c r="AR272" s="2">
        <v>108905.206736814</v>
      </c>
      <c r="AS272" s="2">
        <v>136394.21486202601</v>
      </c>
      <c r="AT272" s="2">
        <v>248630.14051569</v>
      </c>
      <c r="AU272" s="2">
        <v>117874.86982706501</v>
      </c>
      <c r="AV272" s="2">
        <v>119348.266757859</v>
      </c>
      <c r="AW272" s="2">
        <v>134746.022733797</v>
      </c>
      <c r="AX272" s="2">
        <v>181167.46959239501</v>
      </c>
      <c r="AY272" s="2">
        <v>96888.707250779597</v>
      </c>
      <c r="AZ272" s="2">
        <v>78795.098925293103</v>
      </c>
      <c r="BA272" s="2">
        <v>94472.9400448589</v>
      </c>
      <c r="BB272" s="2">
        <v>106201.982534928</v>
      </c>
      <c r="BC272" s="2">
        <v>189697.406163576</v>
      </c>
      <c r="BD272" s="2">
        <v>196525.11705398399</v>
      </c>
      <c r="BE272" s="2">
        <v>188234.796147938</v>
      </c>
      <c r="BF272" s="2">
        <v>225299.27813366399</v>
      </c>
      <c r="BG272" s="2">
        <v>204193.40582118399</v>
      </c>
      <c r="BH272" s="2">
        <v>229289.146207741</v>
      </c>
      <c r="BI272" s="2">
        <v>195287.59133091799</v>
      </c>
      <c r="BJ272" s="2">
        <v>194388.50914678999</v>
      </c>
      <c r="BK272" s="2">
        <v>160269.68474758801</v>
      </c>
      <c r="BL272" s="2">
        <v>120441.468175364</v>
      </c>
      <c r="BM272" s="2">
        <v>180496.005215657</v>
      </c>
      <c r="BN272" s="2">
        <v>144740.524786258</v>
      </c>
      <c r="BO272" s="2">
        <v>182841.188491904</v>
      </c>
      <c r="BP272" s="2">
        <v>77783.086066159405</v>
      </c>
      <c r="BQ272" s="7">
        <f t="shared" si="4"/>
        <v>27.181857116439989</v>
      </c>
    </row>
    <row r="273" spans="1:69" x14ac:dyDescent="0.3">
      <c r="A273" s="2" t="s">
        <v>1024</v>
      </c>
      <c r="B273" s="5">
        <v>6.16</v>
      </c>
      <c r="C273" s="4">
        <v>790.53620000000001</v>
      </c>
      <c r="D273" s="4">
        <v>790.5412</v>
      </c>
      <c r="E273" s="3" t="s">
        <v>1309</v>
      </c>
      <c r="F273" s="5" t="s">
        <v>1318</v>
      </c>
      <c r="G273" s="2">
        <v>206896.00056707399</v>
      </c>
      <c r="H273" s="2">
        <v>171383.25822550699</v>
      </c>
      <c r="I273" s="2">
        <v>81905.464342243606</v>
      </c>
      <c r="J273" s="2">
        <v>78423.630111958904</v>
      </c>
      <c r="K273" s="2">
        <v>200102.20007390701</v>
      </c>
      <c r="L273" s="2">
        <v>103898.454414725</v>
      </c>
      <c r="M273" s="2">
        <v>162781.47270523399</v>
      </c>
      <c r="N273" s="2">
        <v>188208.51576113899</v>
      </c>
      <c r="O273" s="2">
        <v>200088.38150891999</v>
      </c>
      <c r="P273" s="2">
        <v>166174.67054072101</v>
      </c>
      <c r="Q273" s="2">
        <v>183307.88269789799</v>
      </c>
      <c r="R273" s="2">
        <v>190214.43168796899</v>
      </c>
      <c r="S273" s="2">
        <v>191284.520151342</v>
      </c>
      <c r="T273" s="2">
        <v>176232.05259489201</v>
      </c>
      <c r="U273" s="2">
        <v>48774.211380172201</v>
      </c>
      <c r="V273" s="2">
        <v>194624.68718820301</v>
      </c>
      <c r="W273" s="2">
        <v>144720.203978137</v>
      </c>
      <c r="X273" s="2">
        <v>149546.04964910899</v>
      </c>
      <c r="Y273" s="2">
        <v>128123.175712949</v>
      </c>
      <c r="Z273" s="2">
        <v>150250.357854581</v>
      </c>
      <c r="AA273" s="2">
        <v>143015.98599384099</v>
      </c>
      <c r="AB273" s="2">
        <v>206250.112298122</v>
      </c>
      <c r="AC273" s="2">
        <v>180604.65129506201</v>
      </c>
      <c r="AD273" s="2">
        <v>182313.46118693199</v>
      </c>
      <c r="AE273" s="2">
        <v>113952.98140787</v>
      </c>
      <c r="AF273" s="2">
        <v>92907.238495847399</v>
      </c>
      <c r="AG273" s="2">
        <v>239816.202808695</v>
      </c>
      <c r="AH273" s="2">
        <v>184217.04565382001</v>
      </c>
      <c r="AI273" s="2">
        <v>42558.217259769801</v>
      </c>
      <c r="AJ273" s="2">
        <v>179220.36916338999</v>
      </c>
      <c r="AK273" s="2">
        <v>271213.72305122699</v>
      </c>
      <c r="AL273" s="2">
        <v>144757.82517424101</v>
      </c>
      <c r="AM273" s="2">
        <v>291724.09011875</v>
      </c>
      <c r="AN273" s="2">
        <v>208850.85283151901</v>
      </c>
      <c r="AO273" s="2">
        <v>184900.41117819599</v>
      </c>
      <c r="AP273" s="2">
        <v>192251.359756841</v>
      </c>
      <c r="AQ273" s="2">
        <v>70095.818575970799</v>
      </c>
      <c r="AR273" s="2">
        <v>108905.206736814</v>
      </c>
      <c r="AS273" s="2">
        <v>136394.21486202601</v>
      </c>
      <c r="AT273" s="2">
        <v>248630.14051569</v>
      </c>
      <c r="AU273" s="2">
        <v>117874.86982706501</v>
      </c>
      <c r="AV273" s="2">
        <v>119348.266757859</v>
      </c>
      <c r="AW273" s="2">
        <v>134746.022733797</v>
      </c>
      <c r="AX273" s="2">
        <v>181167.46959239501</v>
      </c>
      <c r="AY273" s="2">
        <v>96888.707250779597</v>
      </c>
      <c r="AZ273" s="2">
        <v>78795.098925293103</v>
      </c>
      <c r="BA273" s="2">
        <v>94472.9400448589</v>
      </c>
      <c r="BB273" s="2">
        <v>106201.982534928</v>
      </c>
      <c r="BC273" s="2">
        <v>189697.406163576</v>
      </c>
      <c r="BD273" s="2">
        <v>196525.11705398399</v>
      </c>
      <c r="BE273" s="2">
        <v>188234.796147938</v>
      </c>
      <c r="BF273" s="2">
        <v>225299.27813366399</v>
      </c>
      <c r="BG273" s="2">
        <v>204193.40582118399</v>
      </c>
      <c r="BH273" s="2">
        <v>229289.146207741</v>
      </c>
      <c r="BI273" s="2">
        <v>195287.59133091799</v>
      </c>
      <c r="BJ273" s="2">
        <v>194388.50914678999</v>
      </c>
      <c r="BK273" s="2">
        <v>160269.68474758801</v>
      </c>
      <c r="BL273" s="2">
        <v>120441.468175364</v>
      </c>
      <c r="BM273" s="2">
        <v>180496.005215657</v>
      </c>
      <c r="BN273" s="2">
        <v>144740.524786258</v>
      </c>
      <c r="BO273" s="2">
        <v>182841.188491904</v>
      </c>
      <c r="BP273" s="2">
        <v>77783.086066159405</v>
      </c>
      <c r="BQ273" s="7">
        <f t="shared" si="4"/>
        <v>27.181857116439989</v>
      </c>
    </row>
    <row r="274" spans="1:69" x14ac:dyDescent="0.3">
      <c r="A274" s="2" t="s">
        <v>1025</v>
      </c>
      <c r="B274" s="5">
        <v>6.9</v>
      </c>
      <c r="C274" s="4">
        <v>790.53620000000001</v>
      </c>
      <c r="D274" s="4">
        <v>790.5412</v>
      </c>
      <c r="E274" s="3" t="s">
        <v>1309</v>
      </c>
      <c r="F274" s="5" t="s">
        <v>1318</v>
      </c>
      <c r="G274" s="2">
        <v>1723508.3248329901</v>
      </c>
      <c r="H274" s="2">
        <v>550521.14262888196</v>
      </c>
      <c r="I274" s="2">
        <v>941991.24341584404</v>
      </c>
      <c r="J274" s="2">
        <v>405378.82670208701</v>
      </c>
      <c r="K274" s="2">
        <v>641696.41457266</v>
      </c>
      <c r="L274" s="2">
        <v>665815.32564211602</v>
      </c>
      <c r="M274" s="2">
        <v>1241824.2703708201</v>
      </c>
      <c r="N274" s="2">
        <v>1092361.1777675101</v>
      </c>
      <c r="O274" s="2">
        <v>975061.17980157095</v>
      </c>
      <c r="P274" s="2">
        <v>910072.69340113201</v>
      </c>
      <c r="Q274" s="2">
        <v>707061.92134263099</v>
      </c>
      <c r="R274" s="2">
        <v>699563.74779724097</v>
      </c>
      <c r="S274" s="2">
        <v>548374.16494037898</v>
      </c>
      <c r="T274" s="2">
        <v>520369.85540948802</v>
      </c>
      <c r="U274" s="2">
        <v>591463.94432082097</v>
      </c>
      <c r="V274" s="2">
        <v>530263.90258449002</v>
      </c>
      <c r="W274" s="2">
        <v>464451.97281731298</v>
      </c>
      <c r="X274" s="2">
        <v>372981.796519675</v>
      </c>
      <c r="Y274" s="2">
        <v>484253.10184397397</v>
      </c>
      <c r="Z274" s="2">
        <v>430654.48228135699</v>
      </c>
      <c r="AA274" s="2">
        <v>698609.24955479801</v>
      </c>
      <c r="AB274" s="2">
        <v>311001.987893429</v>
      </c>
      <c r="AC274" s="2">
        <v>447550.13254953001</v>
      </c>
      <c r="AD274" s="2">
        <v>333520.186597689</v>
      </c>
      <c r="AE274" s="2">
        <v>1135254.9542969801</v>
      </c>
      <c r="AF274" s="2">
        <v>1056703.4284723799</v>
      </c>
      <c r="AG274" s="2">
        <v>1016392.5609245501</v>
      </c>
      <c r="AH274" s="2">
        <v>1975049.5513277201</v>
      </c>
      <c r="AI274" s="2">
        <v>285216.84312073898</v>
      </c>
      <c r="AJ274" s="2">
        <v>1664920.4928381101</v>
      </c>
      <c r="AK274" s="2">
        <v>1667799.6500397299</v>
      </c>
      <c r="AL274" s="2">
        <v>1483169.91131112</v>
      </c>
      <c r="AM274" s="2">
        <v>1401315.2379062299</v>
      </c>
      <c r="AN274" s="2">
        <v>1153189.5753284199</v>
      </c>
      <c r="AO274" s="2">
        <v>1291867.0375492</v>
      </c>
      <c r="AP274" s="2">
        <v>1041376.57031431</v>
      </c>
      <c r="AQ274" s="2">
        <v>346942.94716906798</v>
      </c>
      <c r="AR274" s="2">
        <v>690239.25000467303</v>
      </c>
      <c r="AS274" s="2">
        <v>918492.764604753</v>
      </c>
      <c r="AT274" s="2">
        <v>1295917.2176236899</v>
      </c>
      <c r="AU274" s="2">
        <v>836073.73445613205</v>
      </c>
      <c r="AV274" s="2">
        <v>1062362.0561317799</v>
      </c>
      <c r="AW274" s="2">
        <v>954909.61491047102</v>
      </c>
      <c r="AX274" s="2">
        <v>804977.55795494502</v>
      </c>
      <c r="AY274" s="2">
        <v>375400.23750011501</v>
      </c>
      <c r="AZ274" s="2">
        <v>408191.78284891997</v>
      </c>
      <c r="BA274" s="2">
        <v>567503.70480686997</v>
      </c>
      <c r="BB274" s="2">
        <v>564609.67628072097</v>
      </c>
      <c r="BC274" s="2">
        <v>952789.88000574894</v>
      </c>
      <c r="BD274" s="2">
        <v>906128.19203903899</v>
      </c>
      <c r="BE274" s="2">
        <v>873997.51843071205</v>
      </c>
      <c r="BF274" s="2">
        <v>980612.23388085701</v>
      </c>
      <c r="BG274" s="2">
        <v>1043764.46229623</v>
      </c>
      <c r="BH274" s="2">
        <v>978922.23189717799</v>
      </c>
      <c r="BI274" s="2">
        <v>828044.82946621696</v>
      </c>
      <c r="BJ274" s="2">
        <v>692173.21315037005</v>
      </c>
      <c r="BK274" s="2">
        <v>696027.75463947805</v>
      </c>
      <c r="BL274" s="2">
        <v>702018.85070816102</v>
      </c>
      <c r="BM274" s="2">
        <v>632739.60429299995</v>
      </c>
      <c r="BN274" s="2">
        <v>724577.655989978</v>
      </c>
      <c r="BO274" s="2">
        <v>790358.28264311899</v>
      </c>
      <c r="BP274" s="2">
        <v>651438.431982307</v>
      </c>
      <c r="BQ274" s="7">
        <f t="shared" si="4"/>
        <v>7.3272325351756473</v>
      </c>
    </row>
    <row r="275" spans="1:69" x14ac:dyDescent="0.3">
      <c r="A275" s="2" t="s">
        <v>1026</v>
      </c>
      <c r="B275" s="5">
        <v>5.04</v>
      </c>
      <c r="C275" s="4">
        <v>788.52059999999994</v>
      </c>
      <c r="D275" s="4">
        <v>788.52560000000005</v>
      </c>
      <c r="E275" s="3" t="s">
        <v>1309</v>
      </c>
      <c r="F275" s="5" t="s">
        <v>1318</v>
      </c>
      <c r="G275" s="2">
        <v>10958.1116369955</v>
      </c>
      <c r="H275" s="2">
        <v>8214.66954334408</v>
      </c>
      <c r="I275" s="2">
        <v>4332.6301118337396</v>
      </c>
      <c r="J275" s="2">
        <v>6938.1057693039202</v>
      </c>
      <c r="K275" s="2">
        <v>4650.1057312420098</v>
      </c>
      <c r="L275" s="2">
        <v>3616.26290944118</v>
      </c>
      <c r="M275" s="2">
        <v>7946.2845911562299</v>
      </c>
      <c r="N275" s="2">
        <v>8340.7365779027896</v>
      </c>
      <c r="O275" s="2">
        <v>9868.3794652646102</v>
      </c>
      <c r="P275" s="2">
        <v>8914.65336954538</v>
      </c>
      <c r="Q275" s="2">
        <v>10148.372573028601</v>
      </c>
      <c r="R275" s="2">
        <v>6517.9486116201197</v>
      </c>
      <c r="S275" s="2">
        <v>5126.4536131548703</v>
      </c>
      <c r="T275" s="2">
        <v>6304.8813362485598</v>
      </c>
      <c r="U275" s="2">
        <v>866.50420449513399</v>
      </c>
      <c r="V275" s="2">
        <v>6794.6035162635399</v>
      </c>
      <c r="W275" s="2">
        <v>5003.7912399015804</v>
      </c>
      <c r="X275" s="2">
        <v>6351.9822466265496</v>
      </c>
      <c r="Y275" s="2">
        <v>3917.7361916475002</v>
      </c>
      <c r="Z275" s="2">
        <v>6413.0430636648898</v>
      </c>
      <c r="AA275" s="2">
        <v>8227.9989242029096</v>
      </c>
      <c r="AB275" s="2">
        <v>4203.9065042257898</v>
      </c>
      <c r="AC275" s="2">
        <v>7553.7267471058203</v>
      </c>
      <c r="AD275" s="2">
        <v>5146.0102747954097</v>
      </c>
      <c r="AE275" s="2">
        <v>8964.1780165857999</v>
      </c>
      <c r="AF275" s="2">
        <v>2882.4504026395798</v>
      </c>
      <c r="AG275" s="2">
        <v>6993.8886734673497</v>
      </c>
      <c r="AH275" s="2">
        <v>7512.3907964480404</v>
      </c>
      <c r="AI275" s="2">
        <v>1245.92049433394</v>
      </c>
      <c r="AJ275" s="2">
        <v>5810.4885575569797</v>
      </c>
      <c r="AK275" s="2">
        <v>6636.1730999527099</v>
      </c>
      <c r="AL275" s="2">
        <v>9015.8012290785009</v>
      </c>
      <c r="AM275" s="2">
        <v>5212.9744019871296</v>
      </c>
      <c r="AN275" s="2">
        <v>6469.2607098282197</v>
      </c>
      <c r="AO275" s="2">
        <v>7438.6624358671897</v>
      </c>
      <c r="AP275" s="2">
        <v>3005.5180695532199</v>
      </c>
      <c r="AQ275" s="2">
        <v>1094.42260484185</v>
      </c>
      <c r="AR275" s="2">
        <v>1820.7427832380699</v>
      </c>
      <c r="AS275" s="2">
        <v>2366.3534978482498</v>
      </c>
      <c r="AT275" s="2">
        <v>4933.43888931735</v>
      </c>
      <c r="AU275" s="2">
        <v>2446.7563297063698</v>
      </c>
      <c r="AV275" s="2">
        <v>3888.9590050389202</v>
      </c>
      <c r="AW275" s="2">
        <v>3686.4176706331</v>
      </c>
      <c r="AX275" s="2">
        <v>3735.2781462643202</v>
      </c>
      <c r="AY275" s="2">
        <v>2762.8366585865001</v>
      </c>
      <c r="AZ275" s="2">
        <v>1053.54644753708</v>
      </c>
      <c r="BA275" s="2">
        <v>1636.2534255867299</v>
      </c>
      <c r="BB275" s="2">
        <v>2851.4863851670102</v>
      </c>
      <c r="BC275" s="2">
        <v>8562.9414120873407</v>
      </c>
      <c r="BD275" s="2">
        <v>6747.24992812865</v>
      </c>
      <c r="BE275" s="2">
        <v>6115.40931973428</v>
      </c>
      <c r="BF275" s="2">
        <v>4663.9142987502401</v>
      </c>
      <c r="BG275" s="2">
        <v>11863.350244523899</v>
      </c>
      <c r="BH275" s="2">
        <v>8868.7281564058794</v>
      </c>
      <c r="BI275" s="2">
        <v>12114.9173032075</v>
      </c>
      <c r="BJ275" s="2">
        <v>4016.1115549021702</v>
      </c>
      <c r="BK275" s="2">
        <v>3865.0702499927702</v>
      </c>
      <c r="BL275" s="2">
        <v>6340.0846881541902</v>
      </c>
      <c r="BM275" s="2">
        <v>5357.9069934140698</v>
      </c>
      <c r="BN275" s="2">
        <v>5018.9282762582698</v>
      </c>
      <c r="BO275" s="2">
        <v>4820.0640142894399</v>
      </c>
      <c r="BP275" s="2">
        <v>2297.7481648366002</v>
      </c>
      <c r="BQ275" s="7">
        <f t="shared" si="4"/>
        <v>28.456651851356117</v>
      </c>
    </row>
    <row r="276" spans="1:69" x14ac:dyDescent="0.3">
      <c r="A276" s="2" t="s">
        <v>1027</v>
      </c>
      <c r="B276" s="5">
        <v>5.93</v>
      </c>
      <c r="C276" s="4">
        <v>788.52059999999994</v>
      </c>
      <c r="D276" s="4">
        <v>788.52560000000005</v>
      </c>
      <c r="E276" s="3" t="s">
        <v>1309</v>
      </c>
      <c r="F276" s="5" t="s">
        <v>1318</v>
      </c>
      <c r="G276" s="2">
        <v>4213.1792558573497</v>
      </c>
      <c r="H276" s="2">
        <v>2826.3762667516899</v>
      </c>
      <c r="I276" s="2">
        <v>2488.5167703147899</v>
      </c>
      <c r="J276" s="2">
        <v>3075.8372381098302</v>
      </c>
      <c r="K276" s="2">
        <v>3119.4459996762398</v>
      </c>
      <c r="L276" s="2">
        <v>3086.7396984030402</v>
      </c>
      <c r="M276" s="2">
        <v>4901.2399801189204</v>
      </c>
      <c r="N276" s="2">
        <v>18114.539442886999</v>
      </c>
      <c r="O276" s="2">
        <v>5787.2875229179299</v>
      </c>
      <c r="P276" s="2">
        <v>6255.0744070607598</v>
      </c>
      <c r="Q276" s="2">
        <v>3886.0375803542202</v>
      </c>
      <c r="R276" s="2">
        <v>5760.8423895322803</v>
      </c>
      <c r="S276" s="2">
        <v>6963.0350416995898</v>
      </c>
      <c r="T276" s="2">
        <v>3053.12581743909</v>
      </c>
      <c r="U276" s="2">
        <v>1684.4984649191299</v>
      </c>
      <c r="V276" s="2">
        <v>2090.4148290970802</v>
      </c>
      <c r="W276" s="2">
        <v>4101.7834059348597</v>
      </c>
      <c r="X276" s="2">
        <v>3779.83005036231</v>
      </c>
      <c r="Y276" s="2">
        <v>5193.1342256232601</v>
      </c>
      <c r="Z276" s="2">
        <v>41614.880312513204</v>
      </c>
      <c r="AA276" s="2">
        <v>2985.4119136934801</v>
      </c>
      <c r="AB276" s="2">
        <v>15342.456350281</v>
      </c>
      <c r="AC276" s="2">
        <v>45929.802909683298</v>
      </c>
      <c r="AD276" s="2">
        <v>1896.73952151142</v>
      </c>
      <c r="AE276" s="2">
        <v>2925.65104800889</v>
      </c>
      <c r="AF276" s="2">
        <v>14224.031901439599</v>
      </c>
      <c r="AG276" s="2">
        <v>6239.9059544536603</v>
      </c>
      <c r="AH276" s="2">
        <v>31907.183857455999</v>
      </c>
      <c r="AI276" s="2">
        <v>9840.7082125396901</v>
      </c>
      <c r="AJ276" s="2">
        <v>23886.5159655721</v>
      </c>
      <c r="AK276" s="2">
        <v>33426.252557881802</v>
      </c>
      <c r="AL276" s="2">
        <v>26313.849356699298</v>
      </c>
      <c r="AM276" s="2">
        <v>29660.753617795301</v>
      </c>
      <c r="AN276" s="2">
        <v>26242.395094650499</v>
      </c>
      <c r="AO276" s="2">
        <v>26054.037858229502</v>
      </c>
      <c r="AP276" s="2">
        <v>27893.943261045399</v>
      </c>
      <c r="AQ276" s="2">
        <v>1399.83534039748</v>
      </c>
      <c r="AR276" s="2">
        <v>4163.62885023341</v>
      </c>
      <c r="AS276" s="2">
        <v>4370.1361952298103</v>
      </c>
      <c r="AT276" s="2">
        <v>4659.6825799094604</v>
      </c>
      <c r="AU276" s="2">
        <v>19784.761429924401</v>
      </c>
      <c r="AV276" s="2">
        <v>11897.2309440433</v>
      </c>
      <c r="AW276" s="2">
        <v>2806.5121150732998</v>
      </c>
      <c r="AX276" s="2">
        <v>11190.347042962099</v>
      </c>
      <c r="AY276" s="2">
        <v>6009.1143651011998</v>
      </c>
      <c r="AZ276" s="2">
        <v>6829.9903736173801</v>
      </c>
      <c r="BA276" s="2">
        <v>4334.3474123713104</v>
      </c>
      <c r="BB276" s="2">
        <v>4272.3014449593702</v>
      </c>
      <c r="BC276" s="2">
        <v>19239.9950093322</v>
      </c>
      <c r="BD276" s="2">
        <v>19161.949994217899</v>
      </c>
      <c r="BE276" s="2">
        <v>17937.4216877582</v>
      </c>
      <c r="BF276" s="2">
        <v>27948.249834287799</v>
      </c>
      <c r="BG276" s="2">
        <v>17140.312320063102</v>
      </c>
      <c r="BH276" s="2">
        <v>21592.486218843002</v>
      </c>
      <c r="BI276" s="2">
        <v>16743.0915673817</v>
      </c>
      <c r="BJ276" s="2">
        <v>4574.8096246935102</v>
      </c>
      <c r="BK276" s="2">
        <v>28384.018172051899</v>
      </c>
      <c r="BL276" s="2">
        <v>20066.753993533999</v>
      </c>
      <c r="BM276" s="2">
        <v>9493.5258731826998</v>
      </c>
      <c r="BN276" s="2">
        <v>1639.8340904004699</v>
      </c>
      <c r="BO276" s="2">
        <v>3974.26306389417</v>
      </c>
      <c r="BP276" s="2">
        <v>20337.878629828501</v>
      </c>
      <c r="BQ276" s="7">
        <f t="shared" si="4"/>
        <v>81.290087375531883</v>
      </c>
    </row>
    <row r="277" spans="1:69" x14ac:dyDescent="0.3">
      <c r="A277" s="2" t="s">
        <v>1028</v>
      </c>
      <c r="B277" s="5">
        <v>6.4</v>
      </c>
      <c r="C277" s="4">
        <v>788.52059999999994</v>
      </c>
      <c r="D277" s="4">
        <v>788.52560000000005</v>
      </c>
      <c r="E277" s="3" t="s">
        <v>1309</v>
      </c>
      <c r="F277" s="5" t="s">
        <v>1318</v>
      </c>
      <c r="G277" s="2">
        <v>1003393.68597796</v>
      </c>
      <c r="H277" s="2">
        <v>488891.97108831198</v>
      </c>
      <c r="I277" s="2">
        <v>286121.60211839201</v>
      </c>
      <c r="J277" s="2">
        <v>213573.79641848899</v>
      </c>
      <c r="K277" s="2">
        <v>360616.94857677299</v>
      </c>
      <c r="L277" s="2">
        <v>336705.10807937098</v>
      </c>
      <c r="M277" s="2">
        <v>594279.53994244395</v>
      </c>
      <c r="N277" s="2">
        <v>785627.51525997405</v>
      </c>
      <c r="O277" s="2">
        <v>610949.14155296097</v>
      </c>
      <c r="P277" s="2">
        <v>646361.80467616802</v>
      </c>
      <c r="Q277" s="2">
        <v>670262.38527035003</v>
      </c>
      <c r="R277" s="2">
        <v>328249.85470301902</v>
      </c>
      <c r="S277" s="2">
        <v>440768.54107062402</v>
      </c>
      <c r="T277" s="2">
        <v>416485.82685909298</v>
      </c>
      <c r="U277" s="2">
        <v>160147.186112066</v>
      </c>
      <c r="V277" s="2">
        <v>358293.17892165401</v>
      </c>
      <c r="W277" s="2">
        <v>303956.82066210703</v>
      </c>
      <c r="X277" s="2">
        <v>338482.20522455801</v>
      </c>
      <c r="Y277" s="2">
        <v>362381.01774717303</v>
      </c>
      <c r="Z277" s="2">
        <v>361882.43882939703</v>
      </c>
      <c r="AA277" s="2">
        <v>500825.26023899601</v>
      </c>
      <c r="AB277" s="2">
        <v>336338.25950186001</v>
      </c>
      <c r="AC277" s="2">
        <v>398368.04858625901</v>
      </c>
      <c r="AD277" s="2">
        <v>280242.48344782501</v>
      </c>
      <c r="AE277" s="2">
        <v>398152.28438263398</v>
      </c>
      <c r="AF277" s="2">
        <v>217047.921241884</v>
      </c>
      <c r="AG277" s="2">
        <v>414212.287761788</v>
      </c>
      <c r="AH277" s="2">
        <v>681145.78387767903</v>
      </c>
      <c r="AI277" s="2">
        <v>109035.592908618</v>
      </c>
      <c r="AJ277" s="2">
        <v>413816.17445242201</v>
      </c>
      <c r="AK277" s="2">
        <v>548070.905491521</v>
      </c>
      <c r="AL277" s="2">
        <v>506648.68943730701</v>
      </c>
      <c r="AM277" s="2">
        <v>660337.38206930598</v>
      </c>
      <c r="AN277" s="2">
        <v>501382.27377593302</v>
      </c>
      <c r="AO277" s="2">
        <v>553367.11840069504</v>
      </c>
      <c r="AP277" s="2">
        <v>344762.672345453</v>
      </c>
      <c r="AQ277" s="2">
        <v>143255.05338590901</v>
      </c>
      <c r="AR277" s="2">
        <v>252229.134831576</v>
      </c>
      <c r="AS277" s="2">
        <v>341797.11352184898</v>
      </c>
      <c r="AT277" s="2">
        <v>689303.87628356495</v>
      </c>
      <c r="AU277" s="2">
        <v>307343.51998311898</v>
      </c>
      <c r="AV277" s="2">
        <v>407503.34209211799</v>
      </c>
      <c r="AW277" s="2">
        <v>315189.53042075498</v>
      </c>
      <c r="AX277" s="2">
        <v>381403.10748662002</v>
      </c>
      <c r="AY277" s="2">
        <v>170152.90287383701</v>
      </c>
      <c r="AZ277" s="2">
        <v>119202.916649652</v>
      </c>
      <c r="BA277" s="2">
        <v>168959.79494070401</v>
      </c>
      <c r="BB277" s="2">
        <v>219790.95981358501</v>
      </c>
      <c r="BC277" s="2">
        <v>184624.682429098</v>
      </c>
      <c r="BD277" s="2">
        <v>185058.719057157</v>
      </c>
      <c r="BE277" s="2">
        <v>173190.53544994799</v>
      </c>
      <c r="BF277" s="2">
        <v>195994.86802747101</v>
      </c>
      <c r="BG277" s="2">
        <v>187922.59189074999</v>
      </c>
      <c r="BH277" s="2">
        <v>186495.56515064399</v>
      </c>
      <c r="BI277" s="2">
        <v>162439.634472462</v>
      </c>
      <c r="BJ277" s="2">
        <v>355746.311555402</v>
      </c>
      <c r="BK277" s="2">
        <v>364391.35074753198</v>
      </c>
      <c r="BL277" s="2">
        <v>372323.46888022602</v>
      </c>
      <c r="BM277" s="2">
        <v>316597.77875091799</v>
      </c>
      <c r="BN277" s="2">
        <v>384589.62030642299</v>
      </c>
      <c r="BO277" s="2">
        <v>328138.52885214798</v>
      </c>
      <c r="BP277" s="2">
        <v>259793.69423694999</v>
      </c>
      <c r="BQ277" s="7">
        <f t="shared" si="4"/>
        <v>12.583277794328367</v>
      </c>
    </row>
    <row r="278" spans="1:69" x14ac:dyDescent="0.3">
      <c r="A278" s="2" t="s">
        <v>1029</v>
      </c>
      <c r="B278" s="5">
        <v>5.94</v>
      </c>
      <c r="C278" s="4">
        <v>786.50490000000002</v>
      </c>
      <c r="D278" s="4">
        <v>786.50990000000002</v>
      </c>
      <c r="E278" s="3" t="s">
        <v>1309</v>
      </c>
      <c r="F278" s="5" t="s">
        <v>1318</v>
      </c>
      <c r="G278" s="2">
        <v>146348.00327562299</v>
      </c>
      <c r="H278" s="2">
        <v>64894.033890318198</v>
      </c>
      <c r="I278" s="2">
        <v>43154.329860304599</v>
      </c>
      <c r="J278" s="2">
        <v>34531.228163048399</v>
      </c>
      <c r="K278" s="2">
        <v>65627.366667416703</v>
      </c>
      <c r="L278" s="2">
        <v>55895.359764870002</v>
      </c>
      <c r="M278" s="2">
        <v>100166.090145055</v>
      </c>
      <c r="N278" s="2">
        <v>310204.83581889601</v>
      </c>
      <c r="O278" s="2">
        <v>67795.957348848606</v>
      </c>
      <c r="P278" s="2">
        <v>86434.881571034697</v>
      </c>
      <c r="Q278" s="2">
        <v>105505.79318624199</v>
      </c>
      <c r="R278" s="2">
        <v>52276.546589142003</v>
      </c>
      <c r="S278" s="2">
        <v>67546.989699130005</v>
      </c>
      <c r="T278" s="2">
        <v>56379.623986160397</v>
      </c>
      <c r="U278" s="2">
        <v>16430.241715871001</v>
      </c>
      <c r="V278" s="2">
        <v>57926.889875857298</v>
      </c>
      <c r="W278" s="2">
        <v>27042.7197928161</v>
      </c>
      <c r="X278" s="2">
        <v>38003.900066868497</v>
      </c>
      <c r="Y278" s="2">
        <v>36520.030109807201</v>
      </c>
      <c r="Z278" s="2">
        <v>49236.229609023299</v>
      </c>
      <c r="AA278" s="2">
        <v>57377.321326341596</v>
      </c>
      <c r="AB278" s="2">
        <v>41998.5757149579</v>
      </c>
      <c r="AC278" s="2">
        <v>62908.777398462298</v>
      </c>
      <c r="AD278" s="2">
        <v>39976.971565536303</v>
      </c>
      <c r="AE278" s="2">
        <v>37622.241184403298</v>
      </c>
      <c r="AF278" s="2">
        <v>19552.7614466468</v>
      </c>
      <c r="AG278" s="2">
        <v>61993.406939147899</v>
      </c>
      <c r="AH278" s="2">
        <v>94664.901745584502</v>
      </c>
      <c r="AI278" s="2">
        <v>16471.277677624901</v>
      </c>
      <c r="AJ278" s="2">
        <v>79190.243110627795</v>
      </c>
      <c r="AK278" s="2">
        <v>84998.5965225049</v>
      </c>
      <c r="AL278" s="2">
        <v>72635.217263578903</v>
      </c>
      <c r="AM278" s="2">
        <v>101170.827212319</v>
      </c>
      <c r="AN278" s="2">
        <v>72364.613236636695</v>
      </c>
      <c r="AO278" s="2">
        <v>111892.267915085</v>
      </c>
      <c r="AP278" s="2">
        <v>50223.823623139397</v>
      </c>
      <c r="AQ278" s="2">
        <v>24622.637196849199</v>
      </c>
      <c r="AR278" s="2">
        <v>51372.303119721197</v>
      </c>
      <c r="AS278" s="2">
        <v>58804.2361225063</v>
      </c>
      <c r="AT278" s="2">
        <v>125366.57578640401</v>
      </c>
      <c r="AU278" s="2">
        <v>52423.881235543296</v>
      </c>
      <c r="AV278" s="2">
        <v>39367.866546883597</v>
      </c>
      <c r="AW278" s="2">
        <v>41505.4216118064</v>
      </c>
      <c r="AX278" s="2">
        <v>51956.8982831639</v>
      </c>
      <c r="AY278" s="2">
        <v>27288.176435081899</v>
      </c>
      <c r="AZ278" s="2">
        <v>14527.090123890401</v>
      </c>
      <c r="BA278" s="2">
        <v>22109.855315037999</v>
      </c>
      <c r="BB278" s="2">
        <v>35703.438880747701</v>
      </c>
      <c r="BC278" s="2">
        <v>84872.232655938293</v>
      </c>
      <c r="BD278" s="2">
        <v>73463.791998971807</v>
      </c>
      <c r="BE278" s="2">
        <v>102558.965274613</v>
      </c>
      <c r="BF278" s="2">
        <v>81801.917018212902</v>
      </c>
      <c r="BG278" s="2">
        <v>85904.321219956895</v>
      </c>
      <c r="BH278" s="2">
        <v>102532.776627945</v>
      </c>
      <c r="BI278" s="2">
        <v>89468.392384681196</v>
      </c>
      <c r="BJ278" s="2">
        <v>50446.905313906602</v>
      </c>
      <c r="BK278" s="2">
        <v>53513.528080039498</v>
      </c>
      <c r="BL278" s="2">
        <v>49177.332249638501</v>
      </c>
      <c r="BM278" s="2">
        <v>44616.701013852798</v>
      </c>
      <c r="BN278" s="2">
        <v>46707.2341947475</v>
      </c>
      <c r="BO278" s="2">
        <v>53342.900034955601</v>
      </c>
      <c r="BP278" s="2">
        <v>45683.4049765327</v>
      </c>
      <c r="BQ278" s="7">
        <f t="shared" si="4"/>
        <v>7.2907675344482632</v>
      </c>
    </row>
    <row r="279" spans="1:69" x14ac:dyDescent="0.3">
      <c r="A279" s="2" t="s">
        <v>1030</v>
      </c>
      <c r="B279" s="5">
        <v>6.84</v>
      </c>
      <c r="C279" s="4">
        <v>808.58309999999994</v>
      </c>
      <c r="D279" s="4">
        <v>808.58810000000005</v>
      </c>
      <c r="E279" s="3" t="s">
        <v>1309</v>
      </c>
      <c r="F279" s="5" t="s">
        <v>1319</v>
      </c>
      <c r="G279" s="2">
        <v>8404.5354434756191</v>
      </c>
      <c r="H279" s="2">
        <v>7466.3166743197598</v>
      </c>
      <c r="I279" s="2">
        <v>6865.64211695622</v>
      </c>
      <c r="J279" s="2">
        <v>12972.807140454999</v>
      </c>
      <c r="K279" s="2">
        <v>7692.2986601483599</v>
      </c>
      <c r="L279" s="2">
        <v>4933.47380785109</v>
      </c>
      <c r="M279" s="2">
        <v>6054.5720804603498</v>
      </c>
      <c r="N279" s="2">
        <v>7527.7667979415901</v>
      </c>
      <c r="O279" s="2">
        <v>15398.144331981201</v>
      </c>
      <c r="P279" s="2">
        <v>17264.476408258</v>
      </c>
      <c r="Q279" s="2">
        <v>17977.6719838713</v>
      </c>
      <c r="R279" s="2">
        <v>17583.3821928693</v>
      </c>
      <c r="S279" s="2">
        <v>21418.934370231698</v>
      </c>
      <c r="T279" s="2">
        <v>8243.6560792845194</v>
      </c>
      <c r="U279" s="2">
        <v>5388.03945015311</v>
      </c>
      <c r="V279" s="2">
        <v>12245.553807677399</v>
      </c>
      <c r="W279" s="2">
        <v>16632.857772110699</v>
      </c>
      <c r="X279" s="2">
        <v>7008.8440982804204</v>
      </c>
      <c r="Y279" s="2">
        <v>10065.6574069092</v>
      </c>
      <c r="Z279" s="2">
        <v>14462.6930003084</v>
      </c>
      <c r="AA279" s="2">
        <v>12346.5838443926</v>
      </c>
      <c r="AB279" s="2">
        <v>11052.5857026022</v>
      </c>
      <c r="AC279" s="2">
        <v>10765.4625591775</v>
      </c>
      <c r="AD279" s="2">
        <v>6186.3885922071304</v>
      </c>
      <c r="AE279" s="2">
        <v>5599.4943012104304</v>
      </c>
      <c r="AF279" s="2">
        <v>7794.2490362399903</v>
      </c>
      <c r="AG279" s="2">
        <v>8267.3656983868495</v>
      </c>
      <c r="AH279" s="2">
        <v>7928.1404544774796</v>
      </c>
      <c r="AI279" s="2">
        <v>4730.95307201386</v>
      </c>
      <c r="AJ279" s="2">
        <v>8612.69718357891</v>
      </c>
      <c r="AK279" s="2">
        <v>12135.363150511601</v>
      </c>
      <c r="AL279" s="2">
        <v>15927.1928095236</v>
      </c>
      <c r="AM279" s="2">
        <v>19357.7817272063</v>
      </c>
      <c r="AN279" s="2">
        <v>17660.1590151253</v>
      </c>
      <c r="AO279" s="2">
        <v>8280.3156846162292</v>
      </c>
      <c r="AP279" s="2">
        <v>10203.3156458096</v>
      </c>
      <c r="AQ279" s="2">
        <v>15601.0376722576</v>
      </c>
      <c r="AR279" s="2">
        <v>6388.62986241817</v>
      </c>
      <c r="AS279" s="2">
        <v>7108.9469813534897</v>
      </c>
      <c r="AT279" s="2">
        <v>16141.1231354503</v>
      </c>
      <c r="AU279" s="2">
        <v>10042.248352997</v>
      </c>
      <c r="AV279" s="2">
        <v>12211.5209702667</v>
      </c>
      <c r="AW279" s="2">
        <v>7145.1537256926104</v>
      </c>
      <c r="AX279" s="2">
        <v>12283.0850481902</v>
      </c>
      <c r="AY279" s="2">
        <v>8874.6571729126808</v>
      </c>
      <c r="AZ279" s="2">
        <v>7160.51606504143</v>
      </c>
      <c r="BA279" s="2">
        <v>4964.1661674716097</v>
      </c>
      <c r="BB279" s="2">
        <v>23241.087472151801</v>
      </c>
      <c r="BC279" s="2">
        <v>3434.91991763653</v>
      </c>
      <c r="BD279" s="2">
        <v>2615.8788447654601</v>
      </c>
      <c r="BE279" s="2">
        <v>2584.0763454118</v>
      </c>
      <c r="BF279" s="2">
        <v>6236.39253343173</v>
      </c>
      <c r="BG279" s="2">
        <v>6692.0236711534899</v>
      </c>
      <c r="BH279" s="2">
        <v>5575.5513513638698</v>
      </c>
      <c r="BI279" s="2">
        <v>6292.6153198269503</v>
      </c>
      <c r="BJ279" s="2">
        <v>5797.5906944016497</v>
      </c>
      <c r="BK279" s="2">
        <v>12414.0614236446</v>
      </c>
      <c r="BL279" s="2">
        <v>10047.215021915899</v>
      </c>
      <c r="BM279" s="2">
        <v>8034.0244371694598</v>
      </c>
      <c r="BN279" s="2">
        <v>11893.0135944261</v>
      </c>
      <c r="BO279" s="2">
        <v>13382.376198911899</v>
      </c>
      <c r="BP279" s="2">
        <v>4086.1974905454699</v>
      </c>
      <c r="BQ279" s="7">
        <f t="shared" si="4"/>
        <v>37.608529765950209</v>
      </c>
    </row>
    <row r="280" spans="1:69" x14ac:dyDescent="0.3">
      <c r="A280" s="2" t="s">
        <v>1031</v>
      </c>
      <c r="B280" s="5">
        <v>6.11</v>
      </c>
      <c r="C280" s="4">
        <v>804.55179999999996</v>
      </c>
      <c r="D280" s="4">
        <v>804.55679999999995</v>
      </c>
      <c r="E280" s="3" t="s">
        <v>1309</v>
      </c>
      <c r="F280" s="5" t="s">
        <v>1319</v>
      </c>
      <c r="G280" s="2">
        <v>45142.631634327903</v>
      </c>
      <c r="H280" s="2">
        <v>34033.460437706402</v>
      </c>
      <c r="I280" s="2">
        <v>26427.939795929102</v>
      </c>
      <c r="J280" s="2">
        <v>23036.553357008899</v>
      </c>
      <c r="K280" s="2">
        <v>38490.411542354297</v>
      </c>
      <c r="L280" s="2">
        <v>31489.814967890299</v>
      </c>
      <c r="M280" s="2">
        <v>35558.5513396897</v>
      </c>
      <c r="N280" s="2">
        <v>48922.400598039298</v>
      </c>
      <c r="O280" s="2">
        <v>42496.975602885897</v>
      </c>
      <c r="P280" s="2">
        <v>36381.674956290299</v>
      </c>
      <c r="Q280" s="2">
        <v>45555.279584183001</v>
      </c>
      <c r="R280" s="2">
        <v>50127.2733944621</v>
      </c>
      <c r="S280" s="2">
        <v>52348.037645788798</v>
      </c>
      <c r="T280" s="2">
        <v>44398.776917058298</v>
      </c>
      <c r="U280" s="2">
        <v>17489.412572161102</v>
      </c>
      <c r="V280" s="2">
        <v>48028.245852972002</v>
      </c>
      <c r="W280" s="2">
        <v>28851.965443602199</v>
      </c>
      <c r="X280" s="2">
        <v>41201.287054502798</v>
      </c>
      <c r="Y280" s="2">
        <v>32891.234667725999</v>
      </c>
      <c r="Z280" s="2">
        <v>40237.076740733501</v>
      </c>
      <c r="AA280" s="2">
        <v>41095.821633590902</v>
      </c>
      <c r="AB280" s="2">
        <v>57937.558072984502</v>
      </c>
      <c r="AC280" s="2">
        <v>58321.789802919498</v>
      </c>
      <c r="AD280" s="2">
        <v>57955.856110961198</v>
      </c>
      <c r="AE280" s="2">
        <v>39575.786993617199</v>
      </c>
      <c r="AF280" s="2">
        <v>33899.177373907703</v>
      </c>
      <c r="AG280" s="2">
        <v>60814.8215493557</v>
      </c>
      <c r="AH280" s="2">
        <v>45213.486802107</v>
      </c>
      <c r="AI280" s="2">
        <v>24634.554042468801</v>
      </c>
      <c r="AJ280" s="2">
        <v>32295.004337534701</v>
      </c>
      <c r="AK280" s="2">
        <v>38720.797645050203</v>
      </c>
      <c r="AL280" s="2">
        <v>43944.849383026303</v>
      </c>
      <c r="AM280" s="2">
        <v>58012.827801437001</v>
      </c>
      <c r="AN280" s="2">
        <v>41072.574961394203</v>
      </c>
      <c r="AO280" s="2">
        <v>35692.071223152197</v>
      </c>
      <c r="AP280" s="2">
        <v>51542.605162901898</v>
      </c>
      <c r="AQ280" s="2">
        <v>36268.760516505703</v>
      </c>
      <c r="AR280" s="2">
        <v>20153.128324288398</v>
      </c>
      <c r="AS280" s="2">
        <v>37251.890048286499</v>
      </c>
      <c r="AT280" s="2">
        <v>49454.527606868302</v>
      </c>
      <c r="AU280" s="2">
        <v>40738.849275775101</v>
      </c>
      <c r="AV280" s="2">
        <v>43198.898500310803</v>
      </c>
      <c r="AW280" s="2">
        <v>32237.4362029082</v>
      </c>
      <c r="AX280" s="2">
        <v>43828.101152553303</v>
      </c>
      <c r="AY280" s="2">
        <v>23463.058450877499</v>
      </c>
      <c r="AZ280" s="2">
        <v>27054.383889989698</v>
      </c>
      <c r="BA280" s="2">
        <v>25523.356685547398</v>
      </c>
      <c r="BB280" s="2">
        <v>35241.144282447502</v>
      </c>
      <c r="BC280" s="2">
        <v>50503.820016869999</v>
      </c>
      <c r="BD280" s="2">
        <v>49480.140285050104</v>
      </c>
      <c r="BE280" s="2">
        <v>52057.492657524999</v>
      </c>
      <c r="BF280" s="2">
        <v>48036.453178434203</v>
      </c>
      <c r="BG280" s="2">
        <v>62179.2260128497</v>
      </c>
      <c r="BH280" s="2">
        <v>46862.738110739898</v>
      </c>
      <c r="BI280" s="2">
        <v>59192.737402587503</v>
      </c>
      <c r="BJ280" s="2">
        <v>36821.136294735799</v>
      </c>
      <c r="BK280" s="2">
        <v>42451.026484369999</v>
      </c>
      <c r="BL280" s="2">
        <v>21980.069077165099</v>
      </c>
      <c r="BM280" s="2">
        <v>32451.157903969401</v>
      </c>
      <c r="BN280" s="2">
        <v>41911.367873298499</v>
      </c>
      <c r="BO280" s="2">
        <v>42931.085748964702</v>
      </c>
      <c r="BP280" s="2">
        <v>26552.743763229199</v>
      </c>
      <c r="BQ280" s="7">
        <f t="shared" si="4"/>
        <v>23.805850547221535</v>
      </c>
    </row>
    <row r="281" spans="1:69" x14ac:dyDescent="0.3">
      <c r="A281" s="2" t="s">
        <v>1032</v>
      </c>
      <c r="B281" s="5">
        <v>5.88</v>
      </c>
      <c r="C281" s="4">
        <v>810.50490000000002</v>
      </c>
      <c r="D281" s="4">
        <v>810.50990000000002</v>
      </c>
      <c r="E281" s="3" t="s">
        <v>1309</v>
      </c>
      <c r="F281" s="5" t="s">
        <v>1318</v>
      </c>
      <c r="G281" s="2">
        <v>27815.855590555799</v>
      </c>
      <c r="H281" s="2">
        <v>21205.384629629101</v>
      </c>
      <c r="I281" s="2">
        <v>12581.087137856101</v>
      </c>
      <c r="J281" s="2">
        <v>9489.0679941193102</v>
      </c>
      <c r="K281" s="2">
        <v>18066.688896589701</v>
      </c>
      <c r="L281" s="2">
        <v>20671.9988156779</v>
      </c>
      <c r="M281" s="2">
        <v>34783.487529865197</v>
      </c>
      <c r="N281" s="2">
        <v>117047.344027427</v>
      </c>
      <c r="O281" s="2">
        <v>22334.823016523798</v>
      </c>
      <c r="P281" s="2">
        <v>14514.0992642859</v>
      </c>
      <c r="Q281" s="2">
        <v>23436.868385513299</v>
      </c>
      <c r="R281" s="2">
        <v>17023.963026932201</v>
      </c>
      <c r="S281" s="2">
        <v>25821.899352021399</v>
      </c>
      <c r="T281" s="2">
        <v>16804.717194531699</v>
      </c>
      <c r="U281" s="2">
        <v>6344.7225704231396</v>
      </c>
      <c r="V281" s="2">
        <v>17765.651321680401</v>
      </c>
      <c r="W281" s="2">
        <v>11180.0709728621</v>
      </c>
      <c r="X281" s="2">
        <v>14608.758101637201</v>
      </c>
      <c r="Y281" s="2">
        <v>10906.191122058201</v>
      </c>
      <c r="Z281" s="2">
        <v>16918.823250288799</v>
      </c>
      <c r="AA281" s="2">
        <v>22428.8129998203</v>
      </c>
      <c r="AB281" s="2">
        <v>18770.0457243452</v>
      </c>
      <c r="AC281" s="2">
        <v>27003.2206254718</v>
      </c>
      <c r="AD281" s="2">
        <v>15940.553549245</v>
      </c>
      <c r="AE281" s="2">
        <v>10301.3029955313</v>
      </c>
      <c r="AF281" s="2">
        <v>5207.3522396404396</v>
      </c>
      <c r="AG281" s="2">
        <v>17007.846819091399</v>
      </c>
      <c r="AH281" s="2">
        <v>23461.0534469909</v>
      </c>
      <c r="AI281" s="2">
        <v>4216.1001132321398</v>
      </c>
      <c r="AJ281" s="2">
        <v>15467.282671867601</v>
      </c>
      <c r="AK281" s="2">
        <v>19473.983230047899</v>
      </c>
      <c r="AL281" s="2">
        <v>12780.6052327088</v>
      </c>
      <c r="AM281" s="2">
        <v>25527.7392991534</v>
      </c>
      <c r="AN281" s="2">
        <v>18218.283792538401</v>
      </c>
      <c r="AO281" s="2">
        <v>15304.597608960399</v>
      </c>
      <c r="AP281" s="2">
        <v>9263.9823892707409</v>
      </c>
      <c r="AQ281" s="2">
        <v>7791.8886232939703</v>
      </c>
      <c r="AR281" s="2">
        <v>10713.3798643795</v>
      </c>
      <c r="AS281" s="2">
        <v>14009.939316551599</v>
      </c>
      <c r="AT281" s="2">
        <v>19307.390070144898</v>
      </c>
      <c r="AU281" s="2">
        <v>11401.718363637599</v>
      </c>
      <c r="AV281" s="2">
        <v>16174.2545836637</v>
      </c>
      <c r="AW281" s="2">
        <v>8034.0583612584896</v>
      </c>
      <c r="AX281" s="2">
        <v>8858.1565158684607</v>
      </c>
      <c r="AY281" s="2">
        <v>7340.4993648852096</v>
      </c>
      <c r="AZ281" s="2">
        <v>4369.7957272213798</v>
      </c>
      <c r="BA281" s="2">
        <v>3727.6507095524498</v>
      </c>
      <c r="BB281" s="2">
        <v>10206.886714890001</v>
      </c>
      <c r="BC281" s="2">
        <v>12666.034428716401</v>
      </c>
      <c r="BD281" s="2">
        <v>8532.8115018259596</v>
      </c>
      <c r="BE281" s="2">
        <v>7339.6125082629296</v>
      </c>
      <c r="BF281" s="2">
        <v>8626.1775225060992</v>
      </c>
      <c r="BG281" s="2">
        <v>14784.646020705701</v>
      </c>
      <c r="BH281" s="2">
        <v>14316.166253277799</v>
      </c>
      <c r="BI281" s="2">
        <v>13435.388818011401</v>
      </c>
      <c r="BJ281" s="2">
        <v>8920.6720213220906</v>
      </c>
      <c r="BK281" s="2">
        <v>11499.334199757801</v>
      </c>
      <c r="BL281" s="2">
        <v>9629.2956764972896</v>
      </c>
      <c r="BM281" s="2">
        <v>10076.1400805469</v>
      </c>
      <c r="BN281" s="2">
        <v>15019.9342542502</v>
      </c>
      <c r="BO281" s="2">
        <v>15250.353436446499</v>
      </c>
      <c r="BP281" s="2">
        <v>10036.455489633199</v>
      </c>
      <c r="BQ281" s="7">
        <f t="shared" si="4"/>
        <v>22.687995540380051</v>
      </c>
    </row>
    <row r="282" spans="1:69" x14ac:dyDescent="0.3">
      <c r="A282" s="2" t="s">
        <v>1033</v>
      </c>
      <c r="B282" s="5">
        <v>1.66</v>
      </c>
      <c r="C282" s="4">
        <v>822.59879999999998</v>
      </c>
      <c r="D282" s="4">
        <v>822.60379999999998</v>
      </c>
      <c r="E282" s="3" t="s">
        <v>1309</v>
      </c>
      <c r="F282" s="5" t="s">
        <v>1318</v>
      </c>
      <c r="G282" s="2">
        <v>2378.4629703463402</v>
      </c>
      <c r="H282" s="2">
        <v>2407.12812717719</v>
      </c>
      <c r="I282" s="2">
        <v>330.684720563506</v>
      </c>
      <c r="J282" s="2">
        <v>1382.2322304357799</v>
      </c>
      <c r="K282" s="2">
        <v>2401.3217851152899</v>
      </c>
      <c r="L282" s="2">
        <v>1033.8379998893599</v>
      </c>
      <c r="M282" s="2">
        <v>982.99213411749099</v>
      </c>
      <c r="N282" s="2">
        <v>2278.2986380382899</v>
      </c>
      <c r="O282" s="2">
        <v>1834.52911856527</v>
      </c>
      <c r="P282" s="2">
        <v>1523.5854438147201</v>
      </c>
      <c r="Q282" s="2">
        <v>3007.0565441427898</v>
      </c>
      <c r="R282" s="2">
        <v>1672.1520169917901</v>
      </c>
      <c r="S282" s="2">
        <v>2157.7917279777998</v>
      </c>
      <c r="T282" s="2">
        <v>434.29834827896798</v>
      </c>
      <c r="U282" s="2">
        <v>763.05764053861606</v>
      </c>
      <c r="V282" s="2">
        <v>2216.5220747151002</v>
      </c>
      <c r="W282" s="2">
        <v>755.97931954416197</v>
      </c>
      <c r="X282" s="2">
        <v>1209.8703911872301</v>
      </c>
      <c r="Y282" s="2">
        <v>424.72887483727601</v>
      </c>
      <c r="Z282" s="2">
        <v>1759.8393210828001</v>
      </c>
      <c r="AA282" s="2">
        <v>1372.7649353209299</v>
      </c>
      <c r="AB282" s="2">
        <v>1383.7174277614399</v>
      </c>
      <c r="AC282" s="2">
        <v>3142.2898160565601</v>
      </c>
      <c r="AD282" s="2">
        <v>843.64870482030199</v>
      </c>
      <c r="AE282" s="2">
        <v>728.62037988211898</v>
      </c>
      <c r="AF282" s="2">
        <v>114.057423254905</v>
      </c>
      <c r="AG282" s="2">
        <v>1876.3143749933699</v>
      </c>
      <c r="AH282" s="2">
        <v>1920.18364768419</v>
      </c>
      <c r="AI282" s="2">
        <v>606.63291140248202</v>
      </c>
      <c r="AJ282" s="2">
        <v>60.435606726290999</v>
      </c>
      <c r="AK282" s="2">
        <v>1545.95222308129</v>
      </c>
      <c r="AL282" s="2">
        <v>556.05251998863002</v>
      </c>
      <c r="AM282" s="2">
        <v>871.81775656923196</v>
      </c>
      <c r="AN282" s="2">
        <v>376.56139100977998</v>
      </c>
      <c r="AO282" s="2">
        <v>1313.0031758954301</v>
      </c>
      <c r="AP282" s="2">
        <v>1904.0906376530099</v>
      </c>
      <c r="AQ282" s="2">
        <v>317.31208368011198</v>
      </c>
      <c r="AR282" s="2">
        <v>319.26760907043803</v>
      </c>
      <c r="AS282" s="2">
        <v>540.09366796379402</v>
      </c>
      <c r="AT282" s="2">
        <v>809.11840071697497</v>
      </c>
      <c r="AU282" s="2" t="s">
        <v>78</v>
      </c>
      <c r="AV282" s="2">
        <v>1086.4676107320199</v>
      </c>
      <c r="AW282" s="2">
        <v>251.37808242315299</v>
      </c>
      <c r="AX282" s="2">
        <v>2397.1735552267701</v>
      </c>
      <c r="AY282" s="2">
        <v>317.54306700442203</v>
      </c>
      <c r="AZ282" s="2">
        <v>489.13663918126298</v>
      </c>
      <c r="BA282" s="2">
        <v>723.26017510486497</v>
      </c>
      <c r="BB282" s="2">
        <v>1532.44575421486</v>
      </c>
      <c r="BC282" s="2">
        <v>327.44255168415401</v>
      </c>
      <c r="BD282" s="2">
        <v>2891.2919202806802</v>
      </c>
      <c r="BE282" s="2">
        <v>4359.6330118215501</v>
      </c>
      <c r="BF282" s="2">
        <v>3101.2931582812298</v>
      </c>
      <c r="BG282" s="2">
        <v>2373.5589242676301</v>
      </c>
      <c r="BH282" s="2">
        <v>1020.49954973621</v>
      </c>
      <c r="BI282" s="2">
        <v>1083.62769203523</v>
      </c>
      <c r="BJ282" s="2">
        <v>1271.6708237938001</v>
      </c>
      <c r="BK282" s="2">
        <v>804.00869126075099</v>
      </c>
      <c r="BL282" s="2">
        <v>1337.94432465357</v>
      </c>
      <c r="BM282" s="2">
        <v>3374.39241688623</v>
      </c>
      <c r="BN282" s="2">
        <v>1098.1041562770099</v>
      </c>
      <c r="BO282" s="2">
        <v>992.68391865368301</v>
      </c>
      <c r="BP282" s="2">
        <v>1901.51111727276</v>
      </c>
      <c r="BQ282" s="7">
        <f t="shared" si="4"/>
        <v>57.132716623460226</v>
      </c>
    </row>
    <row r="283" spans="1:69" x14ac:dyDescent="0.3">
      <c r="A283" s="2" t="s">
        <v>1034</v>
      </c>
      <c r="B283" s="5">
        <v>6.94</v>
      </c>
      <c r="C283" s="4">
        <v>816.55179999999996</v>
      </c>
      <c r="D283" s="4">
        <v>816.55679999999995</v>
      </c>
      <c r="E283" s="3" t="s">
        <v>1309</v>
      </c>
      <c r="F283" s="5" t="s">
        <v>1318</v>
      </c>
      <c r="G283" s="2">
        <v>30450.614234467401</v>
      </c>
      <c r="H283" s="2">
        <v>14254.9539748807</v>
      </c>
      <c r="I283" s="2">
        <v>9323.6984309197906</v>
      </c>
      <c r="J283" s="2">
        <v>9221.4957759202898</v>
      </c>
      <c r="K283" s="2">
        <v>16575.124708307201</v>
      </c>
      <c r="L283" s="2">
        <v>13124.1340370909</v>
      </c>
      <c r="M283" s="2">
        <v>24979.895625519599</v>
      </c>
      <c r="N283" s="2">
        <v>25411.218974274499</v>
      </c>
      <c r="O283" s="2">
        <v>32297.174526426101</v>
      </c>
      <c r="P283" s="2">
        <v>29007.817124932699</v>
      </c>
      <c r="Q283" s="2">
        <v>22170.2646376624</v>
      </c>
      <c r="R283" s="2">
        <v>12827.9387930517</v>
      </c>
      <c r="S283" s="2">
        <v>15829.144866754201</v>
      </c>
      <c r="T283" s="2">
        <v>18926.682092785599</v>
      </c>
      <c r="U283" s="2">
        <v>6790.2438023668601</v>
      </c>
      <c r="V283" s="2">
        <v>13645.320223356401</v>
      </c>
      <c r="W283" s="2">
        <v>9863.4657332059905</v>
      </c>
      <c r="X283" s="2">
        <v>11928.052152105</v>
      </c>
      <c r="Y283" s="2">
        <v>19099.655875009401</v>
      </c>
      <c r="Z283" s="2">
        <v>13078.7121525661</v>
      </c>
      <c r="AA283" s="2">
        <v>20776.674631312799</v>
      </c>
      <c r="AB283" s="2">
        <v>11458.751206061301</v>
      </c>
      <c r="AC283" s="2">
        <v>18054.601509440101</v>
      </c>
      <c r="AD283" s="2">
        <v>9651.0519156788905</v>
      </c>
      <c r="AE283" s="2">
        <v>8884.0344388294707</v>
      </c>
      <c r="AF283" s="2">
        <v>6713.4005573120903</v>
      </c>
      <c r="AG283" s="2">
        <v>11831.1507924409</v>
      </c>
      <c r="AH283" s="2">
        <v>15072.7030436474</v>
      </c>
      <c r="AI283" s="2">
        <v>2113.8658737830601</v>
      </c>
      <c r="AJ283" s="2">
        <v>10001.5184444432</v>
      </c>
      <c r="AK283" s="2">
        <v>18341.743615684001</v>
      </c>
      <c r="AL283" s="2">
        <v>13929.177077103401</v>
      </c>
      <c r="AM283" s="2">
        <v>22111.7191278389</v>
      </c>
      <c r="AN283" s="2">
        <v>17971.013312709299</v>
      </c>
      <c r="AO283" s="2">
        <v>18811.347299015899</v>
      </c>
      <c r="AP283" s="2">
        <v>10826.093581311799</v>
      </c>
      <c r="AQ283" s="2">
        <v>5494.9645846109097</v>
      </c>
      <c r="AR283" s="2">
        <v>13162.873835647701</v>
      </c>
      <c r="AS283" s="2">
        <v>13357.198367774899</v>
      </c>
      <c r="AT283" s="2">
        <v>18577.572590528402</v>
      </c>
      <c r="AU283" s="2">
        <v>7076.7955246073998</v>
      </c>
      <c r="AV283" s="2">
        <v>13669.243385502999</v>
      </c>
      <c r="AW283" s="2">
        <v>4923.7916750752001</v>
      </c>
      <c r="AX283" s="2">
        <v>7364.8458726560702</v>
      </c>
      <c r="AY283" s="2">
        <v>7499.4333063776803</v>
      </c>
      <c r="AZ283" s="2">
        <v>4918.7160006026197</v>
      </c>
      <c r="BA283" s="2">
        <v>7259.3503417932498</v>
      </c>
      <c r="BB283" s="2">
        <v>5526.5665654192198</v>
      </c>
      <c r="BC283" s="2">
        <v>9113.4961164837496</v>
      </c>
      <c r="BD283" s="2">
        <v>3843.4272617336501</v>
      </c>
      <c r="BE283" s="2">
        <v>6987.3426251094997</v>
      </c>
      <c r="BF283" s="2">
        <v>6824.8219321486504</v>
      </c>
      <c r="BG283" s="2">
        <v>5883.3748226319804</v>
      </c>
      <c r="BH283" s="2">
        <v>5088.8898285809901</v>
      </c>
      <c r="BI283" s="2">
        <v>4717.3115126136099</v>
      </c>
      <c r="BJ283" s="2">
        <v>12053.8042830145</v>
      </c>
      <c r="BK283" s="2">
        <v>13139.940044795199</v>
      </c>
      <c r="BL283" s="2">
        <v>12980.3687641743</v>
      </c>
      <c r="BM283" s="2">
        <v>7142.2419771278401</v>
      </c>
      <c r="BN283" s="2">
        <v>12703.8966939826</v>
      </c>
      <c r="BO283" s="2">
        <v>9734.4595062749704</v>
      </c>
      <c r="BP283" s="2">
        <v>12760.153527976199</v>
      </c>
      <c r="BQ283" s="7">
        <f t="shared" si="4"/>
        <v>19.547788092028892</v>
      </c>
    </row>
    <row r="284" spans="1:69" x14ac:dyDescent="0.3">
      <c r="A284" s="2" t="s">
        <v>1035</v>
      </c>
      <c r="B284" s="5">
        <v>6.53</v>
      </c>
      <c r="C284" s="4">
        <v>814.53620000000001</v>
      </c>
      <c r="D284" s="4">
        <v>814.5412</v>
      </c>
      <c r="E284" s="3" t="s">
        <v>1309</v>
      </c>
      <c r="F284" s="5" t="s">
        <v>1318</v>
      </c>
      <c r="G284" s="2">
        <v>7940.8492311957498</v>
      </c>
      <c r="H284" s="2">
        <v>2343.9187294145299</v>
      </c>
      <c r="I284" s="2">
        <v>1083.05400399363</v>
      </c>
      <c r="J284" s="2">
        <v>4305.3716531368</v>
      </c>
      <c r="K284" s="2">
        <v>2214.69371749334</v>
      </c>
      <c r="L284" s="2">
        <v>2035.84148602202</v>
      </c>
      <c r="M284" s="2">
        <v>5099.58732910447</v>
      </c>
      <c r="N284" s="2">
        <v>10092.565773004901</v>
      </c>
      <c r="O284" s="2">
        <v>6213.79541237175</v>
      </c>
      <c r="P284" s="2">
        <v>8206.6247337604509</v>
      </c>
      <c r="Q284" s="2">
        <v>6104.5171782667203</v>
      </c>
      <c r="R284" s="2">
        <v>3029.52123582581</v>
      </c>
      <c r="S284" s="2">
        <v>6584.9141915871596</v>
      </c>
      <c r="T284" s="2">
        <v>3339.1227997147298</v>
      </c>
      <c r="U284" s="2">
        <v>2536.3660594988501</v>
      </c>
      <c r="V284" s="2">
        <v>5477.8393088756402</v>
      </c>
      <c r="W284" s="2">
        <v>2283.3493106248202</v>
      </c>
      <c r="X284" s="2">
        <v>4697.91785308626</v>
      </c>
      <c r="Y284" s="2">
        <v>7516.6143724273397</v>
      </c>
      <c r="Z284" s="2">
        <v>2425.8014161450401</v>
      </c>
      <c r="AA284" s="2">
        <v>8333.9023611727498</v>
      </c>
      <c r="AB284" s="2">
        <v>5114.1570384237903</v>
      </c>
      <c r="AC284" s="2">
        <v>4889.4959680746097</v>
      </c>
      <c r="AD284" s="2">
        <v>2058.6583107269698</v>
      </c>
      <c r="AE284" s="2">
        <v>637.55011342099499</v>
      </c>
      <c r="AF284" s="2">
        <v>857.09756039965805</v>
      </c>
      <c r="AG284" s="2">
        <v>3644.2542493221499</v>
      </c>
      <c r="AH284" s="2">
        <v>5739.76441722249</v>
      </c>
      <c r="AI284" s="2">
        <v>1919.26088160679</v>
      </c>
      <c r="AJ284" s="2">
        <v>3001.2502814468298</v>
      </c>
      <c r="AK284" s="2">
        <v>1376.48544541162</v>
      </c>
      <c r="AL284" s="2">
        <v>4015.4954072051501</v>
      </c>
      <c r="AM284" s="2">
        <v>6807.6601102539498</v>
      </c>
      <c r="AN284" s="2">
        <v>3688.75982875504</v>
      </c>
      <c r="AO284" s="2">
        <v>10990.204753288201</v>
      </c>
      <c r="AP284" s="2">
        <v>3649.0806718213098</v>
      </c>
      <c r="AQ284" s="2">
        <v>1922.1791613103301</v>
      </c>
      <c r="AR284" s="2">
        <v>3932.5188431306201</v>
      </c>
      <c r="AS284" s="2">
        <v>3813.3720458267098</v>
      </c>
      <c r="AT284" s="2">
        <v>5260.8994971030697</v>
      </c>
      <c r="AU284" s="2">
        <v>3130.9952081585602</v>
      </c>
      <c r="AV284" s="2">
        <v>5129.28795341164</v>
      </c>
      <c r="AW284" s="2">
        <v>5420.6118164373302</v>
      </c>
      <c r="AX284" s="2">
        <v>6713.2292173965598</v>
      </c>
      <c r="AY284" s="2">
        <v>2894.1385030762099</v>
      </c>
      <c r="AZ284" s="2">
        <v>1912.3167397847501</v>
      </c>
      <c r="BA284" s="2">
        <v>1499.8189159271501</v>
      </c>
      <c r="BB284" s="2">
        <v>1581.6994376702401</v>
      </c>
      <c r="BC284" s="2">
        <v>4167.9752324397696</v>
      </c>
      <c r="BD284" s="2">
        <v>5719.9348790501299</v>
      </c>
      <c r="BE284" s="2">
        <v>5286.1926327875299</v>
      </c>
      <c r="BF284" s="2">
        <v>4346.9071731517397</v>
      </c>
      <c r="BG284" s="2">
        <v>3092.3279145001702</v>
      </c>
      <c r="BH284" s="2">
        <v>6010.0809264555301</v>
      </c>
      <c r="BI284" s="2">
        <v>3815.20549502009</v>
      </c>
      <c r="BJ284" s="2">
        <v>3099.9364764431698</v>
      </c>
      <c r="BK284" s="2">
        <v>1896.92523410641</v>
      </c>
      <c r="BL284" s="2">
        <v>2951.6401209742698</v>
      </c>
      <c r="BM284" s="2">
        <v>953.28874295073899</v>
      </c>
      <c r="BN284" s="2">
        <v>1475.0420630654601</v>
      </c>
      <c r="BO284" s="2">
        <v>5727.6615922069795</v>
      </c>
      <c r="BP284" s="2">
        <v>5213.9274843097601</v>
      </c>
      <c r="BQ284" s="7">
        <f t="shared" si="4"/>
        <v>60.055001783811576</v>
      </c>
    </row>
    <row r="285" spans="1:69" x14ac:dyDescent="0.3">
      <c r="A285" s="2" t="s">
        <v>1036</v>
      </c>
      <c r="B285" s="5">
        <v>6.08</v>
      </c>
      <c r="C285" s="4">
        <v>812.52059999999994</v>
      </c>
      <c r="D285" s="4">
        <v>812.52560000000005</v>
      </c>
      <c r="E285" s="3" t="s">
        <v>1309</v>
      </c>
      <c r="F285" s="5" t="s">
        <v>1318</v>
      </c>
      <c r="G285" s="2">
        <v>14084.3507285335</v>
      </c>
      <c r="H285" s="2">
        <v>11541.3191180132</v>
      </c>
      <c r="I285" s="2">
        <v>7483.1598782777801</v>
      </c>
      <c r="J285" s="2">
        <v>10055.6244643392</v>
      </c>
      <c r="K285" s="2">
        <v>8901.8530623593706</v>
      </c>
      <c r="L285" s="2">
        <v>7021.5017693413802</v>
      </c>
      <c r="M285" s="2">
        <v>17725.8672760359</v>
      </c>
      <c r="N285" s="2">
        <v>55372.371979114701</v>
      </c>
      <c r="O285" s="2">
        <v>15661.336549994799</v>
      </c>
      <c r="P285" s="2">
        <v>16274.124765819201</v>
      </c>
      <c r="Q285" s="2">
        <v>20309.760650055701</v>
      </c>
      <c r="R285" s="2">
        <v>6315.1896499970298</v>
      </c>
      <c r="S285" s="2">
        <v>14718.5994677454</v>
      </c>
      <c r="T285" s="2">
        <v>12383.5958129228</v>
      </c>
      <c r="U285" s="2">
        <v>7528.6098954030704</v>
      </c>
      <c r="V285" s="2">
        <v>11823.9214745916</v>
      </c>
      <c r="W285" s="2">
        <v>6379.1762063308797</v>
      </c>
      <c r="X285" s="2">
        <v>5344.4266093320102</v>
      </c>
      <c r="Y285" s="2">
        <v>8821.8092506831599</v>
      </c>
      <c r="Z285" s="2">
        <v>12683.8866062173</v>
      </c>
      <c r="AA285" s="2">
        <v>13184.177285104999</v>
      </c>
      <c r="AB285" s="2">
        <v>6270.7120323482904</v>
      </c>
      <c r="AC285" s="2">
        <v>8759.6269587398292</v>
      </c>
      <c r="AD285" s="2">
        <v>7799.90648010322</v>
      </c>
      <c r="AE285" s="2">
        <v>4849.0321482467498</v>
      </c>
      <c r="AF285" s="2">
        <v>3856.47191376316</v>
      </c>
      <c r="AG285" s="2">
        <v>8295.2837289115305</v>
      </c>
      <c r="AH285" s="2">
        <v>13045.834614031301</v>
      </c>
      <c r="AI285" s="2">
        <v>6534.5456077369399</v>
      </c>
      <c r="AJ285" s="2">
        <v>6358.3580081104001</v>
      </c>
      <c r="AK285" s="2">
        <v>7989.4562729848803</v>
      </c>
      <c r="AL285" s="2">
        <v>10373.368777403401</v>
      </c>
      <c r="AM285" s="2">
        <v>23262.058859410299</v>
      </c>
      <c r="AN285" s="2">
        <v>8480.0064601848808</v>
      </c>
      <c r="AO285" s="2">
        <v>10611.458573731499</v>
      </c>
      <c r="AP285" s="2">
        <v>5907.6579152528502</v>
      </c>
      <c r="AQ285" s="2">
        <v>6532.1466440906497</v>
      </c>
      <c r="AR285" s="2">
        <v>8803.5748001005504</v>
      </c>
      <c r="AS285" s="2">
        <v>8960.2949958555091</v>
      </c>
      <c r="AT285" s="2">
        <v>12358.829791096499</v>
      </c>
      <c r="AU285" s="2">
        <v>8736.0486756364608</v>
      </c>
      <c r="AV285" s="2">
        <v>7231.5099953294803</v>
      </c>
      <c r="AW285" s="2">
        <v>7585.1191558263799</v>
      </c>
      <c r="AX285" s="2">
        <v>8939.4570460499599</v>
      </c>
      <c r="AY285" s="2">
        <v>6175.4181764590003</v>
      </c>
      <c r="AZ285" s="2">
        <v>4921.94890533544</v>
      </c>
      <c r="BA285" s="2">
        <v>3799.3675207134402</v>
      </c>
      <c r="BB285" s="2">
        <v>6638.6047566408197</v>
      </c>
      <c r="BC285" s="2">
        <v>13934.7887056868</v>
      </c>
      <c r="BD285" s="2">
        <v>21989.274425830499</v>
      </c>
      <c r="BE285" s="2">
        <v>22130.983902144901</v>
      </c>
      <c r="BF285" s="2">
        <v>18917.593067150501</v>
      </c>
      <c r="BG285" s="2">
        <v>18781.843189436699</v>
      </c>
      <c r="BH285" s="2">
        <v>18880.981754580302</v>
      </c>
      <c r="BI285" s="2">
        <v>25727.008755851901</v>
      </c>
      <c r="BJ285" s="2">
        <v>11261.622317453601</v>
      </c>
      <c r="BK285" s="2">
        <v>8856.1785170158601</v>
      </c>
      <c r="BL285" s="2">
        <v>11808.473758489699</v>
      </c>
      <c r="BM285" s="2">
        <v>8606.8601443636999</v>
      </c>
      <c r="BN285" s="2">
        <v>8008.3739001602999</v>
      </c>
      <c r="BO285" s="2">
        <v>12547.3128933235</v>
      </c>
      <c r="BP285" s="2">
        <v>5952.4509056479601</v>
      </c>
      <c r="BQ285" s="7">
        <f t="shared" si="4"/>
        <v>24.745026766402926</v>
      </c>
    </row>
    <row r="286" spans="1:69" x14ac:dyDescent="0.3">
      <c r="A286" s="2" t="s">
        <v>1037</v>
      </c>
      <c r="B286" s="5">
        <v>5.87</v>
      </c>
      <c r="C286" s="4">
        <v>721.49940000000004</v>
      </c>
      <c r="D286" s="4">
        <v>721.50440000000003</v>
      </c>
      <c r="E286" s="3" t="s">
        <v>1310</v>
      </c>
      <c r="F286" s="5" t="s">
        <v>1318</v>
      </c>
      <c r="G286" s="2">
        <v>21913.873652684899</v>
      </c>
      <c r="H286" s="2">
        <v>10489.06330308</v>
      </c>
      <c r="I286" s="2">
        <v>7632.6425882810499</v>
      </c>
      <c r="J286" s="2">
        <v>24081.618386832401</v>
      </c>
      <c r="K286" s="2">
        <v>25470.879232292202</v>
      </c>
      <c r="L286" s="2">
        <v>5316.8787921673702</v>
      </c>
      <c r="M286" s="2">
        <v>15361.510433654201</v>
      </c>
      <c r="N286" s="2">
        <v>60985.183962471398</v>
      </c>
      <c r="O286" s="2">
        <v>5644.0173633104696</v>
      </c>
      <c r="P286" s="2">
        <v>20471.6081378702</v>
      </c>
      <c r="Q286" s="2">
        <v>5211.8519650446697</v>
      </c>
      <c r="R286" s="2">
        <v>6070.9349749727398</v>
      </c>
      <c r="S286" s="2">
        <v>8068.9507334624604</v>
      </c>
      <c r="T286" s="2">
        <v>3768.36342688595</v>
      </c>
      <c r="U286" s="2">
        <v>4123.8122169817798</v>
      </c>
      <c r="V286" s="2">
        <v>26255.422320899201</v>
      </c>
      <c r="W286" s="2">
        <v>12091.887219551299</v>
      </c>
      <c r="X286" s="2">
        <v>25942.421484349201</v>
      </c>
      <c r="Y286" s="2">
        <v>5767.8815744980302</v>
      </c>
      <c r="Z286" s="2">
        <v>24643.057741512399</v>
      </c>
      <c r="AA286" s="2">
        <v>39299.008301308902</v>
      </c>
      <c r="AB286" s="2">
        <v>6784.7152348156496</v>
      </c>
      <c r="AC286" s="2">
        <v>7621.1472688578497</v>
      </c>
      <c r="AD286" s="2">
        <v>22665.445987336301</v>
      </c>
      <c r="AE286" s="2">
        <v>22496.249208959802</v>
      </c>
      <c r="AF286" s="2">
        <v>8032.3365208882697</v>
      </c>
      <c r="AG286" s="2">
        <v>11180.8355360036</v>
      </c>
      <c r="AH286" s="2">
        <v>27163.8759246134</v>
      </c>
      <c r="AI286" s="2">
        <v>11087.511799334099</v>
      </c>
      <c r="AJ286" s="2">
        <v>11949.2765516576</v>
      </c>
      <c r="AK286" s="2">
        <v>16660.280737893499</v>
      </c>
      <c r="AL286" s="2">
        <v>10381.581039087599</v>
      </c>
      <c r="AM286" s="2">
        <v>27107.9864998761</v>
      </c>
      <c r="AN286" s="2">
        <v>20906.882427821201</v>
      </c>
      <c r="AO286" s="2">
        <v>21356.798162298601</v>
      </c>
      <c r="AP286" s="2">
        <v>13030.9582550225</v>
      </c>
      <c r="AQ286" s="2">
        <v>21061.386497922402</v>
      </c>
      <c r="AR286" s="2">
        <v>15368.7796422426</v>
      </c>
      <c r="AS286" s="2">
        <v>4837.5070619362104</v>
      </c>
      <c r="AT286" s="2">
        <v>27788.0631817828</v>
      </c>
      <c r="AU286" s="2">
        <v>32222.4511242111</v>
      </c>
      <c r="AV286" s="2">
        <v>19350.276069096999</v>
      </c>
      <c r="AW286" s="2">
        <v>21129.426105208498</v>
      </c>
      <c r="AX286" s="2">
        <v>23163.772885640999</v>
      </c>
      <c r="AY286" s="2">
        <v>2457.0114199412001</v>
      </c>
      <c r="AZ286" s="2">
        <v>12914.420715596099</v>
      </c>
      <c r="BA286" s="2">
        <v>15783.185610693899</v>
      </c>
      <c r="BB286" s="2">
        <v>18389.3091054672</v>
      </c>
      <c r="BC286" s="2">
        <v>2497.7728048131398</v>
      </c>
      <c r="BD286" s="2">
        <v>3925.8178765360499</v>
      </c>
      <c r="BE286" s="2">
        <v>2114.2172454280299</v>
      </c>
      <c r="BF286" s="2">
        <v>766.993650513033</v>
      </c>
      <c r="BG286" s="2">
        <v>528.62339145200804</v>
      </c>
      <c r="BH286" s="2">
        <v>598.94308030539298</v>
      </c>
      <c r="BI286" s="2">
        <v>1528.60461794096</v>
      </c>
      <c r="BJ286" s="2">
        <v>20709.271494330598</v>
      </c>
      <c r="BK286" s="2">
        <v>34684.0092985136</v>
      </c>
      <c r="BL286" s="2">
        <v>17486.435812408199</v>
      </c>
      <c r="BM286" s="2">
        <v>33680.338350699203</v>
      </c>
      <c r="BN286" s="2">
        <v>34293.472970593299</v>
      </c>
      <c r="BO286" s="2">
        <v>6746.3759653043799</v>
      </c>
      <c r="BP286" s="2">
        <v>18971.9788270791</v>
      </c>
      <c r="BQ286" s="7">
        <f t="shared" si="4"/>
        <v>45.057289083332535</v>
      </c>
    </row>
    <row r="287" spans="1:69" x14ac:dyDescent="0.3">
      <c r="A287" s="2" t="s">
        <v>1038</v>
      </c>
      <c r="B287" s="5">
        <v>5.89</v>
      </c>
      <c r="C287" s="4">
        <v>747.51509999999996</v>
      </c>
      <c r="D287" s="4">
        <v>747.52009999999996</v>
      </c>
      <c r="E287" s="3" t="s">
        <v>1310</v>
      </c>
      <c r="F287" s="5" t="s">
        <v>1318</v>
      </c>
      <c r="G287" s="2">
        <v>37467.254204549303</v>
      </c>
      <c r="H287" s="2">
        <v>20597.7881263698</v>
      </c>
      <c r="I287" s="2">
        <v>20271.3195987787</v>
      </c>
      <c r="J287" s="2">
        <v>19016.2488304828</v>
      </c>
      <c r="K287" s="2">
        <v>34996.6652342628</v>
      </c>
      <c r="L287" s="2">
        <v>19976.859761090502</v>
      </c>
      <c r="M287" s="2">
        <v>20856.6384809466</v>
      </c>
      <c r="N287" s="2">
        <v>58952.713338123998</v>
      </c>
      <c r="O287" s="2">
        <v>30301.392847112002</v>
      </c>
      <c r="P287" s="2">
        <v>34967.789532741699</v>
      </c>
      <c r="Q287" s="2">
        <v>32495.4526610965</v>
      </c>
      <c r="R287" s="2">
        <v>14161.5132892618</v>
      </c>
      <c r="S287" s="2">
        <v>26429.957162241801</v>
      </c>
      <c r="T287" s="2">
        <v>22321.375240321999</v>
      </c>
      <c r="U287" s="2">
        <v>17368.829255946399</v>
      </c>
      <c r="V287" s="2">
        <v>41569.408101874498</v>
      </c>
      <c r="W287" s="2">
        <v>8623.7512040516704</v>
      </c>
      <c r="X287" s="2">
        <v>16196.5613558696</v>
      </c>
      <c r="Y287" s="2">
        <v>14247.4620787975</v>
      </c>
      <c r="Z287" s="2">
        <v>22134.024351736702</v>
      </c>
      <c r="AA287" s="2">
        <v>27686.049729268201</v>
      </c>
      <c r="AB287" s="2">
        <v>18796.406153316599</v>
      </c>
      <c r="AC287" s="2">
        <v>20644.125823268201</v>
      </c>
      <c r="AD287" s="2">
        <v>14788.105716401</v>
      </c>
      <c r="AE287" s="2">
        <v>21305.5136863933</v>
      </c>
      <c r="AF287" s="2">
        <v>22228.4140656581</v>
      </c>
      <c r="AG287" s="2">
        <v>42173.0436037611</v>
      </c>
      <c r="AH287" s="2">
        <v>18282.758733965798</v>
      </c>
      <c r="AI287" s="2">
        <v>9332.0721294489394</v>
      </c>
      <c r="AJ287" s="2">
        <v>12581.176966299299</v>
      </c>
      <c r="AK287" s="2">
        <v>28600.430355468299</v>
      </c>
      <c r="AL287" s="2">
        <v>23136.0967243798</v>
      </c>
      <c r="AM287" s="2">
        <v>18345.581048496599</v>
      </c>
      <c r="AN287" s="2">
        <v>17792.0811553114</v>
      </c>
      <c r="AO287" s="2">
        <v>13916.838342802799</v>
      </c>
      <c r="AP287" s="2">
        <v>10963.032460381801</v>
      </c>
      <c r="AQ287" s="2">
        <v>12829.8471779796</v>
      </c>
      <c r="AR287" s="2">
        <v>10789.917003135301</v>
      </c>
      <c r="AS287" s="2">
        <v>27434.720627899998</v>
      </c>
      <c r="AT287" s="2">
        <v>19031.527192744801</v>
      </c>
      <c r="AU287" s="2">
        <v>24882.894179390802</v>
      </c>
      <c r="AV287" s="2">
        <v>25949.74216337</v>
      </c>
      <c r="AW287" s="2">
        <v>28535.169322735699</v>
      </c>
      <c r="AX287" s="2">
        <v>15844.0861928421</v>
      </c>
      <c r="AY287" s="2">
        <v>17139.257007485401</v>
      </c>
      <c r="AZ287" s="2">
        <v>6971.2874480111004</v>
      </c>
      <c r="BA287" s="2">
        <v>12127.651852250699</v>
      </c>
      <c r="BB287" s="2">
        <v>25474.3251311436</v>
      </c>
      <c r="BC287" s="2">
        <v>61230.034005072797</v>
      </c>
      <c r="BD287" s="2">
        <v>60646.164171159697</v>
      </c>
      <c r="BE287" s="2">
        <v>57644.774805948298</v>
      </c>
      <c r="BF287" s="2">
        <v>71602.509403642805</v>
      </c>
      <c r="BG287" s="2">
        <v>49202.383369196497</v>
      </c>
      <c r="BH287" s="2">
        <v>66973.766951565107</v>
      </c>
      <c r="BI287" s="2">
        <v>48266.813350374898</v>
      </c>
      <c r="BJ287" s="2">
        <v>20270.757266547302</v>
      </c>
      <c r="BK287" s="2">
        <v>25886.862971643299</v>
      </c>
      <c r="BL287" s="2">
        <v>22146.710160012099</v>
      </c>
      <c r="BM287" s="2">
        <v>20651.43698644</v>
      </c>
      <c r="BN287" s="2">
        <v>24005.980676979099</v>
      </c>
      <c r="BO287" s="2">
        <v>25814.172132576201</v>
      </c>
      <c r="BP287" s="2">
        <v>20020.486717430598</v>
      </c>
      <c r="BQ287" s="7">
        <f t="shared" si="4"/>
        <v>11.259084317991821</v>
      </c>
    </row>
    <row r="288" spans="1:69" x14ac:dyDescent="0.3">
      <c r="A288" s="2" t="s">
        <v>1039</v>
      </c>
      <c r="B288" s="5">
        <v>5.57</v>
      </c>
      <c r="C288" s="4">
        <v>745.49940000000004</v>
      </c>
      <c r="D288" s="4">
        <v>745.50440000000003</v>
      </c>
      <c r="E288" s="3" t="s">
        <v>1310</v>
      </c>
      <c r="F288" s="5" t="s">
        <v>1318</v>
      </c>
      <c r="G288" s="2">
        <v>45200.104592887401</v>
      </c>
      <c r="H288" s="2">
        <v>30481.8821946104</v>
      </c>
      <c r="I288" s="2">
        <v>22317.362939731102</v>
      </c>
      <c r="J288" s="2">
        <v>21002.0239881011</v>
      </c>
      <c r="K288" s="2">
        <v>25246.805304177102</v>
      </c>
      <c r="L288" s="2">
        <v>35031.781024640499</v>
      </c>
      <c r="M288" s="2">
        <v>36118.860919551298</v>
      </c>
      <c r="N288" s="2">
        <v>55309.4318734509</v>
      </c>
      <c r="O288" s="2">
        <v>26195.0450549985</v>
      </c>
      <c r="P288" s="2">
        <v>25522.0430132642</v>
      </c>
      <c r="Q288" s="2">
        <v>21258.188424645301</v>
      </c>
      <c r="R288" s="2">
        <v>15177.4722710965</v>
      </c>
      <c r="S288" s="2">
        <v>18915.300307041001</v>
      </c>
      <c r="T288" s="2">
        <v>28099.597602371399</v>
      </c>
      <c r="U288" s="2">
        <v>6306.2691052188902</v>
      </c>
      <c r="V288" s="2">
        <v>20549.7263594256</v>
      </c>
      <c r="W288" s="2">
        <v>20994.013309903399</v>
      </c>
      <c r="X288" s="2">
        <v>12857.702468706801</v>
      </c>
      <c r="Y288" s="2">
        <v>12590.8641878454</v>
      </c>
      <c r="Z288" s="2">
        <v>17363.525400053299</v>
      </c>
      <c r="AA288" s="2">
        <v>22017.382137809702</v>
      </c>
      <c r="AB288" s="2">
        <v>13618.084103670501</v>
      </c>
      <c r="AC288" s="2">
        <v>16295.3899326911</v>
      </c>
      <c r="AD288" s="2">
        <v>10101.605469516</v>
      </c>
      <c r="AE288" s="2">
        <v>16670.731386805401</v>
      </c>
      <c r="AF288" s="2">
        <v>21677.160842294699</v>
      </c>
      <c r="AG288" s="2">
        <v>39904.635043272901</v>
      </c>
      <c r="AH288" s="2">
        <v>27019.5410478046</v>
      </c>
      <c r="AI288" s="2">
        <v>12025.347948033899</v>
      </c>
      <c r="AJ288" s="2">
        <v>22552.320027622201</v>
      </c>
      <c r="AK288" s="2">
        <v>29244.485426113901</v>
      </c>
      <c r="AL288" s="2">
        <v>23636.725689022802</v>
      </c>
      <c r="AM288" s="2">
        <v>19049.562480163801</v>
      </c>
      <c r="AN288" s="2">
        <v>18394.973793963101</v>
      </c>
      <c r="AO288" s="2">
        <v>14085.484502432901</v>
      </c>
      <c r="AP288" s="2">
        <v>8299.2453406180593</v>
      </c>
      <c r="AQ288" s="2">
        <v>7854.2933583777303</v>
      </c>
      <c r="AR288" s="2">
        <v>11130.8296143114</v>
      </c>
      <c r="AS288" s="2">
        <v>15216.5463683911</v>
      </c>
      <c r="AT288" s="2">
        <v>21865.436298803801</v>
      </c>
      <c r="AU288" s="2">
        <v>19222.270039285799</v>
      </c>
      <c r="AV288" s="2">
        <v>37891.052767399698</v>
      </c>
      <c r="AW288" s="2">
        <v>25901.456771382898</v>
      </c>
      <c r="AX288" s="2">
        <v>14387.239224495101</v>
      </c>
      <c r="AY288" s="2">
        <v>10783.1670095194</v>
      </c>
      <c r="AZ288" s="2">
        <v>10157.7644858117</v>
      </c>
      <c r="BA288" s="2">
        <v>12748.2726968428</v>
      </c>
      <c r="BB288" s="2">
        <v>27423.1751045124</v>
      </c>
      <c r="BC288" s="2">
        <v>19023.649910283999</v>
      </c>
      <c r="BD288" s="2">
        <v>15285.5169035416</v>
      </c>
      <c r="BE288" s="2">
        <v>14176.4191153088</v>
      </c>
      <c r="BF288" s="2">
        <v>15810.4103066929</v>
      </c>
      <c r="BG288" s="2">
        <v>14518.4524477658</v>
      </c>
      <c r="BH288" s="2">
        <v>14591.929541922</v>
      </c>
      <c r="BI288" s="2">
        <v>10441.5012436657</v>
      </c>
      <c r="BJ288" s="2">
        <v>15057.7303778767</v>
      </c>
      <c r="BK288" s="2">
        <v>14031.558375959999</v>
      </c>
      <c r="BL288" s="2">
        <v>13540.858491741001</v>
      </c>
      <c r="BM288" s="2">
        <v>13276.2781774902</v>
      </c>
      <c r="BN288" s="2">
        <v>14740.2394666606</v>
      </c>
      <c r="BO288" s="2">
        <v>15780.9902709157</v>
      </c>
      <c r="BP288" s="2">
        <v>19014.0336977923</v>
      </c>
      <c r="BQ288" s="7">
        <f t="shared" si="4"/>
        <v>12.942292335341902</v>
      </c>
    </row>
    <row r="289" spans="1:69" x14ac:dyDescent="0.3">
      <c r="A289" s="2" t="s">
        <v>1040</v>
      </c>
      <c r="B289" s="5">
        <v>6.6</v>
      </c>
      <c r="C289" s="4">
        <v>763.54639999999995</v>
      </c>
      <c r="D289" s="4">
        <v>763.55139999999994</v>
      </c>
      <c r="E289" s="3" t="s">
        <v>1310</v>
      </c>
      <c r="F289" s="5" t="s">
        <v>1319</v>
      </c>
      <c r="G289" s="2">
        <v>12682.124011546601</v>
      </c>
      <c r="H289" s="2">
        <v>12426.233795317799</v>
      </c>
      <c r="I289" s="2">
        <v>60594.020077243498</v>
      </c>
      <c r="J289" s="2">
        <v>27858.904967053601</v>
      </c>
      <c r="K289" s="2">
        <v>26274.015533608599</v>
      </c>
      <c r="L289" s="2">
        <v>39701.772755894403</v>
      </c>
      <c r="M289" s="2">
        <v>7831.55238130423</v>
      </c>
      <c r="N289" s="2">
        <v>73319.475324844301</v>
      </c>
      <c r="O289" s="2">
        <v>120395.29980705099</v>
      </c>
      <c r="P289" s="2">
        <v>60023.072537538501</v>
      </c>
      <c r="Q289" s="2">
        <v>52376.880849073401</v>
      </c>
      <c r="R289" s="2">
        <v>32846.502730212596</v>
      </c>
      <c r="S289" s="2">
        <v>23156.298101034001</v>
      </c>
      <c r="T289" s="2">
        <v>33795.690506330197</v>
      </c>
      <c r="U289" s="2">
        <v>47698.692028866302</v>
      </c>
      <c r="V289" s="2">
        <v>32765.911472732401</v>
      </c>
      <c r="W289" s="2">
        <v>31401.753359938601</v>
      </c>
      <c r="X289" s="2">
        <v>28057.512307884801</v>
      </c>
      <c r="Y289" s="2">
        <v>17531.194827972999</v>
      </c>
      <c r="Z289" s="2">
        <v>28289.823313225399</v>
      </c>
      <c r="AA289" s="2">
        <v>34747.764794309303</v>
      </c>
      <c r="AB289" s="2">
        <v>25054.099392003001</v>
      </c>
      <c r="AC289" s="2">
        <v>22742.8942558663</v>
      </c>
      <c r="AD289" s="2">
        <v>22696.536692256799</v>
      </c>
      <c r="AE289" s="2">
        <v>58757.379212862201</v>
      </c>
      <c r="AF289" s="2">
        <v>18597.335901679999</v>
      </c>
      <c r="AG289" s="2">
        <v>34079.429930602302</v>
      </c>
      <c r="AH289" s="2">
        <v>75626.821068826801</v>
      </c>
      <c r="AI289" s="2">
        <v>28660.394849557299</v>
      </c>
      <c r="AJ289" s="2">
        <v>154661.790701672</v>
      </c>
      <c r="AK289" s="2">
        <v>49350.337893548203</v>
      </c>
      <c r="AL289" s="2">
        <v>117849.126599672</v>
      </c>
      <c r="AM289" s="2">
        <v>6425.8662695429402</v>
      </c>
      <c r="AN289" s="2">
        <v>8393.4004408596393</v>
      </c>
      <c r="AO289" s="2">
        <v>48499.506002799397</v>
      </c>
      <c r="AP289" s="2">
        <v>34828.829313574301</v>
      </c>
      <c r="AQ289" s="2">
        <v>23613.311951573</v>
      </c>
      <c r="AR289" s="2">
        <v>27356.450739439799</v>
      </c>
      <c r="AS289" s="2">
        <v>12372.5879171589</v>
      </c>
      <c r="AT289" s="2">
        <v>30225.072312105101</v>
      </c>
      <c r="AU289" s="2">
        <v>20203.843999999699</v>
      </c>
      <c r="AV289" s="2">
        <v>48252.762226386498</v>
      </c>
      <c r="AW289" s="2">
        <v>27721.610358458402</v>
      </c>
      <c r="AX289" s="2">
        <v>8447.8895422243095</v>
      </c>
      <c r="AY289" s="2">
        <v>14442.798048270301</v>
      </c>
      <c r="AZ289" s="2">
        <v>22114.015797518699</v>
      </c>
      <c r="BA289" s="2">
        <v>29001.737648494</v>
      </c>
      <c r="BB289" s="2">
        <v>50936.2151012006</v>
      </c>
      <c r="BC289" s="2">
        <v>74001.532982655393</v>
      </c>
      <c r="BD289" s="2">
        <v>89103.656613524596</v>
      </c>
      <c r="BE289" s="2">
        <v>88428.552082166207</v>
      </c>
      <c r="BF289" s="2">
        <v>82483.521962403</v>
      </c>
      <c r="BG289" s="2">
        <v>80217.890023754095</v>
      </c>
      <c r="BH289" s="2">
        <v>69884.919222487806</v>
      </c>
      <c r="BI289" s="2">
        <v>39947.338790511698</v>
      </c>
      <c r="BJ289" s="2">
        <v>70401.6732944291</v>
      </c>
      <c r="BK289" s="2">
        <v>40683.389924436698</v>
      </c>
      <c r="BL289" s="2">
        <v>54466.189140370298</v>
      </c>
      <c r="BM289" s="2">
        <v>43961.277284488802</v>
      </c>
      <c r="BN289" s="2">
        <v>19464.934791243999</v>
      </c>
      <c r="BO289" s="2">
        <v>29738.301955913401</v>
      </c>
      <c r="BP289" s="2">
        <v>23125.897886197301</v>
      </c>
      <c r="BQ289" s="7">
        <f t="shared" si="4"/>
        <v>44.900236135946841</v>
      </c>
    </row>
    <row r="290" spans="1:69" x14ac:dyDescent="0.3">
      <c r="A290" s="2" t="s">
        <v>1041</v>
      </c>
      <c r="B290" s="5">
        <v>6.63</v>
      </c>
      <c r="C290" s="4">
        <v>759.51509999999996</v>
      </c>
      <c r="D290" s="4">
        <v>759.52009999999996</v>
      </c>
      <c r="E290" s="3" t="s">
        <v>1310</v>
      </c>
      <c r="F290" s="5" t="s">
        <v>1319</v>
      </c>
      <c r="G290" s="2">
        <v>13927.5664726576</v>
      </c>
      <c r="H290" s="2">
        <v>11665.9062027871</v>
      </c>
      <c r="I290" s="2">
        <v>10435.0024933319</v>
      </c>
      <c r="J290" s="2">
        <v>4461.9834805553701</v>
      </c>
      <c r="K290" s="2">
        <v>22135.391533783401</v>
      </c>
      <c r="L290" s="2">
        <v>11019.3925012814</v>
      </c>
      <c r="M290" s="2">
        <v>14387.158484900499</v>
      </c>
      <c r="N290" s="2">
        <v>15269.781482414301</v>
      </c>
      <c r="O290" s="2">
        <v>19576.403915563798</v>
      </c>
      <c r="P290" s="2">
        <v>13579.1238970621</v>
      </c>
      <c r="Q290" s="2">
        <v>12343.7711246331</v>
      </c>
      <c r="R290" s="2">
        <v>19469.418972105101</v>
      </c>
      <c r="S290" s="2">
        <v>21335.712088761898</v>
      </c>
      <c r="T290" s="2">
        <v>13341.034660417899</v>
      </c>
      <c r="U290" s="2">
        <v>8298.7395844718794</v>
      </c>
      <c r="V290" s="2">
        <v>22624.070908879301</v>
      </c>
      <c r="W290" s="2">
        <v>14581.5152525425</v>
      </c>
      <c r="X290" s="2">
        <v>15874.706811816901</v>
      </c>
      <c r="Y290" s="2">
        <v>13517.104016155999</v>
      </c>
      <c r="Z290" s="2">
        <v>12521.707331699199</v>
      </c>
      <c r="AA290" s="2">
        <v>14850.6905985104</v>
      </c>
      <c r="AB290" s="2">
        <v>20070.703036111699</v>
      </c>
      <c r="AC290" s="2">
        <v>21648.372649847301</v>
      </c>
      <c r="AD290" s="2">
        <v>15469.4292139148</v>
      </c>
      <c r="AE290" s="2">
        <v>10813.4283604435</v>
      </c>
      <c r="AF290" s="2">
        <v>12931.9743304323</v>
      </c>
      <c r="AG290" s="2">
        <v>18239.8296680534</v>
      </c>
      <c r="AH290" s="2">
        <v>13318.790894718701</v>
      </c>
      <c r="AI290" s="2">
        <v>6002.9967891905699</v>
      </c>
      <c r="AJ290" s="2">
        <v>11128.3902021593</v>
      </c>
      <c r="AK290" s="2">
        <v>18630.8156282977</v>
      </c>
      <c r="AL290" s="2">
        <v>13340.280878996</v>
      </c>
      <c r="AM290" s="2">
        <v>16438.311780261502</v>
      </c>
      <c r="AN290" s="2">
        <v>12832.775675503201</v>
      </c>
      <c r="AO290" s="2">
        <v>7910.2088511310603</v>
      </c>
      <c r="AP290" s="2">
        <v>9141.1652461638205</v>
      </c>
      <c r="AQ290" s="2">
        <v>17684.328178369899</v>
      </c>
      <c r="AR290" s="2">
        <v>12473.554680175001</v>
      </c>
      <c r="AS290" s="2">
        <v>13394.583041335</v>
      </c>
      <c r="AT290" s="2">
        <v>12829.398694748201</v>
      </c>
      <c r="AU290" s="2">
        <v>11047.331164306799</v>
      </c>
      <c r="AV290" s="2">
        <v>11110.8011217568</v>
      </c>
      <c r="AW290" s="2">
        <v>13914.8097632873</v>
      </c>
      <c r="AX290" s="2">
        <v>8968.3761625043408</v>
      </c>
      <c r="AY290" s="2">
        <v>7131.0419539670102</v>
      </c>
      <c r="AZ290" s="2">
        <v>11464.6477514246</v>
      </c>
      <c r="BA290" s="2">
        <v>8572.6293701187096</v>
      </c>
      <c r="BB290" s="2">
        <v>16362.739725868199</v>
      </c>
      <c r="BC290" s="2">
        <v>19588.375636656499</v>
      </c>
      <c r="BD290" s="2">
        <v>14334.0823328442</v>
      </c>
      <c r="BE290" s="2">
        <v>15998.1914898994</v>
      </c>
      <c r="BF290" s="2">
        <v>12940.383747845901</v>
      </c>
      <c r="BG290" s="2">
        <v>23704.8441270648</v>
      </c>
      <c r="BH290" s="2">
        <v>13880.734225672</v>
      </c>
      <c r="BI290" s="2">
        <v>7614.73685527201</v>
      </c>
      <c r="BJ290" s="2">
        <v>17291.7578877655</v>
      </c>
      <c r="BK290" s="2">
        <v>11393.8955067061</v>
      </c>
      <c r="BL290" s="2">
        <v>15498.884384209499</v>
      </c>
      <c r="BM290" s="2">
        <v>10656.519435947899</v>
      </c>
      <c r="BN290" s="2">
        <v>18750.900487443501</v>
      </c>
      <c r="BO290" s="2">
        <v>17581.7657684035</v>
      </c>
      <c r="BP290" s="2">
        <v>7939.2314131808098</v>
      </c>
      <c r="BQ290" s="7">
        <f t="shared" si="4"/>
        <v>29.263727475613337</v>
      </c>
    </row>
    <row r="291" spans="1:69" x14ac:dyDescent="0.3">
      <c r="A291" s="2" t="s">
        <v>1042</v>
      </c>
      <c r="B291" s="5">
        <v>6.25</v>
      </c>
      <c r="C291" s="4">
        <v>757.49940000000004</v>
      </c>
      <c r="D291" s="4">
        <v>757.50440000000003</v>
      </c>
      <c r="E291" s="3" t="s">
        <v>1310</v>
      </c>
      <c r="F291" s="5" t="s">
        <v>1319</v>
      </c>
      <c r="G291" s="2">
        <v>14167.095739235599</v>
      </c>
      <c r="H291" s="2">
        <v>7124.14628425909</v>
      </c>
      <c r="I291" s="2">
        <v>7785.6778364555303</v>
      </c>
      <c r="J291" s="2">
        <v>5218.2883133356499</v>
      </c>
      <c r="K291" s="2">
        <v>11558.380853884501</v>
      </c>
      <c r="L291" s="2">
        <v>12183.568136698201</v>
      </c>
      <c r="M291" s="2">
        <v>15421.202932381901</v>
      </c>
      <c r="N291" s="2">
        <v>19979.768352282899</v>
      </c>
      <c r="O291" s="2">
        <v>9200.9522374271892</v>
      </c>
      <c r="P291" s="2">
        <v>15684.801317687799</v>
      </c>
      <c r="Q291" s="2">
        <v>13704.720168530799</v>
      </c>
      <c r="R291" s="2">
        <v>9974.6022487832906</v>
      </c>
      <c r="S291" s="2">
        <v>16245.2474729804</v>
      </c>
      <c r="T291" s="2">
        <v>14384.1664787631</v>
      </c>
      <c r="U291" s="2">
        <v>7629.9548002695501</v>
      </c>
      <c r="V291" s="2">
        <v>15769.848841729599</v>
      </c>
      <c r="W291" s="2">
        <v>15488.844605702099</v>
      </c>
      <c r="X291" s="2">
        <v>10409.8299068958</v>
      </c>
      <c r="Y291" s="2">
        <v>9846.4131204574296</v>
      </c>
      <c r="Z291" s="2">
        <v>12814.3114128981</v>
      </c>
      <c r="AA291" s="2">
        <v>7835.5820707574203</v>
      </c>
      <c r="AB291" s="2">
        <v>15832.3777294539</v>
      </c>
      <c r="AC291" s="2">
        <v>16116.896079448799</v>
      </c>
      <c r="AD291" s="2">
        <v>15507.4820826623</v>
      </c>
      <c r="AE291" s="2">
        <v>12512.3030728254</v>
      </c>
      <c r="AF291" s="2">
        <v>13878.889633446899</v>
      </c>
      <c r="AG291" s="2">
        <v>24452.8351271621</v>
      </c>
      <c r="AH291" s="2">
        <v>16483.284793087099</v>
      </c>
      <c r="AI291" s="2">
        <v>4413.1057983646997</v>
      </c>
      <c r="AJ291" s="2">
        <v>12201.4717427654</v>
      </c>
      <c r="AK291" s="2">
        <v>20403.0363361001</v>
      </c>
      <c r="AL291" s="2">
        <v>18033.301764563101</v>
      </c>
      <c r="AM291" s="2">
        <v>19632.387740030299</v>
      </c>
      <c r="AN291" s="2">
        <v>12764.0565356477</v>
      </c>
      <c r="AO291" s="2">
        <v>5085.8895121264304</v>
      </c>
      <c r="AP291" s="2">
        <v>14138.1146068129</v>
      </c>
      <c r="AQ291" s="2">
        <v>15008.4693950889</v>
      </c>
      <c r="AR291" s="2">
        <v>10141.2998687618</v>
      </c>
      <c r="AS291" s="2">
        <v>18391.692594252199</v>
      </c>
      <c r="AT291" s="2">
        <v>15319.391332953999</v>
      </c>
      <c r="AU291" s="2">
        <v>14857.2984524892</v>
      </c>
      <c r="AV291" s="2">
        <v>18013.985759876101</v>
      </c>
      <c r="AW291" s="2">
        <v>17232.743287273101</v>
      </c>
      <c r="AX291" s="2">
        <v>21682.032762599902</v>
      </c>
      <c r="AY291" s="2">
        <v>4268.3829900547298</v>
      </c>
      <c r="AZ291" s="2">
        <v>14406.3671074047</v>
      </c>
      <c r="BA291" s="2">
        <v>11000.9397272145</v>
      </c>
      <c r="BB291" s="2">
        <v>9911.4769634378008</v>
      </c>
      <c r="BC291" s="2">
        <v>24232.458890543399</v>
      </c>
      <c r="BD291" s="2">
        <v>20725.912604536799</v>
      </c>
      <c r="BE291" s="2">
        <v>20861.603080740599</v>
      </c>
      <c r="BF291" s="2">
        <v>19924.2619786623</v>
      </c>
      <c r="BG291" s="2">
        <v>20436.162449117499</v>
      </c>
      <c r="BH291" s="2">
        <v>22145.6880902378</v>
      </c>
      <c r="BI291" s="2">
        <v>6771.8133517666602</v>
      </c>
      <c r="BJ291" s="2">
        <v>16343.237455795501</v>
      </c>
      <c r="BK291" s="2">
        <v>15659.2943245806</v>
      </c>
      <c r="BL291" s="2">
        <v>13944.627753979101</v>
      </c>
      <c r="BM291" s="2">
        <v>12200.5280080635</v>
      </c>
      <c r="BN291" s="2">
        <v>14132.801867933</v>
      </c>
      <c r="BO291" s="2">
        <v>10990.8197693727</v>
      </c>
      <c r="BP291" s="2">
        <v>8275.1971646587899</v>
      </c>
      <c r="BQ291" s="7">
        <f t="shared" si="4"/>
        <v>21.487503458491172</v>
      </c>
    </row>
    <row r="292" spans="1:69" x14ac:dyDescent="0.3">
      <c r="A292" s="2" t="s">
        <v>1043</v>
      </c>
      <c r="B292" s="5">
        <v>6.98</v>
      </c>
      <c r="C292" s="4">
        <v>777.56209999999999</v>
      </c>
      <c r="D292" s="4">
        <v>777.56709999999998</v>
      </c>
      <c r="E292" s="3" t="s">
        <v>1310</v>
      </c>
      <c r="F292" s="5" t="s">
        <v>1318</v>
      </c>
      <c r="G292" s="2">
        <v>336109.89541468001</v>
      </c>
      <c r="H292" s="2">
        <v>155767.430748705</v>
      </c>
      <c r="I292" s="2">
        <v>155203.45801668399</v>
      </c>
      <c r="J292" s="2">
        <v>164402.67897833799</v>
      </c>
      <c r="K292" s="2">
        <v>292964.69146273</v>
      </c>
      <c r="L292" s="2">
        <v>159172.31484149001</v>
      </c>
      <c r="M292" s="2">
        <v>282956.04840756301</v>
      </c>
      <c r="N292" s="2">
        <v>478731.025595001</v>
      </c>
      <c r="O292" s="2">
        <v>266204.10884087498</v>
      </c>
      <c r="P292" s="2">
        <v>200278.90143574</v>
      </c>
      <c r="Q292" s="2">
        <v>342770.47672407201</v>
      </c>
      <c r="R292" s="2">
        <v>280373.60951222997</v>
      </c>
      <c r="S292" s="2">
        <v>264333.10692903498</v>
      </c>
      <c r="T292" s="2">
        <v>192672.530522174</v>
      </c>
      <c r="U292" s="2">
        <v>73307.291252551106</v>
      </c>
      <c r="V292" s="2">
        <v>325944.570283112</v>
      </c>
      <c r="W292" s="2">
        <v>177389.91336336301</v>
      </c>
      <c r="X292" s="2">
        <v>264814.76341379603</v>
      </c>
      <c r="Y292" s="2">
        <v>181581.408492713</v>
      </c>
      <c r="Z292" s="2">
        <v>308695.83622036298</v>
      </c>
      <c r="AA292" s="2">
        <v>317335.85335846798</v>
      </c>
      <c r="AB292" s="2">
        <v>392151.42832593899</v>
      </c>
      <c r="AC292" s="2">
        <v>361105.632831881</v>
      </c>
      <c r="AD292" s="2">
        <v>298064.093605117</v>
      </c>
      <c r="AE292" s="2">
        <v>463492.82034042798</v>
      </c>
      <c r="AF292" s="2">
        <v>278020.13801477198</v>
      </c>
      <c r="AG292" s="2">
        <v>597765.58505350898</v>
      </c>
      <c r="AH292" s="2">
        <v>444417.108975582</v>
      </c>
      <c r="AI292" s="2">
        <v>135182.717912091</v>
      </c>
      <c r="AJ292" s="2">
        <v>271761.36664932797</v>
      </c>
      <c r="AK292" s="2">
        <v>319165.60115555802</v>
      </c>
      <c r="AL292" s="2">
        <v>349117.88322639698</v>
      </c>
      <c r="AM292" s="2">
        <v>378091.07795737003</v>
      </c>
      <c r="AN292" s="2">
        <v>306810.07507392799</v>
      </c>
      <c r="AO292" s="2">
        <v>260402.133213286</v>
      </c>
      <c r="AP292" s="2">
        <v>237702.12180363599</v>
      </c>
      <c r="AQ292" s="2">
        <v>170599.99947932301</v>
      </c>
      <c r="AR292" s="2">
        <v>135847.68887397199</v>
      </c>
      <c r="AS292" s="2">
        <v>272956.062153509</v>
      </c>
      <c r="AT292" s="2">
        <v>442722.73652536602</v>
      </c>
      <c r="AU292" s="2">
        <v>330635.19812914397</v>
      </c>
      <c r="AV292" s="2">
        <v>354428.381770293</v>
      </c>
      <c r="AW292" s="2">
        <v>270098.991380769</v>
      </c>
      <c r="AX292" s="2">
        <v>251990.00587798201</v>
      </c>
      <c r="AY292" s="2">
        <v>232292.40927936599</v>
      </c>
      <c r="AZ292" s="2">
        <v>153460.68728713901</v>
      </c>
      <c r="BA292" s="2">
        <v>170602.166428144</v>
      </c>
      <c r="BB292" s="2">
        <v>256070.766987601</v>
      </c>
      <c r="BC292" s="2">
        <v>215497.319472581</v>
      </c>
      <c r="BD292" s="2">
        <v>211770.52748840101</v>
      </c>
      <c r="BE292" s="2">
        <v>281832.66604558</v>
      </c>
      <c r="BF292" s="2">
        <v>350414.72938138701</v>
      </c>
      <c r="BG292" s="2">
        <v>230307.645622235</v>
      </c>
      <c r="BH292" s="2">
        <v>348894.62318511697</v>
      </c>
      <c r="BI292" s="2">
        <v>285665.647937031</v>
      </c>
      <c r="BJ292" s="2">
        <v>261296.651666063</v>
      </c>
      <c r="BK292" s="2">
        <v>280054.66450365097</v>
      </c>
      <c r="BL292" s="2">
        <v>278474.65059195401</v>
      </c>
      <c r="BM292" s="2">
        <v>286566.29428659403</v>
      </c>
      <c r="BN292" s="2">
        <v>311154.78037997399</v>
      </c>
      <c r="BO292" s="2">
        <v>305169.86852510902</v>
      </c>
      <c r="BP292" s="2">
        <v>224995.82037027599</v>
      </c>
      <c r="BQ292" s="7">
        <f t="shared" si="4"/>
        <v>10.378284795534256</v>
      </c>
    </row>
    <row r="293" spans="1:69" x14ac:dyDescent="0.3">
      <c r="A293" s="2" t="s">
        <v>1044</v>
      </c>
      <c r="B293" s="5">
        <v>6.55</v>
      </c>
      <c r="C293" s="4">
        <v>775.54639999999995</v>
      </c>
      <c r="D293" s="4">
        <v>775.55139999999994</v>
      </c>
      <c r="E293" s="3" t="s">
        <v>1310</v>
      </c>
      <c r="F293" s="5" t="s">
        <v>1318</v>
      </c>
      <c r="G293" s="2">
        <v>38573.5115922244</v>
      </c>
      <c r="H293" s="2">
        <v>34195.898940891399</v>
      </c>
      <c r="I293" s="2">
        <v>27926.1469324969</v>
      </c>
      <c r="J293" s="2">
        <v>28025.5689977804</v>
      </c>
      <c r="K293" s="2">
        <v>33018.810668939201</v>
      </c>
      <c r="L293" s="2">
        <v>21852.322821113801</v>
      </c>
      <c r="M293" s="2">
        <v>37128.896906923597</v>
      </c>
      <c r="N293" s="2">
        <v>54176.524843056497</v>
      </c>
      <c r="O293" s="2">
        <v>41813.137955424398</v>
      </c>
      <c r="P293" s="2">
        <v>24583.592308839099</v>
      </c>
      <c r="Q293" s="2">
        <v>52189.577428442601</v>
      </c>
      <c r="R293" s="2">
        <v>41038.719771602198</v>
      </c>
      <c r="S293" s="2">
        <v>30506.388657574302</v>
      </c>
      <c r="T293" s="2">
        <v>32839.480933549799</v>
      </c>
      <c r="U293" s="2">
        <v>15109.468789549301</v>
      </c>
      <c r="V293" s="2">
        <v>34112.909054683303</v>
      </c>
      <c r="W293" s="2">
        <v>52321.016286095997</v>
      </c>
      <c r="X293" s="2">
        <v>61416.341535506901</v>
      </c>
      <c r="Y293" s="2">
        <v>48596.145748553798</v>
      </c>
      <c r="Z293" s="2">
        <v>69445.876686029194</v>
      </c>
      <c r="AA293" s="2">
        <v>65552.186646807197</v>
      </c>
      <c r="AB293" s="2">
        <v>44629.1303919891</v>
      </c>
      <c r="AC293" s="2">
        <v>55358.418824966997</v>
      </c>
      <c r="AD293" s="2">
        <v>50843.9408745111</v>
      </c>
      <c r="AE293" s="2">
        <v>52962.7302816171</v>
      </c>
      <c r="AF293" s="2">
        <v>38730.942263845202</v>
      </c>
      <c r="AG293" s="2">
        <v>66023.739060465305</v>
      </c>
      <c r="AH293" s="2">
        <v>49471.564633437003</v>
      </c>
      <c r="AI293" s="2">
        <v>19201.7376672026</v>
      </c>
      <c r="AJ293" s="2">
        <v>41666.946999345899</v>
      </c>
      <c r="AK293" s="2">
        <v>46864.779245720099</v>
      </c>
      <c r="AL293" s="2">
        <v>51881.228600204202</v>
      </c>
      <c r="AM293" s="2">
        <v>51440.584991790398</v>
      </c>
      <c r="AN293" s="2">
        <v>53558.113397652502</v>
      </c>
      <c r="AO293" s="2">
        <v>49426.022621804099</v>
      </c>
      <c r="AP293" s="2">
        <v>41026.538256532003</v>
      </c>
      <c r="AQ293" s="2">
        <v>24754.342211800598</v>
      </c>
      <c r="AR293" s="2">
        <v>34106.9498202795</v>
      </c>
      <c r="AS293" s="2">
        <v>48044.396020408698</v>
      </c>
      <c r="AT293" s="2">
        <v>60427.415403529703</v>
      </c>
      <c r="AU293" s="2">
        <v>85113.032410487707</v>
      </c>
      <c r="AV293" s="2">
        <v>83311.007556161494</v>
      </c>
      <c r="AW293" s="2">
        <v>67647.0808206902</v>
      </c>
      <c r="AX293" s="2">
        <v>59540.846477732703</v>
      </c>
      <c r="AY293" s="2">
        <v>46106.403425670098</v>
      </c>
      <c r="AZ293" s="2">
        <v>27100.2882663075</v>
      </c>
      <c r="BA293" s="2">
        <v>38010.563776284303</v>
      </c>
      <c r="BB293" s="2">
        <v>56785.3969682198</v>
      </c>
      <c r="BC293" s="2">
        <v>118855.02447447801</v>
      </c>
      <c r="BD293" s="2">
        <v>98416.952040422999</v>
      </c>
      <c r="BE293" s="2">
        <v>121235.684869736</v>
      </c>
      <c r="BF293" s="2">
        <v>105910.48258696499</v>
      </c>
      <c r="BG293" s="2">
        <v>102235.93964589</v>
      </c>
      <c r="BH293" s="2">
        <v>118217.407211136</v>
      </c>
      <c r="BI293" s="2">
        <v>95337.364734584393</v>
      </c>
      <c r="BJ293" s="2">
        <v>59765.202025573803</v>
      </c>
      <c r="BK293" s="2">
        <v>46934.112793110799</v>
      </c>
      <c r="BL293" s="2">
        <v>47322.460118525298</v>
      </c>
      <c r="BM293" s="2">
        <v>45752.533158381302</v>
      </c>
      <c r="BN293" s="2">
        <v>40151.414787592003</v>
      </c>
      <c r="BO293" s="2">
        <v>41727.691536996797</v>
      </c>
      <c r="BP293" s="2">
        <v>35861.820997633899</v>
      </c>
      <c r="BQ293" s="7">
        <f t="shared" si="4"/>
        <v>16.705992107165411</v>
      </c>
    </row>
    <row r="294" spans="1:69" x14ac:dyDescent="0.3">
      <c r="A294" s="2" t="s">
        <v>1045</v>
      </c>
      <c r="B294" s="5">
        <v>5.92</v>
      </c>
      <c r="C294" s="4">
        <v>773.5308</v>
      </c>
      <c r="D294" s="4">
        <v>773.53579999999999</v>
      </c>
      <c r="E294" s="3" t="s">
        <v>1310</v>
      </c>
      <c r="F294" s="5" t="s">
        <v>1318</v>
      </c>
      <c r="G294" s="2">
        <v>86312.932795543398</v>
      </c>
      <c r="H294" s="2">
        <v>47853.216089840702</v>
      </c>
      <c r="I294" s="2">
        <v>88831.6267092614</v>
      </c>
      <c r="J294" s="2">
        <v>36005.105653888997</v>
      </c>
      <c r="K294" s="2">
        <v>77539.558305831306</v>
      </c>
      <c r="L294" s="2">
        <v>54063.477931282898</v>
      </c>
      <c r="M294" s="2">
        <v>78925.460976084694</v>
      </c>
      <c r="N294" s="2">
        <v>108279.020343322</v>
      </c>
      <c r="O294" s="2">
        <v>55306.9572694616</v>
      </c>
      <c r="P294" s="2">
        <v>69528.357325643505</v>
      </c>
      <c r="Q294" s="2">
        <v>53528.789433304097</v>
      </c>
      <c r="R294" s="2">
        <v>41680.820667314998</v>
      </c>
      <c r="S294" s="2">
        <v>40989.4431828663</v>
      </c>
      <c r="T294" s="2">
        <v>56432.4756648209</v>
      </c>
      <c r="U294" s="2">
        <v>48962.514865802499</v>
      </c>
      <c r="V294" s="2">
        <v>71956.983005559305</v>
      </c>
      <c r="W294" s="2">
        <v>49410.480609614096</v>
      </c>
      <c r="X294" s="2">
        <v>51173.339634167402</v>
      </c>
      <c r="Y294" s="2">
        <v>36271.352782416398</v>
      </c>
      <c r="Z294" s="2">
        <v>43085.7817168537</v>
      </c>
      <c r="AA294" s="2">
        <v>64116.863007285603</v>
      </c>
      <c r="AB294" s="2">
        <v>34085.738613079098</v>
      </c>
      <c r="AC294" s="2">
        <v>56887.387518012598</v>
      </c>
      <c r="AD294" s="2">
        <v>48491.697721415003</v>
      </c>
      <c r="AE294" s="2">
        <v>86202.088235080999</v>
      </c>
      <c r="AF294" s="2">
        <v>115973.47323617</v>
      </c>
      <c r="AG294" s="2">
        <v>136260.89763617399</v>
      </c>
      <c r="AH294" s="2">
        <v>129920.835080841</v>
      </c>
      <c r="AI294" s="2">
        <v>72505.721224166293</v>
      </c>
      <c r="AJ294" s="2">
        <v>81834.642102100101</v>
      </c>
      <c r="AK294" s="2">
        <v>96726.6227398599</v>
      </c>
      <c r="AL294" s="2">
        <v>61192.1204231874</v>
      </c>
      <c r="AM294" s="2">
        <v>69122.6630576928</v>
      </c>
      <c r="AN294" s="2">
        <v>73454.232727118098</v>
      </c>
      <c r="AO294" s="2">
        <v>48175.989006378397</v>
      </c>
      <c r="AP294" s="2">
        <v>45795.247238924901</v>
      </c>
      <c r="AQ294" s="2">
        <v>39314.692870330298</v>
      </c>
      <c r="AR294" s="2">
        <v>55395.240239448198</v>
      </c>
      <c r="AS294" s="2">
        <v>73447.660098516193</v>
      </c>
      <c r="AT294" s="2">
        <v>79448.510138961501</v>
      </c>
      <c r="AU294" s="2">
        <v>88765.453685602595</v>
      </c>
      <c r="AV294" s="2">
        <v>133549.208990527</v>
      </c>
      <c r="AW294" s="2">
        <v>156990.221131078</v>
      </c>
      <c r="AX294" s="2">
        <v>82173.318529690601</v>
      </c>
      <c r="AY294" s="2">
        <v>50147.7140962759</v>
      </c>
      <c r="AZ294" s="2">
        <v>54989.726578410598</v>
      </c>
      <c r="BA294" s="2">
        <v>67544.255267513901</v>
      </c>
      <c r="BB294" s="2">
        <v>127017.898149334</v>
      </c>
      <c r="BC294" s="2">
        <v>55718.8909023999</v>
      </c>
      <c r="BD294" s="2">
        <v>49423.567407205002</v>
      </c>
      <c r="BE294" s="2">
        <v>81810.438400136904</v>
      </c>
      <c r="BF294" s="2">
        <v>42806.591750443396</v>
      </c>
      <c r="BG294" s="2">
        <v>96380.121251367207</v>
      </c>
      <c r="BH294" s="2">
        <v>60002.1919111639</v>
      </c>
      <c r="BI294" s="2">
        <v>47556.026769461103</v>
      </c>
      <c r="BJ294" s="2">
        <v>63788.131771600201</v>
      </c>
      <c r="BK294" s="2">
        <v>57470.039681737697</v>
      </c>
      <c r="BL294" s="2">
        <v>56639.266792230599</v>
      </c>
      <c r="BM294" s="2">
        <v>60391.216488729697</v>
      </c>
      <c r="BN294" s="2">
        <v>68160.053078357494</v>
      </c>
      <c r="BO294" s="2">
        <v>63486.133568752397</v>
      </c>
      <c r="BP294" s="2">
        <v>56187.834045987198</v>
      </c>
      <c r="BQ294" s="7">
        <f t="shared" si="4"/>
        <v>7.3499874857095717</v>
      </c>
    </row>
    <row r="295" spans="1:69" x14ac:dyDescent="0.3">
      <c r="A295" s="2" t="s">
        <v>1046</v>
      </c>
      <c r="B295" s="5">
        <v>6.21</v>
      </c>
      <c r="C295" s="4">
        <v>773.5308</v>
      </c>
      <c r="D295" s="4">
        <v>773.53579999999999</v>
      </c>
      <c r="E295" s="3" t="s">
        <v>1310</v>
      </c>
      <c r="F295" s="5" t="s">
        <v>1318</v>
      </c>
      <c r="G295" s="2">
        <v>86312.932795543398</v>
      </c>
      <c r="H295" s="2">
        <v>47853.216089840702</v>
      </c>
      <c r="I295" s="2">
        <v>88831.6267092614</v>
      </c>
      <c r="J295" s="2">
        <v>36005.105653888997</v>
      </c>
      <c r="K295" s="2">
        <v>77539.558305831306</v>
      </c>
      <c r="L295" s="2">
        <v>54063.477931282898</v>
      </c>
      <c r="M295" s="2">
        <v>78925.460976084694</v>
      </c>
      <c r="N295" s="2">
        <v>108279.020343322</v>
      </c>
      <c r="O295" s="2">
        <v>55306.9572694616</v>
      </c>
      <c r="P295" s="2">
        <v>69528.357325643505</v>
      </c>
      <c r="Q295" s="2">
        <v>53528.789433304097</v>
      </c>
      <c r="R295" s="2">
        <v>41680.820667314998</v>
      </c>
      <c r="S295" s="2">
        <v>40989.4431828663</v>
      </c>
      <c r="T295" s="2">
        <v>56432.4756648209</v>
      </c>
      <c r="U295" s="2">
        <v>48962.514865802499</v>
      </c>
      <c r="V295" s="2">
        <v>71956.983005559305</v>
      </c>
      <c r="W295" s="2">
        <v>49410.480609614096</v>
      </c>
      <c r="X295" s="2">
        <v>51173.339634167402</v>
      </c>
      <c r="Y295" s="2">
        <v>36271.352782416398</v>
      </c>
      <c r="Z295" s="2">
        <v>43085.7817168537</v>
      </c>
      <c r="AA295" s="2">
        <v>64116.863007285603</v>
      </c>
      <c r="AB295" s="2">
        <v>34085.738613079098</v>
      </c>
      <c r="AC295" s="2">
        <v>56887.387518012598</v>
      </c>
      <c r="AD295" s="2">
        <v>48491.697721415003</v>
      </c>
      <c r="AE295" s="2">
        <v>86202.088235080999</v>
      </c>
      <c r="AF295" s="2">
        <v>115973.47323617</v>
      </c>
      <c r="AG295" s="2">
        <v>136260.89763617399</v>
      </c>
      <c r="AH295" s="2">
        <v>129920.835080841</v>
      </c>
      <c r="AI295" s="2">
        <v>72505.721224166293</v>
      </c>
      <c r="AJ295" s="2">
        <v>81834.642102100101</v>
      </c>
      <c r="AK295" s="2">
        <v>96726.6227398599</v>
      </c>
      <c r="AL295" s="2">
        <v>61192.1204231874</v>
      </c>
      <c r="AM295" s="2">
        <v>69122.6630576928</v>
      </c>
      <c r="AN295" s="2">
        <v>73454.232727118098</v>
      </c>
      <c r="AO295" s="2">
        <v>48175.989006378397</v>
      </c>
      <c r="AP295" s="2">
        <v>45795.247238924901</v>
      </c>
      <c r="AQ295" s="2">
        <v>39314.692870330298</v>
      </c>
      <c r="AR295" s="2">
        <v>55395.240239448198</v>
      </c>
      <c r="AS295" s="2">
        <v>73447.660098516193</v>
      </c>
      <c r="AT295" s="2">
        <v>79448.510138961501</v>
      </c>
      <c r="AU295" s="2">
        <v>88765.453685602595</v>
      </c>
      <c r="AV295" s="2">
        <v>133549.208990527</v>
      </c>
      <c r="AW295" s="2">
        <v>156990.221131078</v>
      </c>
      <c r="AX295" s="2">
        <v>82173.318529690601</v>
      </c>
      <c r="AY295" s="2">
        <v>50147.7140962759</v>
      </c>
      <c r="AZ295" s="2">
        <v>54989.726578410598</v>
      </c>
      <c r="BA295" s="2">
        <v>67544.255267513901</v>
      </c>
      <c r="BB295" s="2">
        <v>127017.898149334</v>
      </c>
      <c r="BC295" s="2">
        <v>55718.8909023999</v>
      </c>
      <c r="BD295" s="2">
        <v>49423.567407205002</v>
      </c>
      <c r="BE295" s="2">
        <v>81810.438400136904</v>
      </c>
      <c r="BF295" s="2">
        <v>42806.591750443396</v>
      </c>
      <c r="BG295" s="2">
        <v>96380.121251367207</v>
      </c>
      <c r="BH295" s="2">
        <v>60002.1919111639</v>
      </c>
      <c r="BI295" s="2">
        <v>47556.026769461103</v>
      </c>
      <c r="BJ295" s="2">
        <v>63788.131771600201</v>
      </c>
      <c r="BK295" s="2">
        <v>57470.039681737697</v>
      </c>
      <c r="BL295" s="2">
        <v>56639.266792230599</v>
      </c>
      <c r="BM295" s="2">
        <v>60391.216488729697</v>
      </c>
      <c r="BN295" s="2">
        <v>68160.053078357494</v>
      </c>
      <c r="BO295" s="2">
        <v>63486.133568752397</v>
      </c>
      <c r="BP295" s="2">
        <v>56187.834045987198</v>
      </c>
      <c r="BQ295" s="7">
        <f t="shared" si="4"/>
        <v>7.3499874857095717</v>
      </c>
    </row>
    <row r="296" spans="1:69" x14ac:dyDescent="0.3">
      <c r="A296" s="2" t="s">
        <v>1047</v>
      </c>
      <c r="B296" s="5">
        <v>5.35</v>
      </c>
      <c r="C296" s="4">
        <v>771.51509999999996</v>
      </c>
      <c r="D296" s="4">
        <v>771.52009999999996</v>
      </c>
      <c r="E296" s="3" t="s">
        <v>1310</v>
      </c>
      <c r="F296" s="5" t="s">
        <v>1318</v>
      </c>
      <c r="G296" s="2">
        <v>22148.091618513899</v>
      </c>
      <c r="H296" s="2">
        <v>10380.628538937201</v>
      </c>
      <c r="I296" s="2">
        <v>6465.8620857146898</v>
      </c>
      <c r="J296" s="2">
        <v>9077.1089544579409</v>
      </c>
      <c r="K296" s="2">
        <v>11543.3446884364</v>
      </c>
      <c r="L296" s="2">
        <v>7085.0153193372898</v>
      </c>
      <c r="M296" s="2">
        <v>12426.3578576902</v>
      </c>
      <c r="N296" s="2">
        <v>31961.132416680899</v>
      </c>
      <c r="O296" s="2">
        <v>15277.763056842399</v>
      </c>
      <c r="P296" s="2">
        <v>15034.9295027034</v>
      </c>
      <c r="Q296" s="2">
        <v>12050.271713677899</v>
      </c>
      <c r="R296" s="2">
        <v>6849.8826424983699</v>
      </c>
      <c r="S296" s="2">
        <v>8650.6734395018302</v>
      </c>
      <c r="T296" s="2">
        <v>8978.5858189532992</v>
      </c>
      <c r="U296" s="2">
        <v>3936.7007085669902</v>
      </c>
      <c r="V296" s="2">
        <v>7840.44784620267</v>
      </c>
      <c r="W296" s="2">
        <v>6394.7758017709803</v>
      </c>
      <c r="X296" s="2">
        <v>7040.1820381135303</v>
      </c>
      <c r="Y296" s="2">
        <v>7422.7916664583599</v>
      </c>
      <c r="Z296" s="2">
        <v>9396.7826303205893</v>
      </c>
      <c r="AA296" s="2">
        <v>11620.101622768199</v>
      </c>
      <c r="AB296" s="2">
        <v>9574.3444534106893</v>
      </c>
      <c r="AC296" s="2">
        <v>9292.9866870358092</v>
      </c>
      <c r="AD296" s="2">
        <v>10106.8230037463</v>
      </c>
      <c r="AE296" s="2">
        <v>16523.0991289087</v>
      </c>
      <c r="AF296" s="2">
        <v>12692.713876989101</v>
      </c>
      <c r="AG296" s="2">
        <v>10951.1930363274</v>
      </c>
      <c r="AH296" s="2">
        <v>17524.598783919901</v>
      </c>
      <c r="AI296" s="2">
        <v>5150.6460745884497</v>
      </c>
      <c r="AJ296" s="2">
        <v>15133.494400544199</v>
      </c>
      <c r="AK296" s="2">
        <v>21187.776794985301</v>
      </c>
      <c r="AL296" s="2">
        <v>26431.642981731198</v>
      </c>
      <c r="AM296" s="2">
        <v>14585.252154236499</v>
      </c>
      <c r="AN296" s="2">
        <v>22550.017870523599</v>
      </c>
      <c r="AO296" s="2">
        <v>16302.840006009699</v>
      </c>
      <c r="AP296" s="2">
        <v>9654.1120179110003</v>
      </c>
      <c r="AQ296" s="2">
        <v>5544.4878268497996</v>
      </c>
      <c r="AR296" s="2">
        <v>6640.7551680103797</v>
      </c>
      <c r="AS296" s="2">
        <v>8342.1964706920298</v>
      </c>
      <c r="AT296" s="2">
        <v>17356.3747862936</v>
      </c>
      <c r="AU296" s="2">
        <v>9447.0823773947996</v>
      </c>
      <c r="AV296" s="2">
        <v>12364.9410439085</v>
      </c>
      <c r="AW296" s="2">
        <v>7859.0409118492698</v>
      </c>
      <c r="AX296" s="2">
        <v>11756.069954754799</v>
      </c>
      <c r="AY296" s="2">
        <v>7671.56509470728</v>
      </c>
      <c r="AZ296" s="2">
        <v>5099.4219855254896</v>
      </c>
      <c r="BA296" s="2">
        <v>7320.6473187749898</v>
      </c>
      <c r="BB296" s="2">
        <v>10311.0527314473</v>
      </c>
      <c r="BC296" s="2">
        <v>12250.0417206286</v>
      </c>
      <c r="BD296" s="2">
        <v>15151.743554992099</v>
      </c>
      <c r="BE296" s="2">
        <v>20045.750113136801</v>
      </c>
      <c r="BF296" s="2">
        <v>19153.1674483139</v>
      </c>
      <c r="BG296" s="2">
        <v>18043.171127223799</v>
      </c>
      <c r="BH296" s="2">
        <v>23933.386806953</v>
      </c>
      <c r="BI296" s="2">
        <v>17165.3199783036</v>
      </c>
      <c r="BJ296" s="2">
        <v>9004.8831960848893</v>
      </c>
      <c r="BK296" s="2">
        <v>10635.0942461493</v>
      </c>
      <c r="BL296" s="2">
        <v>10368.8188281943</v>
      </c>
      <c r="BM296" s="2">
        <v>10564.327177939</v>
      </c>
      <c r="BN296" s="2">
        <v>9148.7642780868191</v>
      </c>
      <c r="BO296" s="2">
        <v>4155.3423706166204</v>
      </c>
      <c r="BP296" s="2">
        <v>5252.3597239188803</v>
      </c>
      <c r="BQ296" s="7">
        <f t="shared" si="4"/>
        <v>31.467292933956685</v>
      </c>
    </row>
    <row r="297" spans="1:69" x14ac:dyDescent="0.3">
      <c r="A297" s="2" t="s">
        <v>1048</v>
      </c>
      <c r="B297" s="5">
        <v>4.91</v>
      </c>
      <c r="C297" s="4">
        <v>769.49940000000004</v>
      </c>
      <c r="D297" s="4">
        <v>769.50440000000003</v>
      </c>
      <c r="E297" s="3" t="s">
        <v>1310</v>
      </c>
      <c r="F297" s="5" t="s">
        <v>1318</v>
      </c>
      <c r="G297" s="2">
        <v>1316.36981605708</v>
      </c>
      <c r="H297" s="2">
        <v>2861.4174975093401</v>
      </c>
      <c r="I297" s="2">
        <v>2374.6868541906401</v>
      </c>
      <c r="J297" s="2">
        <v>4793.7503204450704</v>
      </c>
      <c r="K297" s="2">
        <v>5241.7556495689896</v>
      </c>
      <c r="L297" s="2">
        <v>2970.6746911743699</v>
      </c>
      <c r="M297" s="2">
        <v>3363.6295301987702</v>
      </c>
      <c r="N297" s="2">
        <v>16370.165451893001</v>
      </c>
      <c r="O297" s="2">
        <v>4621.8036822366303</v>
      </c>
      <c r="P297" s="2">
        <v>3706.1983238666799</v>
      </c>
      <c r="Q297" s="2">
        <v>6026.5216908491102</v>
      </c>
      <c r="R297" s="2">
        <v>6736.8594775087104</v>
      </c>
      <c r="S297" s="2">
        <v>9059.8536345565808</v>
      </c>
      <c r="T297" s="2">
        <v>4660.6566911948103</v>
      </c>
      <c r="U297" s="2">
        <v>1453.59642968765</v>
      </c>
      <c r="V297" s="2">
        <v>6371.2008843263902</v>
      </c>
      <c r="W297" s="2">
        <v>2490.62217053721</v>
      </c>
      <c r="X297" s="2">
        <v>3508.4801159630902</v>
      </c>
      <c r="Y297" s="2">
        <v>2824.0802059985999</v>
      </c>
      <c r="Z297" s="2">
        <v>3403.8877434502901</v>
      </c>
      <c r="AA297" s="2">
        <v>3554.1308592755599</v>
      </c>
      <c r="AB297" s="2">
        <v>4216.7739082550097</v>
      </c>
      <c r="AC297" s="2">
        <v>3387.1155864595298</v>
      </c>
      <c r="AD297" s="2">
        <v>3999.7765456019101</v>
      </c>
      <c r="AE297" s="2">
        <v>5480.8374138238996</v>
      </c>
      <c r="AF297" s="2">
        <v>5152.3734429066399</v>
      </c>
      <c r="AG297" s="2">
        <v>5611.6244038280402</v>
      </c>
      <c r="AH297" s="2">
        <v>4198.7701593234397</v>
      </c>
      <c r="AI297" s="2">
        <v>2117.5216712728902</v>
      </c>
      <c r="AJ297" s="2">
        <v>3754.3601101214799</v>
      </c>
      <c r="AK297" s="2">
        <v>7047.9900260404302</v>
      </c>
      <c r="AL297" s="2">
        <v>6710.4743939396103</v>
      </c>
      <c r="AM297" s="2">
        <v>5585.6304611241603</v>
      </c>
      <c r="AN297" s="2">
        <v>8217.4991943211608</v>
      </c>
      <c r="AO297" s="2">
        <v>4495.9108952901197</v>
      </c>
      <c r="AP297" s="2">
        <v>4484.53894663755</v>
      </c>
      <c r="AQ297" s="2">
        <v>3483.0132563336101</v>
      </c>
      <c r="AR297" s="2">
        <v>4133.5531934624696</v>
      </c>
      <c r="AS297" s="2">
        <v>4481.0982133182297</v>
      </c>
      <c r="AT297" s="2">
        <v>4662.7715559762901</v>
      </c>
      <c r="AU297" s="2">
        <v>4688.2925473677096</v>
      </c>
      <c r="AV297" s="2">
        <v>4926.4048794688197</v>
      </c>
      <c r="AW297" s="2">
        <v>2533.7417695826002</v>
      </c>
      <c r="AX297" s="2">
        <v>4647.8921785904804</v>
      </c>
      <c r="AY297" s="2">
        <v>5283.8721730706602</v>
      </c>
      <c r="AZ297" s="2">
        <v>2283.8679972652199</v>
      </c>
      <c r="BA297" s="2">
        <v>1658.9825282904601</v>
      </c>
      <c r="BB297" s="2">
        <v>4689.6058754771402</v>
      </c>
      <c r="BC297" s="2">
        <v>7958.4515027535699</v>
      </c>
      <c r="BD297" s="2">
        <v>4258.6368461353904</v>
      </c>
      <c r="BE297" s="2">
        <v>5889.7398367170099</v>
      </c>
      <c r="BF297" s="2">
        <v>4707.4864492864599</v>
      </c>
      <c r="BG297" s="2">
        <v>3362.0384560523798</v>
      </c>
      <c r="BH297" s="2">
        <v>4063.4454926517701</v>
      </c>
      <c r="BI297" s="2">
        <v>2984.2565491646101</v>
      </c>
      <c r="BJ297" s="2">
        <v>2711.2217318778899</v>
      </c>
      <c r="BK297" s="2">
        <v>3682.2304386136602</v>
      </c>
      <c r="BL297" s="2">
        <v>4891.3700947314501</v>
      </c>
      <c r="BM297" s="2">
        <v>4406.0783350706097</v>
      </c>
      <c r="BN297" s="2">
        <v>5337.8185426847203</v>
      </c>
      <c r="BO297" s="2">
        <v>3423.94278650879</v>
      </c>
      <c r="BP297" s="2">
        <v>2972.3106988258901</v>
      </c>
      <c r="BQ297" s="7">
        <f t="shared" si="4"/>
        <v>25.207151819888949</v>
      </c>
    </row>
    <row r="298" spans="1:69" x14ac:dyDescent="0.3">
      <c r="A298" s="2" t="s">
        <v>1049</v>
      </c>
      <c r="B298" s="5">
        <v>5.53</v>
      </c>
      <c r="C298" s="4">
        <v>769.49940000000004</v>
      </c>
      <c r="D298" s="4">
        <v>769.50440000000003</v>
      </c>
      <c r="E298" s="3" t="s">
        <v>1310</v>
      </c>
      <c r="F298" s="5" t="s">
        <v>1318</v>
      </c>
      <c r="G298" s="2">
        <v>12080.162300235899</v>
      </c>
      <c r="H298" s="2">
        <v>5595.51072958452</v>
      </c>
      <c r="I298" s="2">
        <v>5203.7136104271804</v>
      </c>
      <c r="J298" s="2">
        <v>5405.9534057928104</v>
      </c>
      <c r="K298" s="2">
        <v>6678.1418229135497</v>
      </c>
      <c r="L298" s="2">
        <v>2660.6749988450201</v>
      </c>
      <c r="M298" s="2">
        <v>5585.1937564603904</v>
      </c>
      <c r="N298" s="2">
        <v>10047.6549367032</v>
      </c>
      <c r="O298" s="2">
        <v>11186.182593968</v>
      </c>
      <c r="P298" s="2">
        <v>5453.8012355539604</v>
      </c>
      <c r="Q298" s="2">
        <v>5430.0649717707402</v>
      </c>
      <c r="R298" s="2">
        <v>5212.4864559774096</v>
      </c>
      <c r="S298" s="2">
        <v>2779.60369078965</v>
      </c>
      <c r="T298" s="2">
        <v>3180.0104911428698</v>
      </c>
      <c r="U298" s="2">
        <v>2064.9967452168498</v>
      </c>
      <c r="V298" s="2">
        <v>4189.8259780400704</v>
      </c>
      <c r="W298" s="2">
        <v>2490.62217053721</v>
      </c>
      <c r="X298" s="2">
        <v>3981.5776218153801</v>
      </c>
      <c r="Y298" s="2">
        <v>5610.9418802909204</v>
      </c>
      <c r="Z298" s="2">
        <v>3445.4858709475502</v>
      </c>
      <c r="AA298" s="2">
        <v>7812.2368780486204</v>
      </c>
      <c r="AB298" s="2">
        <v>5138.1494872374697</v>
      </c>
      <c r="AC298" s="2">
        <v>6791.8719533649</v>
      </c>
      <c r="AD298" s="2">
        <v>2612.3982779890898</v>
      </c>
      <c r="AE298" s="2">
        <v>5183.7016420358505</v>
      </c>
      <c r="AF298" s="2">
        <v>6137.3428584414896</v>
      </c>
      <c r="AG298" s="2">
        <v>5004.17100210223</v>
      </c>
      <c r="AH298" s="2">
        <v>4084.2452729079</v>
      </c>
      <c r="AI298" s="2">
        <v>1137.6651955867401</v>
      </c>
      <c r="AJ298" s="2">
        <v>5028.9228693351997</v>
      </c>
      <c r="AK298" s="2">
        <v>4234.1876572641204</v>
      </c>
      <c r="AL298" s="2">
        <v>3004.76944346454</v>
      </c>
      <c r="AM298" s="2">
        <v>6734.2871182937397</v>
      </c>
      <c r="AN298" s="2">
        <v>6797.7571268992497</v>
      </c>
      <c r="AO298" s="2">
        <v>6450.44209592893</v>
      </c>
      <c r="AP298" s="2">
        <v>2127.9789400536301</v>
      </c>
      <c r="AQ298" s="2">
        <v>1973.2230783334501</v>
      </c>
      <c r="AR298" s="2">
        <v>2889.8217351291401</v>
      </c>
      <c r="AS298" s="2">
        <v>1640.40487927351</v>
      </c>
      <c r="AT298" s="2">
        <v>4744.7997319552896</v>
      </c>
      <c r="AU298" s="2">
        <v>4140.0417130816204</v>
      </c>
      <c r="AV298" s="2">
        <v>4914.41717908793</v>
      </c>
      <c r="AW298" s="2">
        <v>4425.82701449057</v>
      </c>
      <c r="AX298" s="2">
        <v>6601.8268736054697</v>
      </c>
      <c r="AY298" s="2">
        <v>928.60541843087105</v>
      </c>
      <c r="AZ298" s="2">
        <v>2271.93001578554</v>
      </c>
      <c r="BA298" s="2">
        <v>1973.8906896364001</v>
      </c>
      <c r="BB298" s="2">
        <v>3678.8485411397701</v>
      </c>
      <c r="BC298" s="2">
        <v>9177.6982387955904</v>
      </c>
      <c r="BD298" s="2">
        <v>4558.2518380650699</v>
      </c>
      <c r="BE298" s="2">
        <v>6557.4231679239101</v>
      </c>
      <c r="BF298" s="2">
        <v>4169.7646040837199</v>
      </c>
      <c r="BG298" s="2">
        <v>8391.9644944807897</v>
      </c>
      <c r="BH298" s="2">
        <v>5438.4580351998802</v>
      </c>
      <c r="BI298" s="2">
        <v>6445.9409482399096</v>
      </c>
      <c r="BJ298" s="2">
        <v>1469.3737715980001</v>
      </c>
      <c r="BK298" s="2">
        <v>1097.8620305623999</v>
      </c>
      <c r="BL298" s="2">
        <v>2784.4782333445901</v>
      </c>
      <c r="BM298" s="2">
        <v>5016.2505297028601</v>
      </c>
      <c r="BN298" s="2">
        <v>112383.196842388</v>
      </c>
      <c r="BO298" s="2">
        <v>1812.0403511556001</v>
      </c>
      <c r="BP298" s="2">
        <v>200235.785799209</v>
      </c>
      <c r="BQ298" s="7">
        <f t="shared" si="4"/>
        <v>170.82041600392654</v>
      </c>
    </row>
    <row r="299" spans="1:69" x14ac:dyDescent="0.3">
      <c r="A299" s="2" t="s">
        <v>1050</v>
      </c>
      <c r="B299" s="5">
        <v>6.93</v>
      </c>
      <c r="C299" s="4">
        <v>791.57770000000005</v>
      </c>
      <c r="D299" s="4">
        <v>791.58270000000005</v>
      </c>
      <c r="E299" s="3" t="s">
        <v>1310</v>
      </c>
      <c r="F299" s="5" t="s">
        <v>1319</v>
      </c>
      <c r="G299" s="2">
        <v>13154.8511879667</v>
      </c>
      <c r="H299" s="2">
        <v>4448.9908460863799</v>
      </c>
      <c r="I299" s="2">
        <v>13013.346044087501</v>
      </c>
      <c r="J299" s="2">
        <v>5301.0849525404101</v>
      </c>
      <c r="K299" s="2">
        <v>7387.3247094117396</v>
      </c>
      <c r="L299" s="2">
        <v>10269.1915657672</v>
      </c>
      <c r="M299" s="2">
        <v>14579.6996036726</v>
      </c>
      <c r="N299" s="2">
        <v>15267.746821790401</v>
      </c>
      <c r="O299" s="2">
        <v>13286.620562129499</v>
      </c>
      <c r="P299" s="2">
        <v>8935.4734840697201</v>
      </c>
      <c r="Q299" s="2">
        <v>12577.930089118199</v>
      </c>
      <c r="R299" s="2">
        <v>5819.9493554021701</v>
      </c>
      <c r="S299" s="2">
        <v>6671.6822768006195</v>
      </c>
      <c r="T299" s="2">
        <v>10793.0314148327</v>
      </c>
      <c r="U299" s="2">
        <v>8806.4339147592309</v>
      </c>
      <c r="V299" s="2">
        <v>5975.1387625971101</v>
      </c>
      <c r="W299" s="2">
        <v>4958.6941040190204</v>
      </c>
      <c r="X299" s="2">
        <v>6565.1346746150502</v>
      </c>
      <c r="Y299" s="2">
        <v>5472.8311063077299</v>
      </c>
      <c r="Z299" s="2">
        <v>11010.514722345801</v>
      </c>
      <c r="AA299" s="2">
        <v>3928.87126669591</v>
      </c>
      <c r="AB299" s="2">
        <v>7298.9953921666802</v>
      </c>
      <c r="AC299" s="2">
        <v>5139.2549206589701</v>
      </c>
      <c r="AD299" s="2">
        <v>3954.8266237169601</v>
      </c>
      <c r="AE299" s="2">
        <v>13320.276250919</v>
      </c>
      <c r="AF299" s="2">
        <v>9974.5781110201497</v>
      </c>
      <c r="AG299" s="2">
        <v>9809.7740759762692</v>
      </c>
      <c r="AH299" s="2">
        <v>17545.211777677501</v>
      </c>
      <c r="AI299" s="2">
        <v>3143.3226796064</v>
      </c>
      <c r="AJ299" s="2">
        <v>21907.6666381756</v>
      </c>
      <c r="AK299" s="2">
        <v>22473.537244684601</v>
      </c>
      <c r="AL299" s="2">
        <v>16993.308424102401</v>
      </c>
      <c r="AM299" s="2">
        <v>11838.202214093</v>
      </c>
      <c r="AN299" s="2">
        <v>11982.542402037599</v>
      </c>
      <c r="AO299" s="2">
        <v>22581.490266431902</v>
      </c>
      <c r="AP299" s="2">
        <v>13316.0134245299</v>
      </c>
      <c r="AQ299" s="2">
        <v>3978.1615070594498</v>
      </c>
      <c r="AR299" s="2">
        <v>7868.5414177766697</v>
      </c>
      <c r="AS299" s="2">
        <v>9815.1255204988902</v>
      </c>
      <c r="AT299" s="2">
        <v>9552.8347838186692</v>
      </c>
      <c r="AU299" s="2">
        <v>9071.5845562005306</v>
      </c>
      <c r="AV299" s="2">
        <v>12208.0799735939</v>
      </c>
      <c r="AW299" s="2">
        <v>12661.748771332799</v>
      </c>
      <c r="AX299" s="2">
        <v>6909.8564764320099</v>
      </c>
      <c r="AY299" s="2">
        <v>6947.7580790286102</v>
      </c>
      <c r="AZ299" s="2">
        <v>7841.8343330964099</v>
      </c>
      <c r="BA299" s="2">
        <v>7775.3295962991797</v>
      </c>
      <c r="BB299" s="2">
        <v>9259.7565752594201</v>
      </c>
      <c r="BC299" s="2">
        <v>8206.5645466330498</v>
      </c>
      <c r="BD299" s="2">
        <v>10192.1696869959</v>
      </c>
      <c r="BE299" s="2">
        <v>7843.6519243087296</v>
      </c>
      <c r="BF299" s="2">
        <v>14458.5005480195</v>
      </c>
      <c r="BG299" s="2">
        <v>10100.496427969299</v>
      </c>
      <c r="BH299" s="2">
        <v>4289.8808725231502</v>
      </c>
      <c r="BI299" s="2">
        <v>3492.8033818015501</v>
      </c>
      <c r="BJ299" s="2">
        <v>9436.7986430131605</v>
      </c>
      <c r="BK299" s="2">
        <v>11481.9065463895</v>
      </c>
      <c r="BL299" s="2">
        <v>13774.3053689679</v>
      </c>
      <c r="BM299" s="2">
        <v>12760.7885796635</v>
      </c>
      <c r="BN299" s="2">
        <v>7656.2538974365798</v>
      </c>
      <c r="BO299" s="2">
        <v>8306.4830153630901</v>
      </c>
      <c r="BP299" s="2">
        <v>4652.6882273774499</v>
      </c>
      <c r="BQ299" s="7">
        <f t="shared" si="4"/>
        <v>32.73661681227005</v>
      </c>
    </row>
    <row r="300" spans="1:69" x14ac:dyDescent="0.3">
      <c r="A300" s="2" t="s">
        <v>1051</v>
      </c>
      <c r="B300" s="5">
        <v>6.44</v>
      </c>
      <c r="C300" s="4">
        <v>783.51509999999996</v>
      </c>
      <c r="D300" s="4">
        <v>783.52009999999996</v>
      </c>
      <c r="E300" s="3" t="s">
        <v>1310</v>
      </c>
      <c r="F300" s="5" t="s">
        <v>1319</v>
      </c>
      <c r="G300" s="2">
        <v>9639.2404348035798</v>
      </c>
      <c r="H300" s="2">
        <v>2044.2678666306299</v>
      </c>
      <c r="I300" s="2">
        <v>3863.1315798998999</v>
      </c>
      <c r="J300" s="2">
        <v>625.72760174799203</v>
      </c>
      <c r="K300" s="2">
        <v>4192.5076816620303</v>
      </c>
      <c r="L300" s="2">
        <v>1736.4640793460501</v>
      </c>
      <c r="M300" s="2">
        <v>3413.09675468972</v>
      </c>
      <c r="N300" s="2">
        <v>6870.8749538637203</v>
      </c>
      <c r="O300" s="2">
        <v>5218.7648669976097</v>
      </c>
      <c r="P300" s="2">
        <v>6066.9759935951797</v>
      </c>
      <c r="Q300" s="2">
        <v>7467.1297768526701</v>
      </c>
      <c r="R300" s="2">
        <v>3657.3707826794698</v>
      </c>
      <c r="S300" s="2">
        <v>6888.5671026041</v>
      </c>
      <c r="T300" s="2">
        <v>4325.6095713250197</v>
      </c>
      <c r="U300" s="2">
        <v>1795.7251818718501</v>
      </c>
      <c r="V300" s="2">
        <v>6844.9724590980104</v>
      </c>
      <c r="W300" s="2">
        <v>4274.2089144893098</v>
      </c>
      <c r="X300" s="2">
        <v>3560.2481701134302</v>
      </c>
      <c r="Y300" s="2">
        <v>4219.1159682772904</v>
      </c>
      <c r="Z300" s="2">
        <v>5419.9254506320103</v>
      </c>
      <c r="AA300" s="2">
        <v>6776.3351110693202</v>
      </c>
      <c r="AB300" s="2">
        <v>2125.4684852484202</v>
      </c>
      <c r="AC300" s="2">
        <v>6070.8294335396204</v>
      </c>
      <c r="AD300" s="2">
        <v>7009.0212088891503</v>
      </c>
      <c r="AE300" s="2">
        <v>2645.4854176958402</v>
      </c>
      <c r="AF300" s="2">
        <v>4578.4339134899101</v>
      </c>
      <c r="AG300" s="2">
        <v>7951.4778993932996</v>
      </c>
      <c r="AH300" s="2">
        <v>5012.6682364930903</v>
      </c>
      <c r="AI300" s="2">
        <v>1250.45661487492</v>
      </c>
      <c r="AJ300" s="2">
        <v>5118.11428071713</v>
      </c>
      <c r="AK300" s="2">
        <v>5622.0899870610801</v>
      </c>
      <c r="AL300" s="2">
        <v>3290.8030318199399</v>
      </c>
      <c r="AM300" s="2">
        <v>7977.3688030325802</v>
      </c>
      <c r="AN300" s="2">
        <v>5619.0704922830701</v>
      </c>
      <c r="AO300" s="2">
        <v>5214.6799352792104</v>
      </c>
      <c r="AP300" s="2">
        <v>2224.81302091118</v>
      </c>
      <c r="AQ300" s="2">
        <v>4052.1291918459001</v>
      </c>
      <c r="AR300" s="2">
        <v>6120.9815440807097</v>
      </c>
      <c r="AS300" s="2">
        <v>4525.7925163674399</v>
      </c>
      <c r="AT300" s="2">
        <v>9336.4375518486704</v>
      </c>
      <c r="AU300" s="2">
        <v>4449.6119014481701</v>
      </c>
      <c r="AV300" s="2">
        <v>4146.0549141136999</v>
      </c>
      <c r="AW300" s="2">
        <v>4695.3392150417303</v>
      </c>
      <c r="AX300" s="2">
        <v>2727.4170007223902</v>
      </c>
      <c r="AY300" s="2">
        <v>1358.6713219005501</v>
      </c>
      <c r="AZ300" s="2">
        <v>3270.64621725913</v>
      </c>
      <c r="BA300" s="2">
        <v>3986.1595681336498</v>
      </c>
      <c r="BB300" s="2">
        <v>5566.5267574578202</v>
      </c>
      <c r="BC300" s="2">
        <v>14363.4624335798</v>
      </c>
      <c r="BD300" s="2">
        <v>14735.1135892572</v>
      </c>
      <c r="BE300" s="2">
        <v>7407.7990529668996</v>
      </c>
      <c r="BF300" s="2">
        <v>8795.0782390275508</v>
      </c>
      <c r="BG300" s="2">
        <v>10349.0474027335</v>
      </c>
      <c r="BH300" s="2">
        <v>12007.636054496101</v>
      </c>
      <c r="BI300" s="2">
        <v>6866.7174262407898</v>
      </c>
      <c r="BJ300" s="2">
        <v>5356.7842292133901</v>
      </c>
      <c r="BK300" s="2">
        <v>3417.62391986384</v>
      </c>
      <c r="BL300" s="2">
        <v>6421.7642891475298</v>
      </c>
      <c r="BM300" s="2">
        <v>4985.6867017007598</v>
      </c>
      <c r="BN300" s="2">
        <v>10384.6507461076</v>
      </c>
      <c r="BO300" s="2">
        <v>4745.7918086934797</v>
      </c>
      <c r="BP300" s="2">
        <v>3437.37171050589</v>
      </c>
      <c r="BQ300" s="7">
        <f t="shared" si="4"/>
        <v>43.094200432470686</v>
      </c>
    </row>
    <row r="301" spans="1:69" x14ac:dyDescent="0.3">
      <c r="A301" s="2" t="s">
        <v>1052</v>
      </c>
      <c r="B301" s="5">
        <v>6.21</v>
      </c>
      <c r="C301" s="4">
        <v>781.49940000000004</v>
      </c>
      <c r="D301" s="4">
        <v>781.50440000000003</v>
      </c>
      <c r="E301" s="3" t="s">
        <v>1310</v>
      </c>
      <c r="F301" s="5" t="s">
        <v>1319</v>
      </c>
      <c r="G301" s="2">
        <v>12687.4983896786</v>
      </c>
      <c r="H301" s="2">
        <v>9292.6251418792399</v>
      </c>
      <c r="I301" s="2">
        <v>4662.1149518581196</v>
      </c>
      <c r="J301" s="2">
        <v>4799.49161004903</v>
      </c>
      <c r="K301" s="2">
        <v>9344.3807011041808</v>
      </c>
      <c r="L301" s="2">
        <v>6364.6893842113204</v>
      </c>
      <c r="M301" s="2">
        <v>8435.3679321077507</v>
      </c>
      <c r="N301" s="2">
        <v>10674.3432150478</v>
      </c>
      <c r="O301" s="2">
        <v>8727.5266535097398</v>
      </c>
      <c r="P301" s="2">
        <v>9209.1593846344094</v>
      </c>
      <c r="Q301" s="2">
        <v>10969.562376039699</v>
      </c>
      <c r="R301" s="2">
        <v>10571.111892070499</v>
      </c>
      <c r="S301" s="2">
        <v>10918.395407660701</v>
      </c>
      <c r="T301" s="2">
        <v>10161.416237774099</v>
      </c>
      <c r="U301" s="2">
        <v>7195.1174474715699</v>
      </c>
      <c r="V301" s="2">
        <v>9930.8959080504392</v>
      </c>
      <c r="W301" s="2">
        <v>10971.6810685943</v>
      </c>
      <c r="X301" s="2">
        <v>16453.211923521601</v>
      </c>
      <c r="Y301" s="2">
        <v>7245.0071990688903</v>
      </c>
      <c r="Z301" s="2">
        <v>12911.7820973487</v>
      </c>
      <c r="AA301" s="2">
        <v>9856.3356891911499</v>
      </c>
      <c r="AB301" s="2">
        <v>12900.300804164101</v>
      </c>
      <c r="AC301" s="2">
        <v>16604.2793453704</v>
      </c>
      <c r="AD301" s="2">
        <v>5928.2335065285197</v>
      </c>
      <c r="AE301" s="2">
        <v>5506.2642515590496</v>
      </c>
      <c r="AF301" s="2">
        <v>4510.7214961392201</v>
      </c>
      <c r="AG301" s="2">
        <v>12120.987405909</v>
      </c>
      <c r="AH301" s="2">
        <v>8035.2235021502202</v>
      </c>
      <c r="AI301" s="2">
        <v>1588.98835057477</v>
      </c>
      <c r="AJ301" s="2">
        <v>4658.8524869675703</v>
      </c>
      <c r="AK301" s="2">
        <v>7267.9402218875002</v>
      </c>
      <c r="AL301" s="2">
        <v>4939.7563637141602</v>
      </c>
      <c r="AM301" s="2">
        <v>13969.384242992301</v>
      </c>
      <c r="AN301" s="2">
        <v>16084.6437058058</v>
      </c>
      <c r="AO301" s="2">
        <v>9399.9642835875493</v>
      </c>
      <c r="AP301" s="2">
        <v>7456.3146404495001</v>
      </c>
      <c r="AQ301" s="2">
        <v>8732.3152556043206</v>
      </c>
      <c r="AR301" s="2">
        <v>6572.4586790040503</v>
      </c>
      <c r="AS301" s="2">
        <v>7811.61239307285</v>
      </c>
      <c r="AT301" s="2">
        <v>13204.208479713399</v>
      </c>
      <c r="AU301" s="2">
        <v>7927.3159253471804</v>
      </c>
      <c r="AV301" s="2">
        <v>9956.4321280521399</v>
      </c>
      <c r="AW301" s="2">
        <v>8739.0913283961199</v>
      </c>
      <c r="AX301" s="2">
        <v>8925.0553159534902</v>
      </c>
      <c r="AY301" s="2">
        <v>2762.5432751387998</v>
      </c>
      <c r="AZ301" s="2">
        <v>6357.65418770626</v>
      </c>
      <c r="BA301" s="2">
        <v>5021.6135835505502</v>
      </c>
      <c r="BB301" s="2">
        <v>8857.0096809715506</v>
      </c>
      <c r="BC301" s="2">
        <v>7869.7366657830098</v>
      </c>
      <c r="BD301" s="2">
        <v>10979.452385929</v>
      </c>
      <c r="BE301" s="2">
        <v>9523.2930435599592</v>
      </c>
      <c r="BF301" s="2">
        <v>12218.753790295699</v>
      </c>
      <c r="BG301" s="2">
        <v>4760.9830808979696</v>
      </c>
      <c r="BH301" s="2">
        <v>13989.321078934099</v>
      </c>
      <c r="BI301" s="2">
        <v>6582.6097402638898</v>
      </c>
      <c r="BJ301" s="2">
        <v>8672.5799515376493</v>
      </c>
      <c r="BK301" s="2">
        <v>9633.5883824584998</v>
      </c>
      <c r="BL301" s="2">
        <v>7198.6624310159104</v>
      </c>
      <c r="BM301" s="2">
        <v>9749.7125272835401</v>
      </c>
      <c r="BN301" s="2">
        <v>10939.683780734</v>
      </c>
      <c r="BO301" s="2">
        <v>10557.823417428201</v>
      </c>
      <c r="BP301" s="2">
        <v>3234.9464818593401</v>
      </c>
      <c r="BQ301" s="7">
        <f t="shared" si="4"/>
        <v>31.036429561819791</v>
      </c>
    </row>
    <row r="302" spans="1:69" x14ac:dyDescent="0.3">
      <c r="A302" s="2" t="s">
        <v>1053</v>
      </c>
      <c r="B302" s="5">
        <v>6.15</v>
      </c>
      <c r="C302" s="4">
        <v>799.54639999999995</v>
      </c>
      <c r="D302" s="4">
        <v>799.55139999999994</v>
      </c>
      <c r="E302" s="3" t="s">
        <v>1310</v>
      </c>
      <c r="F302" s="5" t="s">
        <v>1318</v>
      </c>
      <c r="G302" s="2">
        <v>9065.0021559595007</v>
      </c>
      <c r="H302" s="2">
        <v>8098.3946301548904</v>
      </c>
      <c r="I302" s="2">
        <v>7879.4942199469397</v>
      </c>
      <c r="J302" s="2">
        <v>8909.3753432767608</v>
      </c>
      <c r="K302" s="2">
        <v>7213.7053674524404</v>
      </c>
      <c r="L302" s="2">
        <v>5611.3486896228296</v>
      </c>
      <c r="M302" s="2">
        <v>5925.37452234385</v>
      </c>
      <c r="N302" s="2">
        <v>12444.1820200902</v>
      </c>
      <c r="O302" s="2">
        <v>9981.7837518412107</v>
      </c>
      <c r="P302" s="2">
        <v>7063.4731982308303</v>
      </c>
      <c r="Q302" s="2">
        <v>7571.8294305815398</v>
      </c>
      <c r="R302" s="2">
        <v>10185.605550950801</v>
      </c>
      <c r="S302" s="2">
        <v>4858.7815226647099</v>
      </c>
      <c r="T302" s="2">
        <v>13450.8590710929</v>
      </c>
      <c r="U302" s="2">
        <v>3872.2807716955499</v>
      </c>
      <c r="V302" s="2">
        <v>7058.0004602179097</v>
      </c>
      <c r="W302" s="2">
        <v>4884.3964392175203</v>
      </c>
      <c r="X302" s="2">
        <v>4859.0597040501798</v>
      </c>
      <c r="Y302" s="2">
        <v>7482.7119764694999</v>
      </c>
      <c r="Z302" s="2">
        <v>15191.3180702232</v>
      </c>
      <c r="AA302" s="2">
        <v>9989.7195522988804</v>
      </c>
      <c r="AB302" s="2">
        <v>3039.9011770291199</v>
      </c>
      <c r="AC302" s="2">
        <v>10028.7172686663</v>
      </c>
      <c r="AD302" s="2">
        <v>8253.6123666979001</v>
      </c>
      <c r="AE302" s="2">
        <v>6982.0387625990597</v>
      </c>
      <c r="AF302" s="2">
        <v>8792.6859545848401</v>
      </c>
      <c r="AG302" s="2">
        <v>11140.2905241924</v>
      </c>
      <c r="AH302" s="2">
        <v>8860.8823584298607</v>
      </c>
      <c r="AI302" s="2">
        <v>2502.8045947986998</v>
      </c>
      <c r="AJ302" s="2">
        <v>8733.0177265087495</v>
      </c>
      <c r="AK302" s="2">
        <v>7407.9897848072096</v>
      </c>
      <c r="AL302" s="2">
        <v>8467.9730983173104</v>
      </c>
      <c r="AM302" s="2">
        <v>11897.2259878567</v>
      </c>
      <c r="AN302" s="2">
        <v>9184.1853132419201</v>
      </c>
      <c r="AO302" s="2">
        <v>15702.085984945301</v>
      </c>
      <c r="AP302" s="2">
        <v>10958.9775626791</v>
      </c>
      <c r="AQ302" s="2">
        <v>6784.0647105404796</v>
      </c>
      <c r="AR302" s="2">
        <v>6265.3873619685701</v>
      </c>
      <c r="AS302" s="2">
        <v>4596.71519780791</v>
      </c>
      <c r="AT302" s="2">
        <v>8730.6902803917492</v>
      </c>
      <c r="AU302" s="2">
        <v>7955.7194516557702</v>
      </c>
      <c r="AV302" s="2">
        <v>16157.137158692</v>
      </c>
      <c r="AW302" s="2">
        <v>19718.961720952098</v>
      </c>
      <c r="AX302" s="2">
        <v>4455.1824457504599</v>
      </c>
      <c r="AY302" s="2">
        <v>5619.5820018435797</v>
      </c>
      <c r="AZ302" s="2">
        <v>4624.5923599645503</v>
      </c>
      <c r="BA302" s="2">
        <v>4603.4150360804197</v>
      </c>
      <c r="BB302" s="2">
        <v>8779.7871704605604</v>
      </c>
      <c r="BC302" s="2">
        <v>10917.720440647499</v>
      </c>
      <c r="BD302" s="2">
        <v>14251.8024020292</v>
      </c>
      <c r="BE302" s="2">
        <v>9116.3449022162004</v>
      </c>
      <c r="BF302" s="2">
        <v>9343.2445010822594</v>
      </c>
      <c r="BG302" s="2">
        <v>21793.3796376215</v>
      </c>
      <c r="BH302" s="2">
        <v>9472.9997081090496</v>
      </c>
      <c r="BI302" s="2">
        <v>8254.2896153584206</v>
      </c>
      <c r="BJ302" s="2">
        <v>2731.1782319282102</v>
      </c>
      <c r="BK302" s="2">
        <v>4652.1646688046803</v>
      </c>
      <c r="BL302" s="2">
        <v>3047.5865798643799</v>
      </c>
      <c r="BM302" s="2">
        <v>9355.9841074699907</v>
      </c>
      <c r="BN302" s="2">
        <v>10940.960460489599</v>
      </c>
      <c r="BO302" s="2">
        <v>3166.2546853394501</v>
      </c>
      <c r="BP302" s="2">
        <v>7830.8484760375704</v>
      </c>
      <c r="BQ302" s="7">
        <f t="shared" si="4"/>
        <v>56.588394147106925</v>
      </c>
    </row>
    <row r="303" spans="1:69" x14ac:dyDescent="0.3">
      <c r="A303" s="2" t="s">
        <v>1054</v>
      </c>
      <c r="B303" s="5">
        <v>6.15</v>
      </c>
      <c r="C303" s="4">
        <v>797.5308</v>
      </c>
      <c r="D303" s="4">
        <v>797.53579999999999</v>
      </c>
      <c r="E303" s="3" t="s">
        <v>1310</v>
      </c>
      <c r="F303" s="5" t="s">
        <v>1318</v>
      </c>
      <c r="G303" s="2">
        <v>22125.7352154703</v>
      </c>
      <c r="H303" s="2">
        <v>12425.6291589005</v>
      </c>
      <c r="I303" s="2">
        <v>15597.7154831802</v>
      </c>
      <c r="J303" s="2">
        <v>11834.403937929899</v>
      </c>
      <c r="K303" s="2">
        <v>12417.0941803316</v>
      </c>
      <c r="L303" s="2">
        <v>9914.3938941503802</v>
      </c>
      <c r="M303" s="2">
        <v>14071.095527998799</v>
      </c>
      <c r="N303" s="2">
        <v>21906.311522706401</v>
      </c>
      <c r="O303" s="2">
        <v>19605.263394487902</v>
      </c>
      <c r="P303" s="2">
        <v>14656.8937393537</v>
      </c>
      <c r="Q303" s="2">
        <v>8684.3526347630705</v>
      </c>
      <c r="R303" s="2">
        <v>13222.6735222392</v>
      </c>
      <c r="S303" s="2">
        <v>9055.8396385653596</v>
      </c>
      <c r="T303" s="2">
        <v>10970.0863779964</v>
      </c>
      <c r="U303" s="2">
        <v>9342.6346656770402</v>
      </c>
      <c r="V303" s="2">
        <v>19152.9591473818</v>
      </c>
      <c r="W303" s="2">
        <v>16304.9294287418</v>
      </c>
      <c r="X303" s="2">
        <v>9755.7294626862204</v>
      </c>
      <c r="Y303" s="2">
        <v>12978.0228321047</v>
      </c>
      <c r="Z303" s="2">
        <v>13444.918724164199</v>
      </c>
      <c r="AA303" s="2">
        <v>23856.812459655499</v>
      </c>
      <c r="AB303" s="2">
        <v>11650.4457028532</v>
      </c>
      <c r="AC303" s="2">
        <v>13300.086447695399</v>
      </c>
      <c r="AD303" s="2">
        <v>12639.776031433999</v>
      </c>
      <c r="AE303" s="2">
        <v>11586.507030606999</v>
      </c>
      <c r="AF303" s="2">
        <v>16120.882348581699</v>
      </c>
      <c r="AG303" s="2">
        <v>16223.4529682309</v>
      </c>
      <c r="AH303" s="2">
        <v>18442.4469022782</v>
      </c>
      <c r="AI303" s="2">
        <v>4295.1183806868803</v>
      </c>
      <c r="AJ303" s="2">
        <v>8530.4172472513201</v>
      </c>
      <c r="AK303" s="2">
        <v>19437.041818779799</v>
      </c>
      <c r="AL303" s="2">
        <v>20515.160853122601</v>
      </c>
      <c r="AM303" s="2">
        <v>12908.6963203207</v>
      </c>
      <c r="AN303" s="2">
        <v>9578.1192079410994</v>
      </c>
      <c r="AO303" s="2">
        <v>13675.3277112746</v>
      </c>
      <c r="AP303" s="2">
        <v>8903.3485304175902</v>
      </c>
      <c r="AQ303" s="2">
        <v>7501.3138894243102</v>
      </c>
      <c r="AR303" s="2">
        <v>8852.7126712324207</v>
      </c>
      <c r="AS303" s="2">
        <v>11885.2433594589</v>
      </c>
      <c r="AT303" s="2">
        <v>15799.6556823016</v>
      </c>
      <c r="AU303" s="2">
        <v>23113.386486134801</v>
      </c>
      <c r="AV303" s="2">
        <v>28402.428467211299</v>
      </c>
      <c r="AW303" s="2">
        <v>24190.4614442245</v>
      </c>
      <c r="AX303" s="2">
        <v>24126.4520710783</v>
      </c>
      <c r="AY303" s="2">
        <v>8572.8298388196799</v>
      </c>
      <c r="AZ303" s="2">
        <v>10687.0328113294</v>
      </c>
      <c r="BA303" s="2">
        <v>9804.0738432146009</v>
      </c>
      <c r="BB303" s="2">
        <v>16707.929967458698</v>
      </c>
      <c r="BC303" s="2">
        <v>10802.902725993001</v>
      </c>
      <c r="BD303" s="2">
        <v>11264.897775194</v>
      </c>
      <c r="BE303" s="2">
        <v>11192.9441368182</v>
      </c>
      <c r="BF303" s="2">
        <v>8614.7908318334194</v>
      </c>
      <c r="BG303" s="2">
        <v>9242.4066201219903</v>
      </c>
      <c r="BH303" s="2">
        <v>11465.5072193571</v>
      </c>
      <c r="BI303" s="2">
        <v>6068.0963065353799</v>
      </c>
      <c r="BJ303" s="2">
        <v>15535.8010362435</v>
      </c>
      <c r="BK303" s="2">
        <v>12579.1248670312</v>
      </c>
      <c r="BL303" s="2">
        <v>9066.9009604734892</v>
      </c>
      <c r="BM303" s="2">
        <v>14989.970754289599</v>
      </c>
      <c r="BN303" s="2">
        <v>13934.6283523364</v>
      </c>
      <c r="BO303" s="2">
        <v>14817.7899507027</v>
      </c>
      <c r="BP303" s="2">
        <v>17338.418562416598</v>
      </c>
      <c r="BQ303" s="7">
        <f t="shared" si="4"/>
        <v>18.735485614364649</v>
      </c>
    </row>
    <row r="304" spans="1:69" x14ac:dyDescent="0.3">
      <c r="A304" s="2" t="s">
        <v>1055</v>
      </c>
      <c r="B304" s="5">
        <v>5.34</v>
      </c>
      <c r="C304" s="4">
        <v>795.51509999999996</v>
      </c>
      <c r="D304" s="4">
        <v>795.52009999999996</v>
      </c>
      <c r="E304" s="3" t="s">
        <v>1310</v>
      </c>
      <c r="F304" s="5" t="s">
        <v>1318</v>
      </c>
      <c r="G304" s="2">
        <v>12138.985516926699</v>
      </c>
      <c r="H304" s="2">
        <v>6418.1001566374298</v>
      </c>
      <c r="I304" s="2">
        <v>3079.8403430707699</v>
      </c>
      <c r="J304" s="2">
        <v>5601.4555586768902</v>
      </c>
      <c r="K304" s="2">
        <v>8425.6187453174607</v>
      </c>
      <c r="L304" s="2">
        <v>4128.6551858132798</v>
      </c>
      <c r="M304" s="2">
        <v>6484.6163872487496</v>
      </c>
      <c r="N304" s="2">
        <v>20307.591184001001</v>
      </c>
      <c r="O304" s="2">
        <v>13241.5931286467</v>
      </c>
      <c r="P304" s="2">
        <v>9087.3957852122494</v>
      </c>
      <c r="Q304" s="2">
        <v>8944.7813498876403</v>
      </c>
      <c r="R304" s="2">
        <v>9513.3899633121491</v>
      </c>
      <c r="S304" s="2">
        <v>10587.8332911136</v>
      </c>
      <c r="T304" s="2">
        <v>4759.7716146725797</v>
      </c>
      <c r="U304" s="2">
        <v>6138.8425456366103</v>
      </c>
      <c r="V304" s="2">
        <v>6673.6855506298098</v>
      </c>
      <c r="W304" s="2">
        <v>4183.7860456517301</v>
      </c>
      <c r="X304" s="2">
        <v>3638.3655068882499</v>
      </c>
      <c r="Y304" s="2">
        <v>3156.4331279644298</v>
      </c>
      <c r="Z304" s="2">
        <v>5855.8377680487501</v>
      </c>
      <c r="AA304" s="2">
        <v>9733.7652313058206</v>
      </c>
      <c r="AB304" s="2">
        <v>8947.1953490644191</v>
      </c>
      <c r="AC304" s="2">
        <v>7318.5437319331604</v>
      </c>
      <c r="AD304" s="2">
        <v>6415.1415308095702</v>
      </c>
      <c r="AE304" s="2">
        <v>9582.0113029191107</v>
      </c>
      <c r="AF304" s="2">
        <v>7945.6099216453504</v>
      </c>
      <c r="AG304" s="2">
        <v>6604.3090127238902</v>
      </c>
      <c r="AH304" s="2">
        <v>9343.9220203508303</v>
      </c>
      <c r="AI304" s="2">
        <v>2822.4588192752899</v>
      </c>
      <c r="AJ304" s="2">
        <v>9988.9667273762607</v>
      </c>
      <c r="AK304" s="2">
        <v>10118.7715475921</v>
      </c>
      <c r="AL304" s="2">
        <v>7004.3638981136901</v>
      </c>
      <c r="AM304" s="2">
        <v>9817.3947028362109</v>
      </c>
      <c r="AN304" s="2">
        <v>13273.7851828283</v>
      </c>
      <c r="AO304" s="2">
        <v>10711.217329945001</v>
      </c>
      <c r="AP304" s="2">
        <v>6479.1459875857799</v>
      </c>
      <c r="AQ304" s="2">
        <v>3439.2725268588702</v>
      </c>
      <c r="AR304" s="2">
        <v>2498.4147927406898</v>
      </c>
      <c r="AS304" s="2">
        <v>4019.2044584873402</v>
      </c>
      <c r="AT304" s="2">
        <v>7283.4156414798399</v>
      </c>
      <c r="AU304" s="2">
        <v>5034.0874857441504</v>
      </c>
      <c r="AV304" s="2">
        <v>5732.3673975639904</v>
      </c>
      <c r="AW304" s="2">
        <v>3317.0695957131902</v>
      </c>
      <c r="AX304" s="2">
        <v>4742.5732839646398</v>
      </c>
      <c r="AY304" s="2">
        <v>5269.4981410216096</v>
      </c>
      <c r="AZ304" s="2">
        <v>1973.5536159262599</v>
      </c>
      <c r="BA304" s="2">
        <v>2436.4414129885899</v>
      </c>
      <c r="BB304" s="2">
        <v>3767.3122935112701</v>
      </c>
      <c r="BC304" s="2">
        <v>4042.82647531457</v>
      </c>
      <c r="BD304" s="2">
        <v>2539.7628593221202</v>
      </c>
      <c r="BE304" s="2">
        <v>4369.3310409474398</v>
      </c>
      <c r="BF304" s="2">
        <v>3562.5601066282202</v>
      </c>
      <c r="BG304" s="2">
        <v>5155.2164855609599</v>
      </c>
      <c r="BH304" s="2">
        <v>4869.0768741599404</v>
      </c>
      <c r="BI304" s="2">
        <v>3445.5927027034099</v>
      </c>
      <c r="BJ304" s="2">
        <v>6138.90676928834</v>
      </c>
      <c r="BK304" s="2">
        <v>5104.1865956113897</v>
      </c>
      <c r="BL304" s="2">
        <v>4787.9165659705704</v>
      </c>
      <c r="BM304" s="2">
        <v>6485.99746198095</v>
      </c>
      <c r="BN304" s="2">
        <v>5442.4904146583303</v>
      </c>
      <c r="BO304" s="2">
        <v>6024.5474392146398</v>
      </c>
      <c r="BP304" s="2">
        <v>3324.0875729505001</v>
      </c>
      <c r="BQ304" s="7">
        <f t="shared" si="4"/>
        <v>20.053887803495513</v>
      </c>
    </row>
    <row r="305" spans="1:69" x14ac:dyDescent="0.3">
      <c r="A305" s="2" t="s">
        <v>1056</v>
      </c>
      <c r="B305" s="5">
        <v>4.8499999999999996</v>
      </c>
      <c r="C305" s="4">
        <v>793.49940000000004</v>
      </c>
      <c r="D305" s="4">
        <v>793.50440000000003</v>
      </c>
      <c r="E305" s="3" t="s">
        <v>1310</v>
      </c>
      <c r="F305" s="5" t="s">
        <v>1318</v>
      </c>
      <c r="G305" s="2">
        <v>5308.8916970544096</v>
      </c>
      <c r="H305" s="2">
        <v>2191.1450990420699</v>
      </c>
      <c r="I305" s="2">
        <v>2331.4035183782098</v>
      </c>
      <c r="J305" s="2">
        <v>3281.6645164441802</v>
      </c>
      <c r="K305" s="2">
        <v>6034.7502679154904</v>
      </c>
      <c r="L305" s="2">
        <v>1931.3234398491199</v>
      </c>
      <c r="M305" s="2">
        <v>5131.8249488747497</v>
      </c>
      <c r="N305" s="2">
        <v>11580.0791398683</v>
      </c>
      <c r="O305" s="2">
        <v>5560.95746581805</v>
      </c>
      <c r="P305" s="2">
        <v>2878.1722955319301</v>
      </c>
      <c r="Q305" s="2">
        <v>8978.7692538107203</v>
      </c>
      <c r="R305" s="2">
        <v>6593.1545822956996</v>
      </c>
      <c r="S305" s="2">
        <v>8302.2417276877604</v>
      </c>
      <c r="T305" s="2">
        <v>3758.0895895685699</v>
      </c>
      <c r="U305" s="2">
        <v>577.98253648188995</v>
      </c>
      <c r="V305" s="2">
        <v>5875.4717919700397</v>
      </c>
      <c r="W305" s="2">
        <v>6120.1290000897397</v>
      </c>
      <c r="X305" s="2">
        <v>2317.54385296795</v>
      </c>
      <c r="Y305" s="2">
        <v>2138.2899222359501</v>
      </c>
      <c r="Z305" s="2">
        <v>4799.0170192591304</v>
      </c>
      <c r="AA305" s="2">
        <v>3834.50757098453</v>
      </c>
      <c r="AB305" s="2">
        <v>5883.98605105361</v>
      </c>
      <c r="AC305" s="2">
        <v>5078.1946060084001</v>
      </c>
      <c r="AD305" s="2">
        <v>2831.7789920448199</v>
      </c>
      <c r="AE305" s="2">
        <v>2569.3398319263601</v>
      </c>
      <c r="AF305" s="2">
        <v>4668.3755280568002</v>
      </c>
      <c r="AG305" s="2">
        <v>5323.2605329346798</v>
      </c>
      <c r="AH305" s="2">
        <v>1905.7458622387201</v>
      </c>
      <c r="AI305" s="2">
        <v>2501.3190086815898</v>
      </c>
      <c r="AJ305" s="2">
        <v>5437.5691429262597</v>
      </c>
      <c r="AK305" s="2">
        <v>3397.7906150773701</v>
      </c>
      <c r="AL305" s="2">
        <v>5659.1304372262503</v>
      </c>
      <c r="AM305" s="2">
        <v>8395.8005561203408</v>
      </c>
      <c r="AN305" s="2">
        <v>8999.0407026919293</v>
      </c>
      <c r="AO305" s="2">
        <v>8300.0082093543897</v>
      </c>
      <c r="AP305" s="2">
        <v>4534.0896069110804</v>
      </c>
      <c r="AQ305" s="2">
        <v>3016.3499033400599</v>
      </c>
      <c r="AR305" s="2">
        <v>2663.48695555219</v>
      </c>
      <c r="AS305" s="2">
        <v>3129.2425445354202</v>
      </c>
      <c r="AT305" s="2">
        <v>5168.08920539676</v>
      </c>
      <c r="AU305" s="2">
        <v>4423.4675335024203</v>
      </c>
      <c r="AV305" s="2">
        <v>3150.8638195459898</v>
      </c>
      <c r="AW305" s="2">
        <v>1833.48826161236</v>
      </c>
      <c r="AX305" s="2">
        <v>7251.2890809677601</v>
      </c>
      <c r="AY305" s="2">
        <v>2112.8636059067098</v>
      </c>
      <c r="AZ305" s="2">
        <v>1810.0970787525901</v>
      </c>
      <c r="BA305" s="2">
        <v>1567.76316542518</v>
      </c>
      <c r="BB305" s="2">
        <v>3304.6762637083302</v>
      </c>
      <c r="BC305" s="2">
        <v>4788.4398210388699</v>
      </c>
      <c r="BD305" s="2">
        <v>3017.9915952924998</v>
      </c>
      <c r="BE305" s="2">
        <v>2661.6943524026101</v>
      </c>
      <c r="BF305" s="2">
        <v>3543.5893994350299</v>
      </c>
      <c r="BG305" s="2">
        <v>4019.8969011491899</v>
      </c>
      <c r="BH305" s="2">
        <v>3507.0519525136601</v>
      </c>
      <c r="BI305" s="2">
        <v>3597.0666415757901</v>
      </c>
      <c r="BJ305" s="2">
        <v>4104.6998460233399</v>
      </c>
      <c r="BK305" s="2">
        <v>2816.0330652820599</v>
      </c>
      <c r="BL305" s="2">
        <v>3519.7236838794302</v>
      </c>
      <c r="BM305" s="2">
        <v>3430.9960883378399</v>
      </c>
      <c r="BN305" s="2">
        <v>2645.8259468981901</v>
      </c>
      <c r="BO305" s="2">
        <v>3920.0046490575501</v>
      </c>
      <c r="BP305" s="2">
        <v>1731.2856312072299</v>
      </c>
      <c r="BQ305" s="7">
        <f t="shared" si="4"/>
        <v>26.090969708204977</v>
      </c>
    </row>
    <row r="306" spans="1:69" x14ac:dyDescent="0.3">
      <c r="A306" s="2" t="s">
        <v>1057</v>
      </c>
      <c r="B306" s="5">
        <v>5.76</v>
      </c>
      <c r="C306" s="4">
        <v>823.54639999999995</v>
      </c>
      <c r="D306" s="4">
        <v>823.55139999999994</v>
      </c>
      <c r="E306" s="3" t="s">
        <v>1310</v>
      </c>
      <c r="F306" s="5" t="s">
        <v>1318</v>
      </c>
      <c r="G306" s="2">
        <v>5896.6852796966396</v>
      </c>
      <c r="H306" s="2">
        <v>4560.1555914885103</v>
      </c>
      <c r="I306" s="2">
        <v>3980.05882864059</v>
      </c>
      <c r="J306" s="2">
        <v>5542.8973232283997</v>
      </c>
      <c r="K306" s="2">
        <v>10811.2597264042</v>
      </c>
      <c r="L306" s="2">
        <v>2210.2708397630299</v>
      </c>
      <c r="M306" s="2">
        <v>5084.74886501318</v>
      </c>
      <c r="N306" s="2">
        <v>5505.4563412281996</v>
      </c>
      <c r="O306" s="2">
        <v>9743.9890044801195</v>
      </c>
      <c r="P306" s="2">
        <v>6178.4634216409804</v>
      </c>
      <c r="Q306" s="2">
        <v>7853.8802432844705</v>
      </c>
      <c r="R306" s="2">
        <v>8170.5184935396601</v>
      </c>
      <c r="S306" s="2">
        <v>5860.29099979898</v>
      </c>
      <c r="T306" s="2">
        <v>3333.2250020832698</v>
      </c>
      <c r="U306" s="2">
        <v>3441.1043786005698</v>
      </c>
      <c r="V306" s="2">
        <v>3329.6218587864</v>
      </c>
      <c r="W306" s="2">
        <v>3152.96601447697</v>
      </c>
      <c r="X306" s="2">
        <v>5118.0958289376504</v>
      </c>
      <c r="Y306" s="2">
        <v>2887.4766128589899</v>
      </c>
      <c r="Z306" s="2">
        <v>6722.48833357481</v>
      </c>
      <c r="AA306" s="2">
        <v>6030.5578961649799</v>
      </c>
      <c r="AB306" s="2">
        <v>7641.87058572978</v>
      </c>
      <c r="AC306" s="2">
        <v>6124.87152873168</v>
      </c>
      <c r="AD306" s="2">
        <v>1874.77560155843</v>
      </c>
      <c r="AE306" s="2">
        <v>7253.6237627886403</v>
      </c>
      <c r="AF306" s="2">
        <v>7423.0566984111201</v>
      </c>
      <c r="AG306" s="2">
        <v>6992.2902483933703</v>
      </c>
      <c r="AH306" s="2">
        <v>15167.8505989487</v>
      </c>
      <c r="AI306" s="2">
        <v>624.99959434138304</v>
      </c>
      <c r="AJ306" s="2">
        <v>7765.9251130310504</v>
      </c>
      <c r="AK306" s="2">
        <v>5399.0775288729001</v>
      </c>
      <c r="AL306" s="2">
        <v>5868.5753414578903</v>
      </c>
      <c r="AM306" s="2">
        <v>8136.8757084769504</v>
      </c>
      <c r="AN306" s="2">
        <v>11719.820868180501</v>
      </c>
      <c r="AO306" s="2">
        <v>7762.6087822383097</v>
      </c>
      <c r="AP306" s="2">
        <v>1535.0801272895701</v>
      </c>
      <c r="AQ306" s="2">
        <v>1483.79094646986</v>
      </c>
      <c r="AR306" s="2">
        <v>3440.8812246510101</v>
      </c>
      <c r="AS306" s="2">
        <v>5502.5770368057601</v>
      </c>
      <c r="AT306" s="2">
        <v>6568.9728519423097</v>
      </c>
      <c r="AU306" s="2">
        <v>7082.3530332939099</v>
      </c>
      <c r="AV306" s="2">
        <v>4720.6617771925903</v>
      </c>
      <c r="AW306" s="2">
        <v>3759.0523763455399</v>
      </c>
      <c r="AX306" s="2">
        <v>3687.3649688867099</v>
      </c>
      <c r="AY306" s="2">
        <v>1489.7574502171401</v>
      </c>
      <c r="AZ306" s="2">
        <v>1777.69063690795</v>
      </c>
      <c r="BA306" s="2">
        <v>5243.1401738617797</v>
      </c>
      <c r="BB306" s="2">
        <v>3975.0792924652601</v>
      </c>
      <c r="BC306" s="2">
        <v>4778.2383514181502</v>
      </c>
      <c r="BD306" s="2">
        <v>1553.9549106330601</v>
      </c>
      <c r="BE306" s="2">
        <v>10244.8919131358</v>
      </c>
      <c r="BF306" s="2">
        <v>10222.9265030888</v>
      </c>
      <c r="BG306" s="2">
        <v>2591.7385295995</v>
      </c>
      <c r="BH306" s="2">
        <v>1678.1668036762201</v>
      </c>
      <c r="BI306" s="2">
        <v>2101.0520440914202</v>
      </c>
      <c r="BJ306" s="2">
        <v>5360.9474433300202</v>
      </c>
      <c r="BK306" s="2">
        <v>5877.4248327417699</v>
      </c>
      <c r="BL306" s="2">
        <v>2151.8227021166799</v>
      </c>
      <c r="BM306" s="2">
        <v>2311.8879737336802</v>
      </c>
      <c r="BN306" s="2">
        <v>2491.3253055822802</v>
      </c>
      <c r="BO306" s="2">
        <v>5768.7373438693003</v>
      </c>
      <c r="BP306" s="2">
        <v>1906.2633659041001</v>
      </c>
      <c r="BQ306" s="7">
        <f t="shared" si="4"/>
        <v>50.360689798334072</v>
      </c>
    </row>
    <row r="307" spans="1:69" x14ac:dyDescent="0.3">
      <c r="A307" s="2" t="s">
        <v>1058</v>
      </c>
      <c r="B307" s="5">
        <v>5.9</v>
      </c>
      <c r="C307" s="4">
        <v>821.5308</v>
      </c>
      <c r="D307" s="4">
        <v>821.53579999999999</v>
      </c>
      <c r="E307" s="3" t="s">
        <v>1310</v>
      </c>
      <c r="F307" s="5" t="s">
        <v>1318</v>
      </c>
      <c r="G307" s="2">
        <v>15525.2043577275</v>
      </c>
      <c r="H307" s="2">
        <v>6779.9603061829303</v>
      </c>
      <c r="I307" s="2">
        <v>3408.2057344027398</v>
      </c>
      <c r="J307" s="2">
        <v>5308.2536356648297</v>
      </c>
      <c r="K307" s="2">
        <v>8814.0005596837309</v>
      </c>
      <c r="L307" s="2">
        <v>11058.3218464564</v>
      </c>
      <c r="M307" s="2">
        <v>11573.8480553838</v>
      </c>
      <c r="N307" s="2">
        <v>12695.9601061714</v>
      </c>
      <c r="O307" s="2">
        <v>11559.587891871601</v>
      </c>
      <c r="P307" s="2">
        <v>9038.4240916846793</v>
      </c>
      <c r="Q307" s="2">
        <v>13239.416451794699</v>
      </c>
      <c r="R307" s="2">
        <v>10593.388797097499</v>
      </c>
      <c r="S307" s="2">
        <v>6530.1985720433504</v>
      </c>
      <c r="T307" s="2">
        <v>7291.56293571684</v>
      </c>
      <c r="U307" s="2">
        <v>2381.77654560563</v>
      </c>
      <c r="V307" s="2">
        <v>14008.1627204097</v>
      </c>
      <c r="W307" s="2">
        <v>7822.4015241672096</v>
      </c>
      <c r="X307" s="2">
        <v>7423.4163503728896</v>
      </c>
      <c r="Y307" s="2">
        <v>4927.7174733567599</v>
      </c>
      <c r="Z307" s="2">
        <v>8069.2278567486101</v>
      </c>
      <c r="AA307" s="2">
        <v>14962.5014192572</v>
      </c>
      <c r="AB307" s="2">
        <v>5734.0496991607497</v>
      </c>
      <c r="AC307" s="2">
        <v>17229.4771820227</v>
      </c>
      <c r="AD307" s="2">
        <v>8739.3439737096596</v>
      </c>
      <c r="AE307" s="2">
        <v>7900.9762144814204</v>
      </c>
      <c r="AF307" s="2">
        <v>5831.0942626368596</v>
      </c>
      <c r="AG307" s="2">
        <v>11061.898928532901</v>
      </c>
      <c r="AH307" s="2">
        <v>16447.777923533999</v>
      </c>
      <c r="AI307" s="2">
        <v>2503.1201633718902</v>
      </c>
      <c r="AJ307" s="2">
        <v>5723.4061238582399</v>
      </c>
      <c r="AK307" s="2">
        <v>8271.2241193455302</v>
      </c>
      <c r="AL307" s="2">
        <v>8223.2433419229601</v>
      </c>
      <c r="AM307" s="2">
        <v>15065.1564397315</v>
      </c>
      <c r="AN307" s="2">
        <v>13598.025071038001</v>
      </c>
      <c r="AO307" s="2">
        <v>17692.8021278872</v>
      </c>
      <c r="AP307" s="2">
        <v>9307.3312440177706</v>
      </c>
      <c r="AQ307" s="2">
        <v>1603.4101263570999</v>
      </c>
      <c r="AR307" s="2">
        <v>5887.3925672557298</v>
      </c>
      <c r="AS307" s="2">
        <v>4358.0623455455298</v>
      </c>
      <c r="AT307" s="2">
        <v>9517.3811638619209</v>
      </c>
      <c r="AU307" s="2">
        <v>10401.6641002125</v>
      </c>
      <c r="AV307" s="2">
        <v>10360.939688112199</v>
      </c>
      <c r="AW307" s="2">
        <v>13533.0968231966</v>
      </c>
      <c r="AX307" s="2">
        <v>8664.3160076511394</v>
      </c>
      <c r="AY307" s="2">
        <v>3737.4873523493102</v>
      </c>
      <c r="AZ307" s="2">
        <v>2542.6917453881401</v>
      </c>
      <c r="BA307" s="2">
        <v>2991.1405924757801</v>
      </c>
      <c r="BB307" s="2">
        <v>6888.4479659865301</v>
      </c>
      <c r="BC307" s="2">
        <v>5835.7377235922304</v>
      </c>
      <c r="BD307" s="2">
        <v>4851.2780710767702</v>
      </c>
      <c r="BE307" s="2">
        <v>6501.52376609161</v>
      </c>
      <c r="BF307" s="2">
        <v>5922.4367774617604</v>
      </c>
      <c r="BG307" s="2">
        <v>3893.8674428507202</v>
      </c>
      <c r="BH307" s="2">
        <v>4514.9865309754996</v>
      </c>
      <c r="BI307" s="2">
        <v>4720.6575839923698</v>
      </c>
      <c r="BJ307" s="2">
        <v>9341.0732319352301</v>
      </c>
      <c r="BK307" s="2">
        <v>13131.5390511151</v>
      </c>
      <c r="BL307" s="2">
        <v>15695.976415458499</v>
      </c>
      <c r="BM307" s="2">
        <v>9879.5550761984705</v>
      </c>
      <c r="BN307" s="2">
        <v>11601.4421014785</v>
      </c>
      <c r="BO307" s="2">
        <v>11056.4398272456</v>
      </c>
      <c r="BP307" s="2">
        <v>8137.5174749511998</v>
      </c>
      <c r="BQ307" s="7">
        <f t="shared" si="4"/>
        <v>22.541286023760513</v>
      </c>
    </row>
    <row r="308" spans="1:69" x14ac:dyDescent="0.3">
      <c r="A308" s="2" t="s">
        <v>1059</v>
      </c>
      <c r="B308" s="5">
        <v>5.22</v>
      </c>
      <c r="C308" s="4">
        <v>819.51509999999996</v>
      </c>
      <c r="D308" s="4">
        <v>819.52009999999996</v>
      </c>
      <c r="E308" s="3" t="s">
        <v>1310</v>
      </c>
      <c r="F308" s="5" t="s">
        <v>1318</v>
      </c>
      <c r="G308" s="2">
        <v>9013.7823806881806</v>
      </c>
      <c r="H308" s="2">
        <v>6167.6491218683605</v>
      </c>
      <c r="I308" s="2">
        <v>2190.6814021873902</v>
      </c>
      <c r="J308" s="2">
        <v>5931.35636168775</v>
      </c>
      <c r="K308" s="2">
        <v>3738.4053730885798</v>
      </c>
      <c r="L308" s="2">
        <v>4076.8936498947801</v>
      </c>
      <c r="M308" s="2">
        <v>7412.3756965945104</v>
      </c>
      <c r="N308" s="2">
        <v>13067.873515626099</v>
      </c>
      <c r="O308" s="2">
        <v>12109.2698511036</v>
      </c>
      <c r="P308" s="2">
        <v>5620.2798022606403</v>
      </c>
      <c r="Q308" s="2">
        <v>11730.3705293516</v>
      </c>
      <c r="R308" s="2">
        <v>9634.8753045735903</v>
      </c>
      <c r="S308" s="2">
        <v>4098.91405673791</v>
      </c>
      <c r="T308" s="2">
        <v>6051.7755716353304</v>
      </c>
      <c r="U308" s="2">
        <v>5052.6485864471097</v>
      </c>
      <c r="V308" s="2">
        <v>6319.1917211834898</v>
      </c>
      <c r="W308" s="2">
        <v>4420.9589977200403</v>
      </c>
      <c r="X308" s="2">
        <v>6433.3509668691804</v>
      </c>
      <c r="Y308" s="2">
        <v>3262.6100392733802</v>
      </c>
      <c r="Z308" s="2">
        <v>3483.4149300848899</v>
      </c>
      <c r="AA308" s="2">
        <v>8378.0262153345393</v>
      </c>
      <c r="AB308" s="2">
        <v>7348.3783550689895</v>
      </c>
      <c r="AC308" s="2">
        <v>4404.2958783699196</v>
      </c>
      <c r="AD308" s="2">
        <v>6695.7615313796996</v>
      </c>
      <c r="AE308" s="2">
        <v>4449.3170646574499</v>
      </c>
      <c r="AF308" s="2">
        <v>3039.6032784895101</v>
      </c>
      <c r="AG308" s="2">
        <v>3568.1936719996102</v>
      </c>
      <c r="AH308" s="2">
        <v>10425.5322919029</v>
      </c>
      <c r="AI308" s="2">
        <v>1658.0432646545401</v>
      </c>
      <c r="AJ308" s="2">
        <v>6065.9200649102304</v>
      </c>
      <c r="AK308" s="2">
        <v>9856.0024746599302</v>
      </c>
      <c r="AL308" s="2">
        <v>5792.5913748657003</v>
      </c>
      <c r="AM308" s="2">
        <v>10896.131574284</v>
      </c>
      <c r="AN308" s="2">
        <v>9563.9488418701003</v>
      </c>
      <c r="AO308" s="2">
        <v>11584.93551763</v>
      </c>
      <c r="AP308" s="2">
        <v>7795.0650888904902</v>
      </c>
      <c r="AQ308" s="2">
        <v>1456.66674135018</v>
      </c>
      <c r="AR308" s="2">
        <v>1943.7208267331901</v>
      </c>
      <c r="AS308" s="2">
        <v>4025.0436599418999</v>
      </c>
      <c r="AT308" s="2">
        <v>5126.34904011659</v>
      </c>
      <c r="AU308" s="2">
        <v>5290.3919103361304</v>
      </c>
      <c r="AV308" s="2">
        <v>7560.7685203416604</v>
      </c>
      <c r="AW308" s="2">
        <v>3216.6793121887399</v>
      </c>
      <c r="AX308" s="2">
        <v>2865.44721109396</v>
      </c>
      <c r="AY308" s="2">
        <v>3466.8341619541302</v>
      </c>
      <c r="AZ308" s="2">
        <v>2517.3672986070601</v>
      </c>
      <c r="BA308" s="2">
        <v>2026.12409383774</v>
      </c>
      <c r="BB308" s="2">
        <v>4291.6726739753403</v>
      </c>
      <c r="BC308" s="2">
        <v>3610.0847708279798</v>
      </c>
      <c r="BD308" s="2">
        <v>2258.6150078869</v>
      </c>
      <c r="BE308" s="2">
        <v>1335.3662629610501</v>
      </c>
      <c r="BF308" s="2">
        <v>2023.55731830933</v>
      </c>
      <c r="BG308" s="2">
        <v>3971.8607770618501</v>
      </c>
      <c r="BH308" s="2">
        <v>4455.6813653117597</v>
      </c>
      <c r="BI308" s="2">
        <v>3672.0691096342198</v>
      </c>
      <c r="BJ308" s="2">
        <v>6320.3989630774304</v>
      </c>
      <c r="BK308" s="2">
        <v>6425.0226419222299</v>
      </c>
      <c r="BL308" s="2">
        <v>5409.8017221677001</v>
      </c>
      <c r="BM308" s="2">
        <v>3974.1261431306598</v>
      </c>
      <c r="BN308" s="2">
        <v>5603.1771012532499</v>
      </c>
      <c r="BO308" s="2">
        <v>2944.55874275014</v>
      </c>
      <c r="BP308" s="2">
        <v>4743.8986297729998</v>
      </c>
      <c r="BQ308" s="7">
        <f t="shared" si="4"/>
        <v>25.02803243374429</v>
      </c>
    </row>
    <row r="309" spans="1:69" x14ac:dyDescent="0.3">
      <c r="A309" s="2" t="s">
        <v>1060</v>
      </c>
      <c r="B309" s="5">
        <v>4.78</v>
      </c>
      <c r="C309" s="4">
        <v>817.49940000000004</v>
      </c>
      <c r="D309" s="4">
        <v>817.50440000000003</v>
      </c>
      <c r="E309" s="3" t="s">
        <v>1310</v>
      </c>
      <c r="F309" s="5" t="s">
        <v>1318</v>
      </c>
      <c r="G309" s="2">
        <v>2411.5560699570201</v>
      </c>
      <c r="H309" s="2">
        <v>3185.2612750010999</v>
      </c>
      <c r="I309" s="2">
        <v>1773.0174799470899</v>
      </c>
      <c r="J309" s="2">
        <v>3111.4818342322201</v>
      </c>
      <c r="K309" s="2">
        <v>4658.2858805534197</v>
      </c>
      <c r="L309" s="2">
        <v>3042.6830132588698</v>
      </c>
      <c r="M309" s="2">
        <v>6350.98823030527</v>
      </c>
      <c r="N309" s="2">
        <v>9146.3727006998706</v>
      </c>
      <c r="O309" s="2">
        <v>8411.2349530756092</v>
      </c>
      <c r="P309" s="2">
        <v>2894.3142561232798</v>
      </c>
      <c r="Q309" s="2">
        <v>8124.1807482070499</v>
      </c>
      <c r="R309" s="2">
        <v>7296.7354177153002</v>
      </c>
      <c r="S309" s="2">
        <v>5789.7716085720504</v>
      </c>
      <c r="T309" s="2">
        <v>5066.7969305773104</v>
      </c>
      <c r="U309" s="2">
        <v>2581.7719462597902</v>
      </c>
      <c r="V309" s="2">
        <v>7053.9859996467603</v>
      </c>
      <c r="W309" s="2">
        <v>5236.9713633036399</v>
      </c>
      <c r="X309" s="2">
        <v>3255.9188972755901</v>
      </c>
      <c r="Y309" s="2">
        <v>1467.8831066319599</v>
      </c>
      <c r="Z309" s="2">
        <v>7505.9170890943997</v>
      </c>
      <c r="AA309" s="2">
        <v>4166.3205095248604</v>
      </c>
      <c r="AB309" s="2">
        <v>6690.1740252047002</v>
      </c>
      <c r="AC309" s="2">
        <v>7277.4237672929303</v>
      </c>
      <c r="AD309" s="2">
        <v>4229.9270455191199</v>
      </c>
      <c r="AE309" s="2">
        <v>2890.6335854869699</v>
      </c>
      <c r="AF309" s="2">
        <v>6289.5809271014496</v>
      </c>
      <c r="AG309" s="2">
        <v>3404.1162794862298</v>
      </c>
      <c r="AH309" s="2">
        <v>5874.6452275337797</v>
      </c>
      <c r="AI309" s="2">
        <v>2502.1113312563798</v>
      </c>
      <c r="AJ309" s="2">
        <v>4446.5062391972297</v>
      </c>
      <c r="AK309" s="2">
        <v>3988.2959446708701</v>
      </c>
      <c r="AL309" s="2">
        <v>3029.9562878582101</v>
      </c>
      <c r="AM309" s="2">
        <v>6977.6546578521202</v>
      </c>
      <c r="AN309" s="2">
        <v>10961.729774810799</v>
      </c>
      <c r="AO309" s="2">
        <v>8845.8956932207402</v>
      </c>
      <c r="AP309" s="2">
        <v>2004.7802153443299</v>
      </c>
      <c r="AQ309" s="2">
        <v>3985.5499890672099</v>
      </c>
      <c r="AR309" s="2">
        <v>4144.6759679915003</v>
      </c>
      <c r="AS309" s="2">
        <v>5541.0516116747604</v>
      </c>
      <c r="AT309" s="2">
        <v>6451.1398807743099</v>
      </c>
      <c r="AU309" s="2">
        <v>5861.1046728674801</v>
      </c>
      <c r="AV309" s="2">
        <v>6056.5318217733702</v>
      </c>
      <c r="AW309" s="2">
        <v>3511.28557079557</v>
      </c>
      <c r="AX309" s="2">
        <v>6598.1972505655503</v>
      </c>
      <c r="AY309" s="2">
        <v>3186.3133233775602</v>
      </c>
      <c r="AZ309" s="2">
        <v>4417.3384065846603</v>
      </c>
      <c r="BA309" s="2">
        <v>3261.75873058873</v>
      </c>
      <c r="BB309" s="2">
        <v>3965.20148928464</v>
      </c>
      <c r="BC309" s="2">
        <v>2371.1816319205</v>
      </c>
      <c r="BD309" s="2">
        <v>533.02771781716297</v>
      </c>
      <c r="BE309" s="2">
        <v>481.94878732763601</v>
      </c>
      <c r="BF309" s="2">
        <v>756.15825852467799</v>
      </c>
      <c r="BG309" s="2">
        <v>2508.1050766711001</v>
      </c>
      <c r="BH309" s="2">
        <v>828.28744196473303</v>
      </c>
      <c r="BI309" s="2">
        <v>969.09210919875295</v>
      </c>
      <c r="BJ309" s="2">
        <v>2369.4396958551301</v>
      </c>
      <c r="BK309" s="2">
        <v>3462.1394615219301</v>
      </c>
      <c r="BL309" s="2">
        <v>4287.08587976117</v>
      </c>
      <c r="BM309" s="2">
        <v>5338.04426836115</v>
      </c>
      <c r="BN309" s="2">
        <v>4953.3898245319097</v>
      </c>
      <c r="BO309" s="2">
        <v>5888.0823539368303</v>
      </c>
      <c r="BP309" s="2">
        <v>6290.6660816716803</v>
      </c>
      <c r="BQ309" s="7">
        <f t="shared" si="4"/>
        <v>29.780691031454921</v>
      </c>
    </row>
    <row r="310" spans="1:69" x14ac:dyDescent="0.3">
      <c r="A310" s="2" t="s">
        <v>1061</v>
      </c>
      <c r="B310" s="5">
        <v>5.81</v>
      </c>
      <c r="C310" s="4">
        <v>835.53120000000001</v>
      </c>
      <c r="D310" s="4">
        <v>835.53620000000001</v>
      </c>
      <c r="E310" s="3" t="s">
        <v>1311</v>
      </c>
      <c r="F310" s="5" t="s">
        <v>1318</v>
      </c>
      <c r="G310" s="2">
        <v>20046.414610380099</v>
      </c>
      <c r="H310" s="2">
        <v>33173.216217243898</v>
      </c>
      <c r="I310" s="2">
        <v>41714.319225048901</v>
      </c>
      <c r="J310" s="2">
        <v>19699.6619873288</v>
      </c>
      <c r="K310" s="2">
        <v>26533.071382779701</v>
      </c>
      <c r="L310" s="2">
        <v>27721.434629269701</v>
      </c>
      <c r="M310" s="2">
        <v>41531.581116116096</v>
      </c>
      <c r="N310" s="2">
        <v>38562.3135208315</v>
      </c>
      <c r="O310" s="2">
        <v>26331.860956029901</v>
      </c>
      <c r="P310" s="2">
        <v>30283.7477027477</v>
      </c>
      <c r="Q310" s="2">
        <v>29630.891122896901</v>
      </c>
      <c r="R310" s="2">
        <v>29822.8877942205</v>
      </c>
      <c r="S310" s="2">
        <v>20809.0064492075</v>
      </c>
      <c r="T310" s="2">
        <v>36083.145141314199</v>
      </c>
      <c r="U310" s="2">
        <v>49944.5010711016</v>
      </c>
      <c r="V310" s="2">
        <v>26563.082101887801</v>
      </c>
      <c r="W310" s="2">
        <v>39538.670802672903</v>
      </c>
      <c r="X310" s="2">
        <v>22732.060096451001</v>
      </c>
      <c r="Y310" s="2">
        <v>14186.584562387799</v>
      </c>
      <c r="Z310" s="2">
        <v>17184.623665193099</v>
      </c>
      <c r="AA310" s="2">
        <v>20770.766099059801</v>
      </c>
      <c r="AB310" s="2">
        <v>18059.1561012604</v>
      </c>
      <c r="AC310" s="2">
        <v>24669.782088213698</v>
      </c>
      <c r="AD310" s="2">
        <v>16178.7521971837</v>
      </c>
      <c r="AE310" s="2">
        <v>30412.067818514999</v>
      </c>
      <c r="AF310" s="2">
        <v>44927.646995368603</v>
      </c>
      <c r="AG310" s="2">
        <v>63793.459206635998</v>
      </c>
      <c r="AH310" s="2">
        <v>51939.0110306551</v>
      </c>
      <c r="AI310" s="2">
        <v>22822.6338381278</v>
      </c>
      <c r="AJ310" s="2">
        <v>34109.374475616103</v>
      </c>
      <c r="AK310" s="2">
        <v>22732.582955282898</v>
      </c>
      <c r="AL310" s="2">
        <v>24187.756114011801</v>
      </c>
      <c r="AM310" s="2">
        <v>39059.860614456898</v>
      </c>
      <c r="AN310" s="2">
        <v>27178.926401132801</v>
      </c>
      <c r="AO310" s="2">
        <v>20446.500855722101</v>
      </c>
      <c r="AP310" s="2">
        <v>26727.9439669944</v>
      </c>
      <c r="AQ310" s="2">
        <v>12546.7058747952</v>
      </c>
      <c r="AR310" s="2">
        <v>17814.689367789499</v>
      </c>
      <c r="AS310" s="2">
        <v>22191.875375305699</v>
      </c>
      <c r="AT310" s="2">
        <v>23214.824306988801</v>
      </c>
      <c r="AU310" s="2">
        <v>17712.180441534802</v>
      </c>
      <c r="AV310" s="2">
        <v>74194.184207855404</v>
      </c>
      <c r="AW310" s="2">
        <v>28171.696892385698</v>
      </c>
      <c r="AX310" s="2">
        <v>21723.729243214701</v>
      </c>
      <c r="AY310" s="2">
        <v>17430.341500937098</v>
      </c>
      <c r="AZ310" s="2">
        <v>22204.413233300598</v>
      </c>
      <c r="BA310" s="2">
        <v>12824.972752470299</v>
      </c>
      <c r="BB310" s="2">
        <v>67067.582151248993</v>
      </c>
      <c r="BC310" s="2">
        <v>73366.748924164407</v>
      </c>
      <c r="BD310" s="2">
        <v>73602.608641999395</v>
      </c>
      <c r="BE310" s="2">
        <v>92283.583452678096</v>
      </c>
      <c r="BF310" s="2">
        <v>86237.654292988605</v>
      </c>
      <c r="BG310" s="2">
        <v>93655.342303208206</v>
      </c>
      <c r="BH310" s="2">
        <v>87333.262231184999</v>
      </c>
      <c r="BI310" s="2">
        <v>63396.7279669337</v>
      </c>
      <c r="BJ310" s="2">
        <v>11863.9762428758</v>
      </c>
      <c r="BK310" s="2">
        <v>14311.072605642399</v>
      </c>
      <c r="BL310" s="2">
        <v>10611.8568606965</v>
      </c>
      <c r="BM310" s="2">
        <v>14198.7899162993</v>
      </c>
      <c r="BN310" s="2">
        <v>14730.1238571208</v>
      </c>
      <c r="BO310" s="2">
        <v>15510.0585316667</v>
      </c>
      <c r="BP310" s="2">
        <v>6728.4789524399703</v>
      </c>
      <c r="BQ310" s="7">
        <f t="shared" si="4"/>
        <v>24.626993626447639</v>
      </c>
    </row>
    <row r="311" spans="1:69" x14ac:dyDescent="0.3">
      <c r="A311" s="2" t="s">
        <v>1062</v>
      </c>
      <c r="B311" s="5">
        <v>5.35</v>
      </c>
      <c r="C311" s="4">
        <v>833.51549999999997</v>
      </c>
      <c r="D311" s="4">
        <v>833.52049999999997</v>
      </c>
      <c r="E311" s="3" t="s">
        <v>1311</v>
      </c>
      <c r="F311" s="5" t="s">
        <v>1318</v>
      </c>
      <c r="G311" s="2">
        <v>53883.548410302501</v>
      </c>
      <c r="H311" s="2">
        <v>45817.523485401704</v>
      </c>
      <c r="I311" s="2">
        <v>56319.337770087899</v>
      </c>
      <c r="J311" s="2">
        <v>32188.133724919</v>
      </c>
      <c r="K311" s="2">
        <v>26707.158236583698</v>
      </c>
      <c r="L311" s="2">
        <v>38592.619999554197</v>
      </c>
      <c r="M311" s="2">
        <v>53921.804344712698</v>
      </c>
      <c r="N311" s="2">
        <v>67108.201033290607</v>
      </c>
      <c r="O311" s="2">
        <v>30648.879077194</v>
      </c>
      <c r="P311" s="2">
        <v>45089.576018999898</v>
      </c>
      <c r="Q311" s="2">
        <v>32004.3191118469</v>
      </c>
      <c r="R311" s="2">
        <v>46076.898351400603</v>
      </c>
      <c r="S311" s="2">
        <v>34242.101404654299</v>
      </c>
      <c r="T311" s="2">
        <v>35780.665920621497</v>
      </c>
      <c r="U311" s="2">
        <v>51716.321377072498</v>
      </c>
      <c r="V311" s="2">
        <v>33028.281558497903</v>
      </c>
      <c r="W311" s="2">
        <v>66514.0298740859</v>
      </c>
      <c r="X311" s="2">
        <v>23409.575611687898</v>
      </c>
      <c r="Y311" s="2">
        <v>21285.1187889379</v>
      </c>
      <c r="Z311" s="2">
        <v>21055.501641631501</v>
      </c>
      <c r="AA311" s="2">
        <v>17089.4090362151</v>
      </c>
      <c r="AB311" s="2">
        <v>16510.825543542898</v>
      </c>
      <c r="AC311" s="2">
        <v>22357.070016651302</v>
      </c>
      <c r="AD311" s="2">
        <v>13711.1569715633</v>
      </c>
      <c r="AE311" s="2">
        <v>80511.656493031696</v>
      </c>
      <c r="AF311" s="2">
        <v>63770.645213712298</v>
      </c>
      <c r="AG311" s="2">
        <v>94738.814430853206</v>
      </c>
      <c r="AH311" s="2">
        <v>114248.470728124</v>
      </c>
      <c r="AI311" s="2">
        <v>47683.428920374798</v>
      </c>
      <c r="AJ311" s="2">
        <v>100702.35914095301</v>
      </c>
      <c r="AK311" s="2">
        <v>58210.907199182802</v>
      </c>
      <c r="AL311" s="2">
        <v>78679.862542562696</v>
      </c>
      <c r="AM311" s="2">
        <v>59312.3355026727</v>
      </c>
      <c r="AN311" s="2">
        <v>59383.877846106603</v>
      </c>
      <c r="AO311" s="2">
        <v>46071.336148189097</v>
      </c>
      <c r="AP311" s="2">
        <v>68823.172157497</v>
      </c>
      <c r="AQ311" s="2">
        <v>22972.138228488799</v>
      </c>
      <c r="AR311" s="2">
        <v>21729.909145659502</v>
      </c>
      <c r="AS311" s="2">
        <v>29634.167342835899</v>
      </c>
      <c r="AT311" s="2">
        <v>28321.130507386501</v>
      </c>
      <c r="AU311" s="2">
        <v>42272.301928679401</v>
      </c>
      <c r="AV311" s="2">
        <v>138256.33050847601</v>
      </c>
      <c r="AW311" s="2">
        <v>41410.814385447302</v>
      </c>
      <c r="AX311" s="2">
        <v>59995.107080148897</v>
      </c>
      <c r="AY311" s="2">
        <v>42547.771408398701</v>
      </c>
      <c r="AZ311" s="2">
        <v>41775.609708407603</v>
      </c>
      <c r="BA311" s="2">
        <v>31985.663249674199</v>
      </c>
      <c r="BB311" s="2">
        <v>85537.252086297303</v>
      </c>
      <c r="BC311" s="2">
        <v>66367.951416864395</v>
      </c>
      <c r="BD311" s="2">
        <v>70420.031600816495</v>
      </c>
      <c r="BE311" s="2">
        <v>65582.134179722198</v>
      </c>
      <c r="BF311" s="2">
        <v>63291.078141929502</v>
      </c>
      <c r="BG311" s="2">
        <v>76940.408952597194</v>
      </c>
      <c r="BH311" s="2">
        <v>65464.270449930198</v>
      </c>
      <c r="BI311" s="2">
        <v>71091.137022171999</v>
      </c>
      <c r="BJ311" s="2">
        <v>25479.1594018871</v>
      </c>
      <c r="BK311" s="2">
        <v>23590.0305488007</v>
      </c>
      <c r="BL311" s="2">
        <v>21364.568415097401</v>
      </c>
      <c r="BM311" s="2">
        <v>19561.717827546501</v>
      </c>
      <c r="BN311" s="2">
        <v>21766.530020235601</v>
      </c>
      <c r="BO311" s="2">
        <v>22365.298455734701</v>
      </c>
      <c r="BP311" s="2">
        <v>23456.020754667199</v>
      </c>
      <c r="BQ311" s="7">
        <f t="shared" si="4"/>
        <v>8.4000170360946278</v>
      </c>
    </row>
    <row r="312" spans="1:69" x14ac:dyDescent="0.3">
      <c r="A312" s="2" t="s">
        <v>1063</v>
      </c>
      <c r="B312" s="5">
        <v>6.41</v>
      </c>
      <c r="C312" s="4">
        <v>863.56240000000003</v>
      </c>
      <c r="D312" s="4">
        <v>863.56740000000002</v>
      </c>
      <c r="E312" s="3" t="s">
        <v>1311</v>
      </c>
      <c r="F312" s="5" t="s">
        <v>1318</v>
      </c>
      <c r="G312" s="2">
        <v>5530.2441616393598</v>
      </c>
      <c r="H312" s="2">
        <v>4787.4537865441498</v>
      </c>
      <c r="I312" s="2">
        <v>20083.090829238001</v>
      </c>
      <c r="J312" s="2">
        <v>5882.9264463950103</v>
      </c>
      <c r="K312" s="2">
        <v>11030.6787112617</v>
      </c>
      <c r="L312" s="2">
        <v>9225.7889958557207</v>
      </c>
      <c r="M312" s="2">
        <v>15785.3554694429</v>
      </c>
      <c r="N312" s="2">
        <v>7980.55918140843</v>
      </c>
      <c r="O312" s="2">
        <v>7302.0312422616498</v>
      </c>
      <c r="P312" s="2">
        <v>18362.144092455601</v>
      </c>
      <c r="Q312" s="2">
        <v>8897.80753717066</v>
      </c>
      <c r="R312" s="2">
        <v>10031.112958870101</v>
      </c>
      <c r="S312" s="2">
        <v>7276.2113008229198</v>
      </c>
      <c r="T312" s="2">
        <v>8265.9965184942102</v>
      </c>
      <c r="U312" s="2">
        <v>26544.5002356511</v>
      </c>
      <c r="V312" s="2">
        <v>12172.1230947693</v>
      </c>
      <c r="W312" s="2">
        <v>10300.8746109765</v>
      </c>
      <c r="X312" s="2">
        <v>9370.0090274617505</v>
      </c>
      <c r="Y312" s="2">
        <v>6289.1115751926</v>
      </c>
      <c r="Z312" s="2">
        <v>6457.3176040366398</v>
      </c>
      <c r="AA312" s="2">
        <v>5153.4128361593703</v>
      </c>
      <c r="AB312" s="2">
        <v>7511.1068768688801</v>
      </c>
      <c r="AC312" s="2">
        <v>5685.0020197408603</v>
      </c>
      <c r="AD312" s="2">
        <v>4843.7445059000202</v>
      </c>
      <c r="AE312" s="2">
        <v>15168.9508303811</v>
      </c>
      <c r="AF312" s="2">
        <v>22647.8155862887</v>
      </c>
      <c r="AG312" s="2">
        <v>42780.316780258501</v>
      </c>
      <c r="AH312" s="2">
        <v>20495.823667990298</v>
      </c>
      <c r="AI312" s="2">
        <v>27423.1162993543</v>
      </c>
      <c r="AJ312" s="2">
        <v>20524.8859817136</v>
      </c>
      <c r="AK312" s="2">
        <v>13564.3949877459</v>
      </c>
      <c r="AL312" s="2">
        <v>16231.2140102585</v>
      </c>
      <c r="AM312" s="2">
        <v>11147.245416178799</v>
      </c>
      <c r="AN312" s="2">
        <v>11391.621360855601</v>
      </c>
      <c r="AO312" s="2">
        <v>12078.6898825631</v>
      </c>
      <c r="AP312" s="2">
        <v>17652.781196869899</v>
      </c>
      <c r="AQ312" s="2">
        <v>11149.5269882059</v>
      </c>
      <c r="AR312" s="2">
        <v>10167.8416028875</v>
      </c>
      <c r="AS312" s="2">
        <v>22093.063386153899</v>
      </c>
      <c r="AT312" s="2">
        <v>14120.1623935845</v>
      </c>
      <c r="AU312" s="2">
        <v>11340.981553711699</v>
      </c>
      <c r="AV312" s="2">
        <v>37335.178713232497</v>
      </c>
      <c r="AW312" s="2">
        <v>18846.894417948199</v>
      </c>
      <c r="AX312" s="2">
        <v>13523.2145906889</v>
      </c>
      <c r="AY312" s="2">
        <v>23555.7364815904</v>
      </c>
      <c r="AZ312" s="2">
        <v>23646.984360787301</v>
      </c>
      <c r="BA312" s="2">
        <v>13289.193474293499</v>
      </c>
      <c r="BB312" s="2">
        <v>38815.6950688711</v>
      </c>
      <c r="BC312" s="2">
        <v>51479.641281493801</v>
      </c>
      <c r="BD312" s="2">
        <v>47759.671079093998</v>
      </c>
      <c r="BE312" s="2">
        <v>58764.195342442603</v>
      </c>
      <c r="BF312" s="2">
        <v>48588.731586629299</v>
      </c>
      <c r="BG312" s="2">
        <v>48217.835312928299</v>
      </c>
      <c r="BH312" s="2">
        <v>54345.571971185898</v>
      </c>
      <c r="BI312" s="2">
        <v>49627.973784280897</v>
      </c>
      <c r="BJ312" s="2">
        <v>9771.6413093233805</v>
      </c>
      <c r="BK312" s="2">
        <v>7956.6512379537999</v>
      </c>
      <c r="BL312" s="2">
        <v>6015.1045183799097</v>
      </c>
      <c r="BM312" s="2">
        <v>7455.74332160011</v>
      </c>
      <c r="BN312" s="2">
        <v>7713.6567804264796</v>
      </c>
      <c r="BO312" s="2">
        <v>12429.516177859199</v>
      </c>
      <c r="BP312" s="2">
        <v>4642.6389995178097</v>
      </c>
      <c r="BQ312" s="7">
        <f t="shared" si="4"/>
        <v>31.611114702769484</v>
      </c>
    </row>
    <row r="313" spans="1:69" x14ac:dyDescent="0.3">
      <c r="A313" s="2" t="s">
        <v>1064</v>
      </c>
      <c r="B313" s="5">
        <v>5.97</v>
      </c>
      <c r="C313" s="4">
        <v>861.54679999999996</v>
      </c>
      <c r="D313" s="4">
        <v>861.55179999999996</v>
      </c>
      <c r="E313" s="3" t="s">
        <v>1311</v>
      </c>
      <c r="F313" s="5" t="s">
        <v>1318</v>
      </c>
      <c r="G313" s="2">
        <v>601228.40131875302</v>
      </c>
      <c r="H313" s="2">
        <v>287694.47768487298</v>
      </c>
      <c r="I313" s="2">
        <v>396652.89685992303</v>
      </c>
      <c r="J313" s="2">
        <v>254966.44027462299</v>
      </c>
      <c r="K313" s="2">
        <v>316835.54104529601</v>
      </c>
      <c r="L313" s="2">
        <v>315805.22534371802</v>
      </c>
      <c r="M313" s="2">
        <v>479269.20049675199</v>
      </c>
      <c r="N313" s="2">
        <v>620514.764724829</v>
      </c>
      <c r="O313" s="2">
        <v>366612.16788371</v>
      </c>
      <c r="P313" s="2">
        <v>483921.88870754302</v>
      </c>
      <c r="Q313" s="2">
        <v>412591.09125511098</v>
      </c>
      <c r="R313" s="2">
        <v>439960.626347741</v>
      </c>
      <c r="S313" s="2">
        <v>367602.96443590202</v>
      </c>
      <c r="T313" s="2">
        <v>364937.518786592</v>
      </c>
      <c r="U313" s="2">
        <v>294355.15377734799</v>
      </c>
      <c r="V313" s="2">
        <v>394187.314215619</v>
      </c>
      <c r="W313" s="2">
        <v>378787.265701478</v>
      </c>
      <c r="X313" s="2">
        <v>250279.810861754</v>
      </c>
      <c r="Y313" s="2">
        <v>209850.963444286</v>
      </c>
      <c r="Z313" s="2">
        <v>205218.283889304</v>
      </c>
      <c r="AA313" s="2">
        <v>206554.881817613</v>
      </c>
      <c r="AB313" s="2">
        <v>249463.544850784</v>
      </c>
      <c r="AC313" s="2">
        <v>305058.16553394898</v>
      </c>
      <c r="AD313" s="2">
        <v>223871.99681853401</v>
      </c>
      <c r="AE313" s="2">
        <v>588669.829306192</v>
      </c>
      <c r="AF313" s="2">
        <v>608181.10086251004</v>
      </c>
      <c r="AG313" s="2">
        <v>1375573.4398057701</v>
      </c>
      <c r="AH313" s="2">
        <v>721116.00002905901</v>
      </c>
      <c r="AI313" s="2">
        <v>327094.51323890599</v>
      </c>
      <c r="AJ313" s="2">
        <v>489948.43104381498</v>
      </c>
      <c r="AK313" s="2">
        <v>543440.30665971304</v>
      </c>
      <c r="AL313" s="2">
        <v>568794.06484607002</v>
      </c>
      <c r="AM313" s="2">
        <v>613045.84163666703</v>
      </c>
      <c r="AN313" s="2">
        <v>533791.55269941804</v>
      </c>
      <c r="AO313" s="2">
        <v>344045.81050518702</v>
      </c>
      <c r="AP313" s="2">
        <v>453059.88046559301</v>
      </c>
      <c r="AQ313" s="2">
        <v>320089.91049561102</v>
      </c>
      <c r="AR313" s="2">
        <v>260178.40953718801</v>
      </c>
      <c r="AS313" s="2">
        <v>417357.07661635702</v>
      </c>
      <c r="AT313" s="2">
        <v>412636.36209312099</v>
      </c>
      <c r="AU313" s="2">
        <v>336881.82302962302</v>
      </c>
      <c r="AV313" s="2">
        <v>811855.84412365698</v>
      </c>
      <c r="AW313" s="2">
        <v>327885.64105171902</v>
      </c>
      <c r="AX313" s="2">
        <v>373514.98424267099</v>
      </c>
      <c r="AY313" s="2">
        <v>400002.53026427899</v>
      </c>
      <c r="AZ313" s="2">
        <v>253700.72074640801</v>
      </c>
      <c r="BA313" s="2">
        <v>233841.121882835</v>
      </c>
      <c r="BB313" s="2">
        <v>747700.20126219001</v>
      </c>
      <c r="BC313" s="2">
        <v>1230078.5292529699</v>
      </c>
      <c r="BD313" s="2">
        <v>1260739.30401349</v>
      </c>
      <c r="BE313" s="2">
        <v>1377296.8758773301</v>
      </c>
      <c r="BF313" s="2">
        <v>1393976.6068524499</v>
      </c>
      <c r="BG313" s="2">
        <v>1230324.58413927</v>
      </c>
      <c r="BH313" s="2">
        <v>1403749.16360631</v>
      </c>
      <c r="BI313" s="2">
        <v>1158201.0630119999</v>
      </c>
      <c r="BJ313" s="2">
        <v>245455.07916280301</v>
      </c>
      <c r="BK313" s="2">
        <v>270368.78194410098</v>
      </c>
      <c r="BL313" s="2">
        <v>256853.83231286201</v>
      </c>
      <c r="BM313" s="2">
        <v>258468.41723638799</v>
      </c>
      <c r="BN313" s="2">
        <v>298723.74594051298</v>
      </c>
      <c r="BO313" s="2">
        <v>276337.198199832</v>
      </c>
      <c r="BP313" s="2">
        <v>179146.77593955299</v>
      </c>
      <c r="BQ313" s="7">
        <f t="shared" si="4"/>
        <v>14.725610239677462</v>
      </c>
    </row>
    <row r="314" spans="1:69" x14ac:dyDescent="0.3">
      <c r="A314" s="2" t="s">
        <v>1065</v>
      </c>
      <c r="B314" s="5">
        <v>5.53</v>
      </c>
      <c r="C314" s="4">
        <v>859.53120000000001</v>
      </c>
      <c r="D314" s="4">
        <v>859.53620000000001</v>
      </c>
      <c r="E314" s="3" t="s">
        <v>1311</v>
      </c>
      <c r="F314" s="5" t="s">
        <v>1318</v>
      </c>
      <c r="G314" s="2">
        <v>89868.244143961303</v>
      </c>
      <c r="H314" s="2">
        <v>84049.143637691799</v>
      </c>
      <c r="I314" s="2">
        <v>87713.564108741994</v>
      </c>
      <c r="J314" s="2">
        <v>68292.950930840598</v>
      </c>
      <c r="K314" s="2">
        <v>44001.075999439097</v>
      </c>
      <c r="L314" s="2">
        <v>46322.191852487202</v>
      </c>
      <c r="M314" s="2">
        <v>61740.381723546001</v>
      </c>
      <c r="N314" s="2">
        <v>80420.273486617094</v>
      </c>
      <c r="O314" s="2">
        <v>74032.684446285304</v>
      </c>
      <c r="P314" s="2">
        <v>96842.120361755195</v>
      </c>
      <c r="Q314" s="2">
        <v>79764.489520253803</v>
      </c>
      <c r="R314" s="2">
        <v>72620.975246128903</v>
      </c>
      <c r="S314" s="2">
        <v>54339.402044050003</v>
      </c>
      <c r="T314" s="2">
        <v>70259.611144007402</v>
      </c>
      <c r="U314" s="2">
        <v>57627.720692581497</v>
      </c>
      <c r="V314" s="2">
        <v>50751.406695056699</v>
      </c>
      <c r="W314" s="2">
        <v>116298.730523238</v>
      </c>
      <c r="X314" s="2">
        <v>47320.695873389697</v>
      </c>
      <c r="Y314" s="2">
        <v>34919.341976166201</v>
      </c>
      <c r="Z314" s="2">
        <v>55004.812603841303</v>
      </c>
      <c r="AA314" s="2">
        <v>40717.583401526899</v>
      </c>
      <c r="AB314" s="2">
        <v>41143.462319363403</v>
      </c>
      <c r="AC314" s="2">
        <v>44027.646804200602</v>
      </c>
      <c r="AD314" s="2">
        <v>34567.1260789839</v>
      </c>
      <c r="AE314" s="2">
        <v>86032.472032227597</v>
      </c>
      <c r="AF314" s="2">
        <v>78667.609085730801</v>
      </c>
      <c r="AG314" s="2">
        <v>123620.74814821999</v>
      </c>
      <c r="AH314" s="2">
        <v>142415.28491492799</v>
      </c>
      <c r="AI314" s="2">
        <v>49415.8549866295</v>
      </c>
      <c r="AJ314" s="2">
        <v>104874.091708272</v>
      </c>
      <c r="AK314" s="2">
        <v>75091.0866739185</v>
      </c>
      <c r="AL314" s="2">
        <v>83697.526339111297</v>
      </c>
      <c r="AM314" s="2">
        <v>108531.817313241</v>
      </c>
      <c r="AN314" s="2">
        <v>102330.758205948</v>
      </c>
      <c r="AO314" s="2">
        <v>70445.245559683099</v>
      </c>
      <c r="AP314" s="2">
        <v>66550.280362855701</v>
      </c>
      <c r="AQ314" s="2">
        <v>30951.623101019599</v>
      </c>
      <c r="AR314" s="2">
        <v>33141.8972357655</v>
      </c>
      <c r="AS314" s="2">
        <v>34423.716323354602</v>
      </c>
      <c r="AT314" s="2">
        <v>43983.416064605102</v>
      </c>
      <c r="AU314" s="2">
        <v>47025.621839611202</v>
      </c>
      <c r="AV314" s="2">
        <v>171233.13001074601</v>
      </c>
      <c r="AW314" s="2">
        <v>50392.261731020502</v>
      </c>
      <c r="AX314" s="2">
        <v>64122.4033649169</v>
      </c>
      <c r="AY314" s="2">
        <v>64890.908109047901</v>
      </c>
      <c r="AZ314" s="2">
        <v>45142.208731339197</v>
      </c>
      <c r="BA314" s="2">
        <v>36340.994400191601</v>
      </c>
      <c r="BB314" s="2">
        <v>96938.661892772507</v>
      </c>
      <c r="BC314" s="2">
        <v>92232.749749544906</v>
      </c>
      <c r="BD314" s="2">
        <v>62887.275487890503</v>
      </c>
      <c r="BE314" s="2">
        <v>85688.609166284194</v>
      </c>
      <c r="BF314" s="2">
        <v>70176.319539892298</v>
      </c>
      <c r="BG314" s="2">
        <v>67478.257933085493</v>
      </c>
      <c r="BH314" s="2">
        <v>88707.021055639896</v>
      </c>
      <c r="BI314" s="2">
        <v>59490.717095252803</v>
      </c>
      <c r="BJ314" s="2">
        <v>33249.179593964698</v>
      </c>
      <c r="BK314" s="2">
        <v>36514.311792735498</v>
      </c>
      <c r="BL314" s="2">
        <v>29203.141684261002</v>
      </c>
      <c r="BM314" s="2">
        <v>30046.4733693403</v>
      </c>
      <c r="BN314" s="2">
        <v>31857.429761310301</v>
      </c>
      <c r="BO314" s="2">
        <v>42250.008452307702</v>
      </c>
      <c r="BP314" s="2">
        <v>38825.550359743604</v>
      </c>
      <c r="BQ314" s="7">
        <f t="shared" si="4"/>
        <v>13.937548537503572</v>
      </c>
    </row>
    <row r="315" spans="1:69" x14ac:dyDescent="0.3">
      <c r="A315" s="2" t="s">
        <v>1066</v>
      </c>
      <c r="B315" s="5">
        <v>5.32</v>
      </c>
      <c r="C315" s="4">
        <v>857.51549999999997</v>
      </c>
      <c r="D315" s="4">
        <v>857.52049999999997</v>
      </c>
      <c r="E315" s="3" t="s">
        <v>1311</v>
      </c>
      <c r="F315" s="5" t="s">
        <v>1318</v>
      </c>
      <c r="G315" s="2">
        <v>234752.154821451</v>
      </c>
      <c r="H315" s="2">
        <v>201420.2662217</v>
      </c>
      <c r="I315" s="2">
        <v>197210.193892654</v>
      </c>
      <c r="J315" s="2">
        <v>156914.32079952801</v>
      </c>
      <c r="K315" s="2">
        <v>152503.762008099</v>
      </c>
      <c r="L315" s="2">
        <v>129333.35386179401</v>
      </c>
      <c r="M315" s="2">
        <v>206295.48413772101</v>
      </c>
      <c r="N315" s="2">
        <v>209896.40536720099</v>
      </c>
      <c r="O315" s="2">
        <v>201074.380333754</v>
      </c>
      <c r="P315" s="2">
        <v>215114.999955031</v>
      </c>
      <c r="Q315" s="2">
        <v>186228.73002993301</v>
      </c>
      <c r="R315" s="2">
        <v>220255.05580130499</v>
      </c>
      <c r="S315" s="2">
        <v>135242.86693381399</v>
      </c>
      <c r="T315" s="2">
        <v>197241.363162583</v>
      </c>
      <c r="U315" s="2">
        <v>192824.983855022</v>
      </c>
      <c r="V315" s="2">
        <v>137886.44754547701</v>
      </c>
      <c r="W315" s="2">
        <v>382922.50925050903</v>
      </c>
      <c r="X315" s="2">
        <v>158918.89085640499</v>
      </c>
      <c r="Y315" s="2">
        <v>128847.40521270101</v>
      </c>
      <c r="Z315" s="2">
        <v>181032.92056442401</v>
      </c>
      <c r="AA315" s="2">
        <v>185454.46683501801</v>
      </c>
      <c r="AB315" s="2">
        <v>162835.70819603599</v>
      </c>
      <c r="AC315" s="2">
        <v>172555.84866822901</v>
      </c>
      <c r="AD315" s="2">
        <v>138113.51805327501</v>
      </c>
      <c r="AE315" s="2">
        <v>267437.13895251101</v>
      </c>
      <c r="AF315" s="2">
        <v>213412.08792845701</v>
      </c>
      <c r="AG315" s="2">
        <v>261521.00776704299</v>
      </c>
      <c r="AH315" s="2">
        <v>386752.96684132097</v>
      </c>
      <c r="AI315" s="2">
        <v>127669.45047809</v>
      </c>
      <c r="AJ315" s="2">
        <v>296849.94876744697</v>
      </c>
      <c r="AK315" s="2">
        <v>231763.518072762</v>
      </c>
      <c r="AL315" s="2">
        <v>237422.958806932</v>
      </c>
      <c r="AM315" s="2">
        <v>289419.622957588</v>
      </c>
      <c r="AN315" s="2">
        <v>340694.54610544798</v>
      </c>
      <c r="AO315" s="2">
        <v>258588.92233614801</v>
      </c>
      <c r="AP315" s="2">
        <v>233257.104687571</v>
      </c>
      <c r="AQ315" s="2">
        <v>71533.368065859293</v>
      </c>
      <c r="AR315" s="2">
        <v>82903.315888696598</v>
      </c>
      <c r="AS315" s="2">
        <v>88417.089940612801</v>
      </c>
      <c r="AT315" s="2">
        <v>120926.790601174</v>
      </c>
      <c r="AU315" s="2">
        <v>157568.699430362</v>
      </c>
      <c r="AV315" s="2">
        <v>449500.55793347303</v>
      </c>
      <c r="AW315" s="2">
        <v>162187.71866760799</v>
      </c>
      <c r="AX315" s="2">
        <v>194438.85052485901</v>
      </c>
      <c r="AY315" s="2">
        <v>167759.98251452501</v>
      </c>
      <c r="AZ315" s="2">
        <v>135057.66702123199</v>
      </c>
      <c r="BA315" s="2">
        <v>89257.652438339996</v>
      </c>
      <c r="BB315" s="2">
        <v>279770.47426895599</v>
      </c>
      <c r="BC315" s="2">
        <v>110949.602207498</v>
      </c>
      <c r="BD315" s="2">
        <v>92388.536192741594</v>
      </c>
      <c r="BE315" s="2">
        <v>88596.604409541702</v>
      </c>
      <c r="BF315" s="2">
        <v>89807.490507905095</v>
      </c>
      <c r="BG315" s="2">
        <v>96473.9462703834</v>
      </c>
      <c r="BH315" s="2">
        <v>104096.626200745</v>
      </c>
      <c r="BI315" s="2">
        <v>102263.95152996</v>
      </c>
      <c r="BJ315" s="2">
        <v>90769.799633084403</v>
      </c>
      <c r="BK315" s="2">
        <v>83491.594445509094</v>
      </c>
      <c r="BL315" s="2">
        <v>77153.7251070606</v>
      </c>
      <c r="BM315" s="2">
        <v>87973.875529118697</v>
      </c>
      <c r="BN315" s="2">
        <v>95311.368349980403</v>
      </c>
      <c r="BO315" s="2">
        <v>117659.63156484799</v>
      </c>
      <c r="BP315" s="2">
        <v>81671.357197158897</v>
      </c>
      <c r="BQ315" s="7">
        <f t="shared" si="4"/>
        <v>14.760087771401437</v>
      </c>
    </row>
    <row r="316" spans="1:69" x14ac:dyDescent="0.3">
      <c r="A316" s="2" t="s">
        <v>1067</v>
      </c>
      <c r="B316" s="5">
        <v>6.27</v>
      </c>
      <c r="C316" s="4">
        <v>887.56240000000003</v>
      </c>
      <c r="D316" s="4">
        <v>887.56740000000002</v>
      </c>
      <c r="E316" s="3" t="s">
        <v>1311</v>
      </c>
      <c r="F316" s="5" t="s">
        <v>1318</v>
      </c>
      <c r="G316" s="2">
        <v>1299106.5365089299</v>
      </c>
      <c r="H316" s="2">
        <v>930729.49866234802</v>
      </c>
      <c r="I316" s="2">
        <v>843075.87819269602</v>
      </c>
      <c r="J316" s="2">
        <v>876138.81854017498</v>
      </c>
      <c r="K316" s="2">
        <v>1186464.67287866</v>
      </c>
      <c r="L316" s="2">
        <v>728525.81315552304</v>
      </c>
      <c r="M316" s="2">
        <v>907582.13323934295</v>
      </c>
      <c r="N316" s="2">
        <v>1017386.4145385301</v>
      </c>
      <c r="O316" s="2">
        <v>1900283.85637861</v>
      </c>
      <c r="P316" s="2">
        <v>1460444.49252712</v>
      </c>
      <c r="Q316" s="2">
        <v>1479304.3780531799</v>
      </c>
      <c r="R316" s="2">
        <v>923741.31715269305</v>
      </c>
      <c r="S316" s="2">
        <v>725642.70311639202</v>
      </c>
      <c r="T316" s="2">
        <v>981623.61326688505</v>
      </c>
      <c r="U316" s="2">
        <v>742272.18779481004</v>
      </c>
      <c r="V316" s="2">
        <v>1343087.7553788901</v>
      </c>
      <c r="W316" s="2">
        <v>1583565.83249246</v>
      </c>
      <c r="X316" s="2">
        <v>1047834.9689201</v>
      </c>
      <c r="Y316" s="2">
        <v>723946.65954511799</v>
      </c>
      <c r="Z316" s="2">
        <v>1010926.054877</v>
      </c>
      <c r="AA316" s="2">
        <v>1027442.60845315</v>
      </c>
      <c r="AB316" s="2">
        <v>1190660.40552253</v>
      </c>
      <c r="AC316" s="2">
        <v>1205312.0142103999</v>
      </c>
      <c r="AD316" s="2">
        <v>920480.407069418</v>
      </c>
      <c r="AE316" s="2">
        <v>1381941.4743930199</v>
      </c>
      <c r="AF316" s="2">
        <v>982189.22854265606</v>
      </c>
      <c r="AG316" s="2">
        <v>1502080.8471758701</v>
      </c>
      <c r="AH316" s="2">
        <v>1624336.7654424701</v>
      </c>
      <c r="AI316" s="2">
        <v>642382.18408907298</v>
      </c>
      <c r="AJ316" s="2">
        <v>1248638.88640039</v>
      </c>
      <c r="AK316" s="2">
        <v>1132171.67609663</v>
      </c>
      <c r="AL316" s="2">
        <v>1203230.1491111401</v>
      </c>
      <c r="AM316" s="2">
        <v>1739079.2223024201</v>
      </c>
      <c r="AN316" s="2">
        <v>1887193.2124105401</v>
      </c>
      <c r="AO316" s="2">
        <v>1750202.45195924</v>
      </c>
      <c r="AP316" s="2">
        <v>1202636.51260573</v>
      </c>
      <c r="AQ316" s="2">
        <v>417636.05309924902</v>
      </c>
      <c r="AR316" s="2">
        <v>534599.50979415001</v>
      </c>
      <c r="AS316" s="2">
        <v>537665.01042565296</v>
      </c>
      <c r="AT316" s="2">
        <v>767670.00110316405</v>
      </c>
      <c r="AU316" s="2">
        <v>871248.89163653704</v>
      </c>
      <c r="AV316" s="2">
        <v>2031333.98171582</v>
      </c>
      <c r="AW316" s="2">
        <v>692265.23212007899</v>
      </c>
      <c r="AX316" s="2">
        <v>1048092.5548417</v>
      </c>
      <c r="AY316" s="2">
        <v>674031.11462793697</v>
      </c>
      <c r="AZ316" s="2">
        <v>696597.526699004</v>
      </c>
      <c r="BA316" s="2">
        <v>405306.582983537</v>
      </c>
      <c r="BB316" s="2">
        <v>1256996.27992725</v>
      </c>
      <c r="BC316" s="2">
        <v>737280.48199309804</v>
      </c>
      <c r="BD316" s="2">
        <v>693362.95637861104</v>
      </c>
      <c r="BE316" s="2">
        <v>726110.05993067601</v>
      </c>
      <c r="BF316" s="2">
        <v>796349.52629375097</v>
      </c>
      <c r="BG316" s="2">
        <v>640383.94615799002</v>
      </c>
      <c r="BH316" s="2">
        <v>639608.98393300001</v>
      </c>
      <c r="BI316" s="2">
        <v>495032.21598167502</v>
      </c>
      <c r="BJ316" s="2">
        <v>742634.99913066102</v>
      </c>
      <c r="BK316" s="2">
        <v>796034.62621732603</v>
      </c>
      <c r="BL316" s="2">
        <v>901645.92021967203</v>
      </c>
      <c r="BM316" s="2">
        <v>956999.35546127905</v>
      </c>
      <c r="BN316" s="2">
        <v>797631.07870217296</v>
      </c>
      <c r="BO316" s="2">
        <v>766363.91511983599</v>
      </c>
      <c r="BP316" s="2">
        <v>456718.10691979498</v>
      </c>
      <c r="BQ316" s="7">
        <f t="shared" si="4"/>
        <v>20.600010724024244</v>
      </c>
    </row>
    <row r="317" spans="1:69" x14ac:dyDescent="0.3">
      <c r="A317" s="2" t="s">
        <v>1068</v>
      </c>
      <c r="B317" s="5">
        <v>5.92</v>
      </c>
      <c r="C317" s="4">
        <v>885.54679999999996</v>
      </c>
      <c r="D317" s="4">
        <v>885.55179999999996</v>
      </c>
      <c r="E317" s="3" t="s">
        <v>1311</v>
      </c>
      <c r="F317" s="5" t="s">
        <v>1318</v>
      </c>
      <c r="G317" s="2">
        <v>11634903.3653125</v>
      </c>
      <c r="H317" s="2">
        <v>5383182.3185841199</v>
      </c>
      <c r="I317" s="2">
        <v>4762982.7865621001</v>
      </c>
      <c r="J317" s="2">
        <v>4661650.64147586</v>
      </c>
      <c r="K317" s="2">
        <v>5988256.2954129204</v>
      </c>
      <c r="L317" s="2">
        <v>4416699.2484139903</v>
      </c>
      <c r="M317" s="2">
        <v>6083271.89459862</v>
      </c>
      <c r="N317" s="2">
        <v>7942935.9521736</v>
      </c>
      <c r="O317" s="2">
        <v>10961056.3155334</v>
      </c>
      <c r="P317" s="2">
        <v>7494788.7112410702</v>
      </c>
      <c r="Q317" s="2">
        <v>9143323.2866123598</v>
      </c>
      <c r="R317" s="2">
        <v>8100636.7710449696</v>
      </c>
      <c r="S317" s="2">
        <v>5842419.2346445201</v>
      </c>
      <c r="T317" s="2">
        <v>5536538.1791642103</v>
      </c>
      <c r="U317" s="2">
        <v>2637388.1051607798</v>
      </c>
      <c r="V317" s="2">
        <v>7279757.3050234597</v>
      </c>
      <c r="W317" s="2">
        <v>9469392.7406179309</v>
      </c>
      <c r="X317" s="2">
        <v>5664600.8302786397</v>
      </c>
      <c r="Y317" s="2">
        <v>3981026.02290974</v>
      </c>
      <c r="Z317" s="2">
        <v>6689682.1343588196</v>
      </c>
      <c r="AA317" s="2">
        <v>5554747.7993312301</v>
      </c>
      <c r="AB317" s="2">
        <v>7733917.67107959</v>
      </c>
      <c r="AC317" s="2">
        <v>9519922.3063892294</v>
      </c>
      <c r="AD317" s="2">
        <v>5398119.8516547699</v>
      </c>
      <c r="AE317" s="2">
        <v>11439445.8860234</v>
      </c>
      <c r="AF317" s="2">
        <v>8182377.7037442401</v>
      </c>
      <c r="AG317" s="2">
        <v>14225498.532555399</v>
      </c>
      <c r="AH317" s="2">
        <v>14658356.899091201</v>
      </c>
      <c r="AI317" s="2">
        <v>4041310.9720240901</v>
      </c>
      <c r="AJ317" s="2">
        <v>7810918.9562891005</v>
      </c>
      <c r="AK317" s="2">
        <v>10383927.873627</v>
      </c>
      <c r="AL317" s="2">
        <v>8732162.2278230991</v>
      </c>
      <c r="AM317" s="2">
        <v>20105945.227561299</v>
      </c>
      <c r="AN317" s="2">
        <v>16240937.952793799</v>
      </c>
      <c r="AO317" s="2">
        <v>13364493.691035399</v>
      </c>
      <c r="AP317" s="2">
        <v>9196735.5956342109</v>
      </c>
      <c r="AQ317" s="2">
        <v>3008080.3374836799</v>
      </c>
      <c r="AR317" s="2">
        <v>3095936.3007499799</v>
      </c>
      <c r="AS317" s="2">
        <v>3837058.3490483798</v>
      </c>
      <c r="AT317" s="2">
        <v>6503500.8764236504</v>
      </c>
      <c r="AU317" s="2">
        <v>6878694.4454163201</v>
      </c>
      <c r="AV317" s="2">
        <v>16096934.4368688</v>
      </c>
      <c r="AW317" s="2">
        <v>4763022.0154260499</v>
      </c>
      <c r="AX317" s="2">
        <v>10412053.587771</v>
      </c>
      <c r="AY317" s="2">
        <v>4756809.0674811499</v>
      </c>
      <c r="AZ317" s="2">
        <v>3275526.6268114601</v>
      </c>
      <c r="BA317" s="2">
        <v>2411991.2358068102</v>
      </c>
      <c r="BB317" s="2">
        <v>9009820.9917659909</v>
      </c>
      <c r="BC317" s="2">
        <v>3945944.5786847998</v>
      </c>
      <c r="BD317" s="2">
        <v>3908841.3711565998</v>
      </c>
      <c r="BE317" s="2">
        <v>4770736.33453687</v>
      </c>
      <c r="BF317" s="2">
        <v>4525491.31148805</v>
      </c>
      <c r="BG317" s="2">
        <v>3842435.3707848401</v>
      </c>
      <c r="BH317" s="2">
        <v>4567524.6718564602</v>
      </c>
      <c r="BI317" s="2">
        <v>3479668.88818854</v>
      </c>
      <c r="BJ317" s="2">
        <v>4126897.12352263</v>
      </c>
      <c r="BK317" s="2">
        <v>5073910.8039510502</v>
      </c>
      <c r="BL317" s="2">
        <v>4713829.3174600098</v>
      </c>
      <c r="BM317" s="2">
        <v>4256754.4535473697</v>
      </c>
      <c r="BN317" s="2">
        <v>5496723.7425361304</v>
      </c>
      <c r="BO317" s="2">
        <v>5068941.2974114101</v>
      </c>
      <c r="BP317" s="2">
        <v>3020454.3972143801</v>
      </c>
      <c r="BQ317" s="7">
        <f t="shared" si="4"/>
        <v>18.154492321587533</v>
      </c>
    </row>
    <row r="318" spans="1:69" x14ac:dyDescent="0.3">
      <c r="A318" s="2" t="s">
        <v>1069</v>
      </c>
      <c r="B318" s="5">
        <v>5.48</v>
      </c>
      <c r="C318" s="4">
        <v>883.53120000000001</v>
      </c>
      <c r="D318" s="4">
        <v>883.53620000000001</v>
      </c>
      <c r="E318" s="3" t="s">
        <v>1311</v>
      </c>
      <c r="F318" s="5" t="s">
        <v>1318</v>
      </c>
      <c r="G318" s="2">
        <v>263094.974785642</v>
      </c>
      <c r="H318" s="2">
        <v>290225.52052186802</v>
      </c>
      <c r="I318" s="2">
        <v>217214.91872455299</v>
      </c>
      <c r="J318" s="2">
        <v>210183.17294177599</v>
      </c>
      <c r="K318" s="2">
        <v>144213.089346683</v>
      </c>
      <c r="L318" s="2">
        <v>100644.04557795401</v>
      </c>
      <c r="M318" s="2">
        <v>140499.397468401</v>
      </c>
      <c r="N318" s="2">
        <v>148329.357133393</v>
      </c>
      <c r="O318" s="2">
        <v>297503.96214567299</v>
      </c>
      <c r="P318" s="2">
        <v>346919.10374522803</v>
      </c>
      <c r="Q318" s="2">
        <v>316808.93906911399</v>
      </c>
      <c r="R318" s="2">
        <v>232892.90734427099</v>
      </c>
      <c r="S318" s="2">
        <v>125831.631114822</v>
      </c>
      <c r="T318" s="2">
        <v>169562.475169749</v>
      </c>
      <c r="U318" s="2">
        <v>115036.278108019</v>
      </c>
      <c r="V318" s="2">
        <v>129812.297906422</v>
      </c>
      <c r="W318" s="2">
        <v>282547.668871367</v>
      </c>
      <c r="X318" s="2">
        <v>108429.473055542</v>
      </c>
      <c r="Y318" s="2">
        <v>97030.411607614602</v>
      </c>
      <c r="Z318" s="2">
        <v>142406.70350611399</v>
      </c>
      <c r="AA318" s="2">
        <v>153830.171607383</v>
      </c>
      <c r="AB318" s="2">
        <v>134373.29776270199</v>
      </c>
      <c r="AC318" s="2">
        <v>134239.70345269601</v>
      </c>
      <c r="AD318" s="2">
        <v>108721.71817001099</v>
      </c>
      <c r="AE318" s="2">
        <v>163668.67097571</v>
      </c>
      <c r="AF318" s="2">
        <v>143692.18246509499</v>
      </c>
      <c r="AG318" s="2">
        <v>206129.17363445301</v>
      </c>
      <c r="AH318" s="2">
        <v>298358.10973961803</v>
      </c>
      <c r="AI318" s="2">
        <v>94269.710941604004</v>
      </c>
      <c r="AJ318" s="2">
        <v>166159.035259795</v>
      </c>
      <c r="AK318" s="2">
        <v>122031.408294332</v>
      </c>
      <c r="AL318" s="2">
        <v>157863.65450587601</v>
      </c>
      <c r="AM318" s="2">
        <v>278232.45998216397</v>
      </c>
      <c r="AN318" s="2">
        <v>233601.19918990199</v>
      </c>
      <c r="AO318" s="2">
        <v>171882.845037472</v>
      </c>
      <c r="AP318" s="2">
        <v>130217.676267096</v>
      </c>
      <c r="AQ318" s="2">
        <v>48677.461520114099</v>
      </c>
      <c r="AR318" s="2">
        <v>48808.170015327298</v>
      </c>
      <c r="AS318" s="2">
        <v>45311.633758316602</v>
      </c>
      <c r="AT318" s="2">
        <v>66113.920720422699</v>
      </c>
      <c r="AU318" s="2">
        <v>68937.849877014407</v>
      </c>
      <c r="AV318" s="2">
        <v>215495.73757958901</v>
      </c>
      <c r="AW318" s="2">
        <v>63089.285446320297</v>
      </c>
      <c r="AX318" s="2">
        <v>83009.969172220503</v>
      </c>
      <c r="AY318" s="2">
        <v>70438.825570191897</v>
      </c>
      <c r="AZ318" s="2">
        <v>53145.964321248699</v>
      </c>
      <c r="BA318" s="2">
        <v>30002.650262450701</v>
      </c>
      <c r="BB318" s="2">
        <v>109908.085342669</v>
      </c>
      <c r="BC318" s="2">
        <v>85574.881559888396</v>
      </c>
      <c r="BD318" s="2">
        <v>74174.8733763661</v>
      </c>
      <c r="BE318" s="2">
        <v>82072.8950303936</v>
      </c>
      <c r="BF318" s="2">
        <v>88194.316021160193</v>
      </c>
      <c r="BG318" s="2">
        <v>81804.348275204495</v>
      </c>
      <c r="BH318" s="2">
        <v>96184.827938012997</v>
      </c>
      <c r="BI318" s="2">
        <v>65825.272856419804</v>
      </c>
      <c r="BJ318" s="2">
        <v>89361.633067590607</v>
      </c>
      <c r="BK318" s="2">
        <v>85358.343912492594</v>
      </c>
      <c r="BL318" s="2">
        <v>71458.080717652207</v>
      </c>
      <c r="BM318" s="2">
        <v>74918.628055716996</v>
      </c>
      <c r="BN318" s="2">
        <v>87874.016784841195</v>
      </c>
      <c r="BO318" s="2">
        <v>81041.296789302403</v>
      </c>
      <c r="BP318" s="2">
        <v>72573.088537415999</v>
      </c>
      <c r="BQ318" s="7">
        <f t="shared" si="4"/>
        <v>9.2615011680362098</v>
      </c>
    </row>
    <row r="319" spans="1:69" x14ac:dyDescent="0.3">
      <c r="A319" s="2" t="s">
        <v>1070</v>
      </c>
      <c r="B319" s="5">
        <v>6.29</v>
      </c>
      <c r="C319" s="4">
        <v>899.56240000000003</v>
      </c>
      <c r="D319" s="4">
        <v>899.56740000000002</v>
      </c>
      <c r="E319" s="3" t="s">
        <v>1311</v>
      </c>
      <c r="F319" s="5" t="s">
        <v>1319</v>
      </c>
      <c r="G319" s="2">
        <v>122050.93992876699</v>
      </c>
      <c r="H319" s="2">
        <v>80612.575141289301</v>
      </c>
      <c r="I319" s="2">
        <v>122877.802462358</v>
      </c>
      <c r="J319" s="2">
        <v>53157.526237962702</v>
      </c>
      <c r="K319" s="2">
        <v>69393.806516877405</v>
      </c>
      <c r="L319" s="2">
        <v>75304.9037787618</v>
      </c>
      <c r="M319" s="2">
        <v>150260.00764620499</v>
      </c>
      <c r="N319" s="2">
        <v>116883.496395301</v>
      </c>
      <c r="O319" s="2">
        <v>112777.16084929</v>
      </c>
      <c r="P319" s="2">
        <v>108832.87200726601</v>
      </c>
      <c r="Q319" s="2">
        <v>86406.426386185805</v>
      </c>
      <c r="R319" s="2">
        <v>136716.527124232</v>
      </c>
      <c r="S319" s="2">
        <v>88640.732756806901</v>
      </c>
      <c r="T319" s="2">
        <v>88217.051854631805</v>
      </c>
      <c r="U319" s="2">
        <v>46733.077321867597</v>
      </c>
      <c r="V319" s="2">
        <v>64977.898265548203</v>
      </c>
      <c r="W319" s="2">
        <v>121715.025887335</v>
      </c>
      <c r="X319" s="2">
        <v>58452.224312913997</v>
      </c>
      <c r="Y319" s="2">
        <v>70272.575212873897</v>
      </c>
      <c r="Z319" s="2">
        <v>84144.359373867002</v>
      </c>
      <c r="AA319" s="2">
        <v>66288.112744958198</v>
      </c>
      <c r="AB319" s="2">
        <v>74806.035816251999</v>
      </c>
      <c r="AC319" s="2">
        <v>63883.965108493401</v>
      </c>
      <c r="AD319" s="2">
        <v>52025.710327230103</v>
      </c>
      <c r="AE319" s="2">
        <v>126925.437408275</v>
      </c>
      <c r="AF319" s="2">
        <v>83183.536594463905</v>
      </c>
      <c r="AG319" s="2">
        <v>100010.75987928201</v>
      </c>
      <c r="AH319" s="2">
        <v>136711.81342434901</v>
      </c>
      <c r="AI319" s="2">
        <v>64153.017337866702</v>
      </c>
      <c r="AJ319" s="2">
        <v>118635.68915106999</v>
      </c>
      <c r="AK319" s="2">
        <v>93190.791252232098</v>
      </c>
      <c r="AL319" s="2">
        <v>133403.28228071699</v>
      </c>
      <c r="AM319" s="2">
        <v>152042.021481262</v>
      </c>
      <c r="AN319" s="2">
        <v>164703.96543536999</v>
      </c>
      <c r="AO319" s="2">
        <v>121701.33864564799</v>
      </c>
      <c r="AP319" s="2">
        <v>128065.28471270901</v>
      </c>
      <c r="AQ319" s="2">
        <v>42167.159256684499</v>
      </c>
      <c r="AR319" s="2">
        <v>54428.939622913203</v>
      </c>
      <c r="AS319" s="2">
        <v>59402.975461732203</v>
      </c>
      <c r="AT319" s="2">
        <v>74232.984943161806</v>
      </c>
      <c r="AU319" s="2">
        <v>76002.206017084303</v>
      </c>
      <c r="AV319" s="2">
        <v>134489.17357712699</v>
      </c>
      <c r="AW319" s="2">
        <v>60696.664595723298</v>
      </c>
      <c r="AX319" s="2">
        <v>102582.424231964</v>
      </c>
      <c r="AY319" s="2">
        <v>59720.6851293195</v>
      </c>
      <c r="AZ319" s="2">
        <v>73798.488271881404</v>
      </c>
      <c r="BA319" s="2">
        <v>55333.393196761099</v>
      </c>
      <c r="BB319" s="2">
        <v>80822.2327767877</v>
      </c>
      <c r="BC319" s="2">
        <v>9687.6149648864503</v>
      </c>
      <c r="BD319" s="2">
        <v>5120.3891310173303</v>
      </c>
      <c r="BE319" s="2">
        <v>8414.3250302061897</v>
      </c>
      <c r="BF319" s="2">
        <v>3960.4818697181599</v>
      </c>
      <c r="BG319" s="2">
        <v>11685.316298825301</v>
      </c>
      <c r="BH319" s="2">
        <v>7576.7164327042601</v>
      </c>
      <c r="BI319" s="2">
        <v>6217.7549686109096</v>
      </c>
      <c r="BJ319" s="2">
        <v>56974.128893028603</v>
      </c>
      <c r="BK319" s="2">
        <v>70695.780307528097</v>
      </c>
      <c r="BL319" s="2">
        <v>66660.427929898797</v>
      </c>
      <c r="BM319" s="2">
        <v>64755.965979545697</v>
      </c>
      <c r="BN319" s="2">
        <v>68950.081274704498</v>
      </c>
      <c r="BO319" s="2">
        <v>62971.324765151898</v>
      </c>
      <c r="BP319" s="2">
        <v>63746.358967986598</v>
      </c>
      <c r="BQ319" s="7">
        <f t="shared" si="4"/>
        <v>6.9112604314015158</v>
      </c>
    </row>
    <row r="320" spans="1:69" x14ac:dyDescent="0.3">
      <c r="A320" s="2" t="s">
        <v>1071</v>
      </c>
      <c r="B320" s="5">
        <v>6.56</v>
      </c>
      <c r="C320" s="4">
        <v>913.57809999999995</v>
      </c>
      <c r="D320" s="4">
        <v>913.58309999999994</v>
      </c>
      <c r="E320" s="3" t="s">
        <v>1311</v>
      </c>
      <c r="F320" s="5" t="s">
        <v>1318</v>
      </c>
      <c r="G320" s="2">
        <v>20602.854440511401</v>
      </c>
      <c r="H320" s="2">
        <v>27813.740864186599</v>
      </c>
      <c r="I320" s="2">
        <v>28119.345711304399</v>
      </c>
      <c r="J320" s="2">
        <v>18923.717520985902</v>
      </c>
      <c r="K320" s="2">
        <v>35667.983371344599</v>
      </c>
      <c r="L320" s="2">
        <v>29066.778248722301</v>
      </c>
      <c r="M320" s="2">
        <v>29800.628376897999</v>
      </c>
      <c r="N320" s="2">
        <v>24114.472020944599</v>
      </c>
      <c r="O320" s="2">
        <v>29762.557435573599</v>
      </c>
      <c r="P320" s="2">
        <v>29297.742315193202</v>
      </c>
      <c r="Q320" s="2">
        <v>32803.686802927899</v>
      </c>
      <c r="R320" s="2">
        <v>19293.988620083001</v>
      </c>
      <c r="S320" s="2">
        <v>14829.569009874</v>
      </c>
      <c r="T320" s="2">
        <v>23596.437858277401</v>
      </c>
      <c r="U320" s="2">
        <v>15187.599983313899</v>
      </c>
      <c r="V320" s="2">
        <v>26924.835227653399</v>
      </c>
      <c r="W320" s="2">
        <v>42016.023508575301</v>
      </c>
      <c r="X320" s="2">
        <v>21626.597126783301</v>
      </c>
      <c r="Y320" s="2">
        <v>13998.987996707599</v>
      </c>
      <c r="Z320" s="2">
        <v>24520.917344772501</v>
      </c>
      <c r="AA320" s="2">
        <v>21514.013702714601</v>
      </c>
      <c r="AB320" s="2">
        <v>21595.235392080402</v>
      </c>
      <c r="AC320" s="2">
        <v>31013.2243489338</v>
      </c>
      <c r="AD320" s="2">
        <v>24099.483532838902</v>
      </c>
      <c r="AE320" s="2">
        <v>12364.7545609112</v>
      </c>
      <c r="AF320" s="2">
        <v>14646.0933225349</v>
      </c>
      <c r="AG320" s="2">
        <v>22098.044174423201</v>
      </c>
      <c r="AH320" s="2">
        <v>22339.446563755799</v>
      </c>
      <c r="AI320" s="2">
        <v>22602.970281145201</v>
      </c>
      <c r="AJ320" s="2">
        <v>25707.214740951698</v>
      </c>
      <c r="AK320" s="2">
        <v>10163.1778238838</v>
      </c>
      <c r="AL320" s="2">
        <v>12797.550236171101</v>
      </c>
      <c r="AM320" s="2">
        <v>16968.231945842101</v>
      </c>
      <c r="AN320" s="2">
        <v>32075.764198078799</v>
      </c>
      <c r="AO320" s="2">
        <v>35775.3260578228</v>
      </c>
      <c r="AP320" s="2">
        <v>33567.483394344301</v>
      </c>
      <c r="AQ320" s="2">
        <v>14657.7536744628</v>
      </c>
      <c r="AR320" s="2">
        <v>12758.796782032099</v>
      </c>
      <c r="AS320" s="2">
        <v>10363.6305412973</v>
      </c>
      <c r="AT320" s="2">
        <v>12492.480710612699</v>
      </c>
      <c r="AU320" s="2">
        <v>12497.506810061501</v>
      </c>
      <c r="AV320" s="2">
        <v>31614.3674225127</v>
      </c>
      <c r="AW320" s="2">
        <v>11116.7927092993</v>
      </c>
      <c r="AX320" s="2">
        <v>10414.016637140399</v>
      </c>
      <c r="AY320" s="2">
        <v>18601.750215903801</v>
      </c>
      <c r="AZ320" s="2">
        <v>13942.50777735</v>
      </c>
      <c r="BA320" s="2">
        <v>12600.959044073101</v>
      </c>
      <c r="BB320" s="2">
        <v>23088.7557195339</v>
      </c>
      <c r="BC320" s="2">
        <v>15926.798231189599</v>
      </c>
      <c r="BD320" s="2">
        <v>12370.282006083</v>
      </c>
      <c r="BE320" s="2">
        <v>7233.0655047246501</v>
      </c>
      <c r="BF320" s="2">
        <v>7390.6164671913502</v>
      </c>
      <c r="BG320" s="2">
        <v>9115.2543771385299</v>
      </c>
      <c r="BH320" s="2">
        <v>16634.128619995401</v>
      </c>
      <c r="BI320" s="2">
        <v>10431.093732220001</v>
      </c>
      <c r="BJ320" s="2">
        <v>17392.888625647</v>
      </c>
      <c r="BK320" s="2">
        <v>15235.8487589329</v>
      </c>
      <c r="BL320" s="2">
        <v>16218.8641878455</v>
      </c>
      <c r="BM320" s="2">
        <v>7235.5539879613698</v>
      </c>
      <c r="BN320" s="2">
        <v>2802.0020756841</v>
      </c>
      <c r="BO320" s="2">
        <v>15932.859778956999</v>
      </c>
      <c r="BP320" s="2">
        <v>17131.232283927198</v>
      </c>
      <c r="BQ320" s="7">
        <f t="shared" si="4"/>
        <v>43.669272415982284</v>
      </c>
    </row>
    <row r="321" spans="1:69" x14ac:dyDescent="0.3">
      <c r="A321" s="2" t="s">
        <v>1072</v>
      </c>
      <c r="B321" s="5">
        <v>6.1</v>
      </c>
      <c r="C321" s="4">
        <v>911.56240000000003</v>
      </c>
      <c r="D321" s="4">
        <v>911.56740000000002</v>
      </c>
      <c r="E321" s="3" t="s">
        <v>1311</v>
      </c>
      <c r="F321" s="5" t="s">
        <v>1318</v>
      </c>
      <c r="G321" s="2">
        <v>180716.85962417399</v>
      </c>
      <c r="H321" s="2">
        <v>140566.17702695099</v>
      </c>
      <c r="I321" s="2">
        <v>119034.501424388</v>
      </c>
      <c r="J321" s="2">
        <v>154512.90837910899</v>
      </c>
      <c r="K321" s="2">
        <v>135456.35145839801</v>
      </c>
      <c r="L321" s="2">
        <v>119169.554133005</v>
      </c>
      <c r="M321" s="2">
        <v>154671.54222867099</v>
      </c>
      <c r="N321" s="2">
        <v>157067.53108232</v>
      </c>
      <c r="O321" s="2">
        <v>186647.359589603</v>
      </c>
      <c r="P321" s="2">
        <v>187015.76252808701</v>
      </c>
      <c r="Q321" s="2">
        <v>180574.562603967</v>
      </c>
      <c r="R321" s="2">
        <v>177815.00310698801</v>
      </c>
      <c r="S321" s="2">
        <v>97620.168582151106</v>
      </c>
      <c r="T321" s="2">
        <v>114954.61443529199</v>
      </c>
      <c r="U321" s="2">
        <v>78609.470816857196</v>
      </c>
      <c r="V321" s="2">
        <v>121111.550240806</v>
      </c>
      <c r="W321" s="2">
        <v>221074.914377687</v>
      </c>
      <c r="X321" s="2">
        <v>134941.39927953799</v>
      </c>
      <c r="Y321" s="2">
        <v>88907.848380099298</v>
      </c>
      <c r="Z321" s="2">
        <v>138879.68332967299</v>
      </c>
      <c r="AA321" s="2">
        <v>179646.27153878901</v>
      </c>
      <c r="AB321" s="2">
        <v>146053.09868502899</v>
      </c>
      <c r="AC321" s="2">
        <v>149644.527878097</v>
      </c>
      <c r="AD321" s="2">
        <v>121953.873690534</v>
      </c>
      <c r="AE321" s="2">
        <v>147357.733488981</v>
      </c>
      <c r="AF321" s="2">
        <v>118908.844340158</v>
      </c>
      <c r="AG321" s="2">
        <v>189376.90571601299</v>
      </c>
      <c r="AH321" s="2">
        <v>212887.26640022499</v>
      </c>
      <c r="AI321" s="2">
        <v>90445.719234957098</v>
      </c>
      <c r="AJ321" s="2">
        <v>153413.18878530801</v>
      </c>
      <c r="AK321" s="2">
        <v>127145.836592176</v>
      </c>
      <c r="AL321" s="2">
        <v>136417.82410730701</v>
      </c>
      <c r="AM321" s="2">
        <v>202263.03491757199</v>
      </c>
      <c r="AN321" s="2">
        <v>203242.749030509</v>
      </c>
      <c r="AO321" s="2">
        <v>189689.69642324501</v>
      </c>
      <c r="AP321" s="2">
        <v>159408.91264462299</v>
      </c>
      <c r="AQ321" s="2">
        <v>40290.944230250403</v>
      </c>
      <c r="AR321" s="2">
        <v>45135.2715911626</v>
      </c>
      <c r="AS321" s="2">
        <v>48378.954853441501</v>
      </c>
      <c r="AT321" s="2">
        <v>100547.896248951</v>
      </c>
      <c r="AU321" s="2">
        <v>78071.880127300901</v>
      </c>
      <c r="AV321" s="2">
        <v>166639.95426766199</v>
      </c>
      <c r="AW321" s="2">
        <v>66838.622089527504</v>
      </c>
      <c r="AX321" s="2">
        <v>89396.071602993004</v>
      </c>
      <c r="AY321" s="2">
        <v>59359.600554899</v>
      </c>
      <c r="AZ321" s="2">
        <v>54363.0780735999</v>
      </c>
      <c r="BA321" s="2">
        <v>42061.429869322303</v>
      </c>
      <c r="BB321" s="2">
        <v>118959.498805896</v>
      </c>
      <c r="BC321" s="2">
        <v>193803.03837054301</v>
      </c>
      <c r="BD321" s="2">
        <v>171868.71872071101</v>
      </c>
      <c r="BE321" s="2">
        <v>188691.02899736201</v>
      </c>
      <c r="BF321" s="2">
        <v>172781.55942442201</v>
      </c>
      <c r="BG321" s="2">
        <v>189572.45704700801</v>
      </c>
      <c r="BH321" s="2">
        <v>209595.23725698399</v>
      </c>
      <c r="BI321" s="2">
        <v>183518.58300199601</v>
      </c>
      <c r="BJ321" s="2">
        <v>79762.096175239407</v>
      </c>
      <c r="BK321" s="2">
        <v>84329.4350692562</v>
      </c>
      <c r="BL321" s="2">
        <v>70113.231241799294</v>
      </c>
      <c r="BM321" s="2">
        <v>69771.960342656806</v>
      </c>
      <c r="BN321" s="2">
        <v>84758.471964901706</v>
      </c>
      <c r="BO321" s="2">
        <v>79247.322838863605</v>
      </c>
      <c r="BP321" s="2">
        <v>72970.508939762702</v>
      </c>
      <c r="BQ321" s="7">
        <f t="shared" si="4"/>
        <v>8.2173732324843822</v>
      </c>
    </row>
    <row r="322" spans="1:69" x14ac:dyDescent="0.3">
      <c r="A322" s="2" t="s">
        <v>1073</v>
      </c>
      <c r="B322" s="5">
        <v>5.89</v>
      </c>
      <c r="C322" s="4">
        <v>909.54679999999996</v>
      </c>
      <c r="D322" s="4">
        <v>909.55179999999996</v>
      </c>
      <c r="E322" s="3" t="s">
        <v>1311</v>
      </c>
      <c r="F322" s="5" t="s">
        <v>1318</v>
      </c>
      <c r="G322" s="2">
        <v>136698.953837357</v>
      </c>
      <c r="H322" s="2">
        <v>116508.42004703599</v>
      </c>
      <c r="I322" s="2">
        <v>111424.128036266</v>
      </c>
      <c r="J322" s="2">
        <v>133521.73320152701</v>
      </c>
      <c r="K322" s="2">
        <v>83519.019592579105</v>
      </c>
      <c r="L322" s="2">
        <v>122440.05653743701</v>
      </c>
      <c r="M322" s="2">
        <v>142267.098499404</v>
      </c>
      <c r="N322" s="2">
        <v>117503.574234489</v>
      </c>
      <c r="O322" s="2">
        <v>128106.022574189</v>
      </c>
      <c r="P322" s="2">
        <v>138179.57815655301</v>
      </c>
      <c r="Q322" s="2">
        <v>131328.824864125</v>
      </c>
      <c r="R322" s="2">
        <v>159365.92535157199</v>
      </c>
      <c r="S322" s="2">
        <v>88932.225336071599</v>
      </c>
      <c r="T322" s="2">
        <v>72183.3568780801</v>
      </c>
      <c r="U322" s="2">
        <v>75556.617544468594</v>
      </c>
      <c r="V322" s="2">
        <v>88491.796955582104</v>
      </c>
      <c r="W322" s="2">
        <v>195775.939248259</v>
      </c>
      <c r="X322" s="2">
        <v>107204.70815934399</v>
      </c>
      <c r="Y322" s="2">
        <v>71218.990261026003</v>
      </c>
      <c r="Z322" s="2">
        <v>94292.286220874405</v>
      </c>
      <c r="AA322" s="2">
        <v>119603.650870292</v>
      </c>
      <c r="AB322" s="2">
        <v>115933.849876808</v>
      </c>
      <c r="AC322" s="2">
        <v>125734.69930879099</v>
      </c>
      <c r="AD322" s="2">
        <v>99435.899884429804</v>
      </c>
      <c r="AE322" s="2">
        <v>160774.32128005699</v>
      </c>
      <c r="AF322" s="2">
        <v>108514.73348311101</v>
      </c>
      <c r="AG322" s="2">
        <v>194274.198021891</v>
      </c>
      <c r="AH322" s="2">
        <v>226671.116342672</v>
      </c>
      <c r="AI322" s="2">
        <v>109703.12943752301</v>
      </c>
      <c r="AJ322" s="2">
        <v>182704.134324985</v>
      </c>
      <c r="AK322" s="2">
        <v>107731.522228282</v>
      </c>
      <c r="AL322" s="2">
        <v>134839.96428352801</v>
      </c>
      <c r="AM322" s="2">
        <v>212109.85395650601</v>
      </c>
      <c r="AN322" s="2">
        <v>206638.578191451</v>
      </c>
      <c r="AO322" s="2">
        <v>113747.84619574</v>
      </c>
      <c r="AP322" s="2">
        <v>143583.74886073801</v>
      </c>
      <c r="AQ322" s="2">
        <v>33483.816426930098</v>
      </c>
      <c r="AR322" s="2">
        <v>35806.4333032824</v>
      </c>
      <c r="AS322" s="2">
        <v>45547.726150323302</v>
      </c>
      <c r="AT322" s="2">
        <v>67674.920327769607</v>
      </c>
      <c r="AU322" s="2">
        <v>75397.200568082597</v>
      </c>
      <c r="AV322" s="2">
        <v>208220.83553705999</v>
      </c>
      <c r="AW322" s="2">
        <v>74659.944488825</v>
      </c>
      <c r="AX322" s="2">
        <v>103823.63692524</v>
      </c>
      <c r="AY322" s="2">
        <v>54335.833677497401</v>
      </c>
      <c r="AZ322" s="2">
        <v>61857.799717252899</v>
      </c>
      <c r="BA322" s="2">
        <v>48471.400662553897</v>
      </c>
      <c r="BB322" s="2">
        <v>134416.88068372299</v>
      </c>
      <c r="BC322" s="2">
        <v>59182.916434877501</v>
      </c>
      <c r="BD322" s="2">
        <v>55360.967267999797</v>
      </c>
      <c r="BE322" s="2">
        <v>56907.986379578797</v>
      </c>
      <c r="BF322" s="2">
        <v>64306.542163143196</v>
      </c>
      <c r="BG322" s="2">
        <v>52539.154493522597</v>
      </c>
      <c r="BH322" s="2">
        <v>59277.999552981099</v>
      </c>
      <c r="BI322" s="2">
        <v>43294.417549702302</v>
      </c>
      <c r="BJ322" s="2">
        <v>70773.032803053706</v>
      </c>
      <c r="BK322" s="2">
        <v>67398.213556657007</v>
      </c>
      <c r="BL322" s="2">
        <v>55592.282157241701</v>
      </c>
      <c r="BM322" s="2">
        <v>61222.495262701297</v>
      </c>
      <c r="BN322" s="2">
        <v>70351.159445869198</v>
      </c>
      <c r="BO322" s="2">
        <v>67591.722829254504</v>
      </c>
      <c r="BP322" s="2">
        <v>54149.812346676903</v>
      </c>
      <c r="BQ322" s="7">
        <f t="shared" si="4"/>
        <v>10.809302908103239</v>
      </c>
    </row>
    <row r="323" spans="1:69" x14ac:dyDescent="0.3">
      <c r="A323" s="2" t="s">
        <v>1074</v>
      </c>
      <c r="B323" s="5">
        <v>7.08</v>
      </c>
      <c r="C323" s="4">
        <v>674.50990000000002</v>
      </c>
      <c r="D323" s="4">
        <v>674.51490000000001</v>
      </c>
      <c r="E323" s="3" t="s">
        <v>1317</v>
      </c>
      <c r="F323" s="5" t="s">
        <v>1318</v>
      </c>
      <c r="G323" s="2">
        <v>15999.747190575399</v>
      </c>
      <c r="H323" s="2">
        <v>9523.9443118276704</v>
      </c>
      <c r="I323" s="2">
        <v>12025.2591592441</v>
      </c>
      <c r="J323" s="2">
        <v>7947.0581097173199</v>
      </c>
      <c r="K323" s="2">
        <v>17781.622505229199</v>
      </c>
      <c r="L323" s="2">
        <v>22219.3095263957</v>
      </c>
      <c r="M323" s="2">
        <v>18985.512874008</v>
      </c>
      <c r="N323" s="2">
        <v>22967.475517606301</v>
      </c>
      <c r="O323" s="2">
        <v>11264.5664550248</v>
      </c>
      <c r="P323" s="2">
        <v>8666.8180941945902</v>
      </c>
      <c r="Q323" s="2">
        <v>13519.8362961731</v>
      </c>
      <c r="R323" s="2">
        <v>19621.833017007</v>
      </c>
      <c r="S323" s="2">
        <v>14298.6362231279</v>
      </c>
      <c r="T323" s="2">
        <v>13916.2727112177</v>
      </c>
      <c r="U323" s="2">
        <v>4882.92856859945</v>
      </c>
      <c r="V323" s="2">
        <v>15443.055679384999</v>
      </c>
      <c r="W323" s="2">
        <v>15441.7503571128</v>
      </c>
      <c r="X323" s="2">
        <v>11567.677038063999</v>
      </c>
      <c r="Y323" s="2">
        <v>10337.0561248374</v>
      </c>
      <c r="Z323" s="2">
        <v>10991.5038905735</v>
      </c>
      <c r="AA323" s="2">
        <v>14160.601037336801</v>
      </c>
      <c r="AB323" s="2">
        <v>12923.9908290198</v>
      </c>
      <c r="AC323" s="2">
        <v>13520.784895876201</v>
      </c>
      <c r="AD323" s="2">
        <v>9940.3775992211195</v>
      </c>
      <c r="AE323" s="2">
        <v>8436.0919672036707</v>
      </c>
      <c r="AF323" s="2">
        <v>4505.0019914058403</v>
      </c>
      <c r="AG323" s="2">
        <v>13850.5314659222</v>
      </c>
      <c r="AH323" s="2">
        <v>9174.9534943152903</v>
      </c>
      <c r="AI323" s="2">
        <v>5293.60294214027</v>
      </c>
      <c r="AJ323" s="2">
        <v>14866.560114497899</v>
      </c>
      <c r="AK323" s="2">
        <v>8134.1768541924002</v>
      </c>
      <c r="AL323" s="2">
        <v>12712.7173178127</v>
      </c>
      <c r="AM323" s="2">
        <v>8841.1374438092207</v>
      </c>
      <c r="AN323" s="2">
        <v>7232.9846566933902</v>
      </c>
      <c r="AO323" s="2">
        <v>8323.7840290346503</v>
      </c>
      <c r="AP323" s="2">
        <v>6301.3991360239897</v>
      </c>
      <c r="AQ323" s="2">
        <v>7385.0002934805598</v>
      </c>
      <c r="AR323" s="2">
        <v>7362.4536676040498</v>
      </c>
      <c r="AS323" s="2">
        <v>10330.2575366125</v>
      </c>
      <c r="AT323" s="2">
        <v>13422.231060374201</v>
      </c>
      <c r="AU323" s="2">
        <v>9318.1725219739801</v>
      </c>
      <c r="AV323" s="2">
        <v>4989.4665291206902</v>
      </c>
      <c r="AW323" s="2">
        <v>7706.2819248628703</v>
      </c>
      <c r="AX323" s="2">
        <v>7400.1039850003699</v>
      </c>
      <c r="AY323" s="2">
        <v>9816.4163814392705</v>
      </c>
      <c r="AZ323" s="2">
        <v>4202.7053140650496</v>
      </c>
      <c r="BA323" s="2">
        <v>5473.0200131750498</v>
      </c>
      <c r="BB323" s="2">
        <v>9545.7964880826894</v>
      </c>
      <c r="BC323" s="2">
        <v>62444.503219691498</v>
      </c>
      <c r="BD323" s="2">
        <v>48575.006859418398</v>
      </c>
      <c r="BE323" s="2">
        <v>42179.436892357298</v>
      </c>
      <c r="BF323" s="2">
        <v>46384.048149272698</v>
      </c>
      <c r="BG323" s="2">
        <v>50371.486849019297</v>
      </c>
      <c r="BH323" s="2">
        <v>59045.160758343598</v>
      </c>
      <c r="BI323" s="2">
        <v>41468.751342292802</v>
      </c>
      <c r="BJ323" s="2">
        <v>11602.1521218419</v>
      </c>
      <c r="BK323" s="2">
        <v>14434.8161836171</v>
      </c>
      <c r="BL323" s="2">
        <v>7935.3723719577301</v>
      </c>
      <c r="BM323" s="2">
        <v>9276.8215728305604</v>
      </c>
      <c r="BN323" s="2">
        <v>7292.2419151066297</v>
      </c>
      <c r="BO323" s="2">
        <v>10665.239675311799</v>
      </c>
      <c r="BP323" s="2">
        <v>10493.863187549199</v>
      </c>
      <c r="BQ323" s="7">
        <f t="shared" ref="BQ323:BQ360" si="5">STDEV(BJ323:BP323)/AVERAGE(BJ323:BP323)*100</f>
        <v>23.452974683869307</v>
      </c>
    </row>
    <row r="324" spans="1:69" x14ac:dyDescent="0.3">
      <c r="A324" s="2" t="s">
        <v>1075</v>
      </c>
      <c r="B324" s="5">
        <v>6.58</v>
      </c>
      <c r="C324" s="4">
        <v>672.49429999999995</v>
      </c>
      <c r="D324" s="4">
        <v>672.49929999999995</v>
      </c>
      <c r="E324" s="3" t="s">
        <v>1317</v>
      </c>
      <c r="F324" s="5" t="s">
        <v>1318</v>
      </c>
      <c r="G324" s="2">
        <v>12691.914622104699</v>
      </c>
      <c r="H324" s="2">
        <v>7666.9882977874804</v>
      </c>
      <c r="I324" s="2">
        <v>6024.7836784107103</v>
      </c>
      <c r="J324" s="2">
        <v>7683.2888265996398</v>
      </c>
      <c r="K324" s="2">
        <v>10881.2908233622</v>
      </c>
      <c r="L324" s="2">
        <v>10766.2091161392</v>
      </c>
      <c r="M324" s="2">
        <v>13610.6178091291</v>
      </c>
      <c r="N324" s="2">
        <v>19858.458880361999</v>
      </c>
      <c r="O324" s="2">
        <v>15703.809160666</v>
      </c>
      <c r="P324" s="2">
        <v>9677.4062997002693</v>
      </c>
      <c r="Q324" s="2">
        <v>10302.9558298881</v>
      </c>
      <c r="R324" s="2">
        <v>7645.1452667779204</v>
      </c>
      <c r="S324" s="2">
        <v>15535.9529348304</v>
      </c>
      <c r="T324" s="2">
        <v>8449.2546711875602</v>
      </c>
      <c r="U324" s="2">
        <v>5921.5795079797699</v>
      </c>
      <c r="V324" s="2">
        <v>11790.148870581201</v>
      </c>
      <c r="W324" s="2">
        <v>10799.120405354801</v>
      </c>
      <c r="X324" s="2">
        <v>7765.6627434654702</v>
      </c>
      <c r="Y324" s="2">
        <v>4657.3877195227997</v>
      </c>
      <c r="Z324" s="2">
        <v>9947.0563149543505</v>
      </c>
      <c r="AA324" s="2">
        <v>4873.9800822036104</v>
      </c>
      <c r="AB324" s="2">
        <v>8020.0913106769103</v>
      </c>
      <c r="AC324" s="2">
        <v>13005.397002653999</v>
      </c>
      <c r="AD324" s="2">
        <v>10731.9914493693</v>
      </c>
      <c r="AE324" s="2">
        <v>7600.8084174531195</v>
      </c>
      <c r="AF324" s="2">
        <v>5030.6590373109402</v>
      </c>
      <c r="AG324" s="2">
        <v>7317.0724657761202</v>
      </c>
      <c r="AH324" s="2">
        <v>7939.1237381477104</v>
      </c>
      <c r="AI324" s="2">
        <v>2539.37884856237</v>
      </c>
      <c r="AJ324" s="2">
        <v>7890.4725665505403</v>
      </c>
      <c r="AK324" s="2">
        <v>4882.7249144092702</v>
      </c>
      <c r="AL324" s="2">
        <v>4087.6902430387299</v>
      </c>
      <c r="AM324" s="2">
        <v>5597.4947489053902</v>
      </c>
      <c r="AN324" s="2">
        <v>5276.5829186522396</v>
      </c>
      <c r="AO324" s="2">
        <v>4666.9432665983604</v>
      </c>
      <c r="AP324" s="2">
        <v>6079.4116847164796</v>
      </c>
      <c r="AQ324" s="2">
        <v>5077.4790827951501</v>
      </c>
      <c r="AR324" s="2">
        <v>6222.4160484488802</v>
      </c>
      <c r="AS324" s="2">
        <v>4130.1924529353701</v>
      </c>
      <c r="AT324" s="2">
        <v>7896.93896243371</v>
      </c>
      <c r="AU324" s="2">
        <v>5874.2378141161598</v>
      </c>
      <c r="AV324" s="2">
        <v>3392.6697171576602</v>
      </c>
      <c r="AW324" s="2">
        <v>4727.9660610081501</v>
      </c>
      <c r="AX324" s="2">
        <v>5510.9554773546797</v>
      </c>
      <c r="AY324" s="2">
        <v>4372.7505321380204</v>
      </c>
      <c r="AZ324" s="2">
        <v>1859.90278575565</v>
      </c>
      <c r="BA324" s="2">
        <v>2534.4656285156798</v>
      </c>
      <c r="BB324" s="2">
        <v>4234.3030626301197</v>
      </c>
      <c r="BC324" s="2">
        <v>22280.917176811101</v>
      </c>
      <c r="BD324" s="2">
        <v>23691.755521695799</v>
      </c>
      <c r="BE324" s="2">
        <v>20137.6314731319</v>
      </c>
      <c r="BF324" s="2">
        <v>20846.0532935507</v>
      </c>
      <c r="BG324" s="2">
        <v>21216.6664899793</v>
      </c>
      <c r="BH324" s="2">
        <v>20917.5635152912</v>
      </c>
      <c r="BI324" s="2">
        <v>19713.979481743601</v>
      </c>
      <c r="BJ324" s="2">
        <v>3916.11714253625</v>
      </c>
      <c r="BK324" s="2">
        <v>5005.4234322491202</v>
      </c>
      <c r="BL324" s="2">
        <v>7047.7141416161903</v>
      </c>
      <c r="BM324" s="2">
        <v>6285.1291931423302</v>
      </c>
      <c r="BN324" s="2">
        <v>8334.0115636903793</v>
      </c>
      <c r="BO324" s="2">
        <v>4957.0598221325299</v>
      </c>
      <c r="BP324" s="2">
        <v>4125.8277014636697</v>
      </c>
      <c r="BQ324" s="7">
        <f t="shared" si="5"/>
        <v>28.61893183323339</v>
      </c>
    </row>
    <row r="325" spans="1:69" x14ac:dyDescent="0.3">
      <c r="A325" s="2" t="s">
        <v>1076</v>
      </c>
      <c r="B325" s="5">
        <v>6.85</v>
      </c>
      <c r="C325" s="4">
        <v>686.50990000000002</v>
      </c>
      <c r="D325" s="4">
        <v>686.51490000000001</v>
      </c>
      <c r="E325" s="3" t="s">
        <v>1317</v>
      </c>
      <c r="F325" s="5" t="s">
        <v>1319</v>
      </c>
      <c r="G325" s="2">
        <v>4253.6927752603397</v>
      </c>
      <c r="H325" s="2">
        <v>3409.1226832899201</v>
      </c>
      <c r="I325" s="2">
        <v>2350.4493243735301</v>
      </c>
      <c r="J325" s="2">
        <v>3102.7498821311701</v>
      </c>
      <c r="K325" s="2">
        <v>4468.83833764474</v>
      </c>
      <c r="L325" s="2">
        <v>5666.2291871241896</v>
      </c>
      <c r="M325" s="2">
        <v>3430.2489603751101</v>
      </c>
      <c r="N325" s="2">
        <v>3962.9704544913702</v>
      </c>
      <c r="O325" s="2">
        <v>5163.3461353388702</v>
      </c>
      <c r="P325" s="2">
        <v>5222.80683580404</v>
      </c>
      <c r="Q325" s="2">
        <v>5565.1051820152798</v>
      </c>
      <c r="R325" s="2">
        <v>2973.8410060743599</v>
      </c>
      <c r="S325" s="2">
        <v>6524.7800281268001</v>
      </c>
      <c r="T325" s="2">
        <v>5545.3202866412003</v>
      </c>
      <c r="U325" s="2">
        <v>4256.9244346464302</v>
      </c>
      <c r="V325" s="2">
        <v>4091.8479389987301</v>
      </c>
      <c r="W325" s="2">
        <v>4110.6212529799996</v>
      </c>
      <c r="X325" s="2">
        <v>4865.26921060124</v>
      </c>
      <c r="Y325" s="2">
        <v>3914.0132850415798</v>
      </c>
      <c r="Z325" s="2">
        <v>4060.1760284872198</v>
      </c>
      <c r="AA325" s="2">
        <v>4997.4611362118103</v>
      </c>
      <c r="AB325" s="2">
        <v>3519.2927325288902</v>
      </c>
      <c r="AC325" s="2">
        <v>2970.67423185701</v>
      </c>
      <c r="AD325" s="2">
        <v>3952.7031163022998</v>
      </c>
      <c r="AE325" s="2">
        <v>2163.8473242627401</v>
      </c>
      <c r="AF325" s="2">
        <v>894.25369412477198</v>
      </c>
      <c r="AG325" s="2">
        <v>2345.5607430261998</v>
      </c>
      <c r="AH325" s="2">
        <v>2803.0117476166802</v>
      </c>
      <c r="AI325" s="2">
        <v>1741.31152304595</v>
      </c>
      <c r="AJ325" s="2">
        <v>2014.6073704687799</v>
      </c>
      <c r="AK325" s="2">
        <v>3445.9078610002398</v>
      </c>
      <c r="AL325" s="2">
        <v>3906.9896679598</v>
      </c>
      <c r="AM325" s="2">
        <v>2107.0490189151401</v>
      </c>
      <c r="AN325" s="2">
        <v>1653.9711189846901</v>
      </c>
      <c r="AO325" s="2">
        <v>2284.0541470377798</v>
      </c>
      <c r="AP325" s="2">
        <v>2410.7867119191401</v>
      </c>
      <c r="AQ325" s="2">
        <v>2411.2216946920998</v>
      </c>
      <c r="AR325" s="2">
        <v>2452.6772437900199</v>
      </c>
      <c r="AS325" s="2">
        <v>3407.7068181606201</v>
      </c>
      <c r="AT325" s="2">
        <v>8341.3815220566594</v>
      </c>
      <c r="AU325" s="2">
        <v>2752.6402455683301</v>
      </c>
      <c r="AV325" s="2">
        <v>1376.84110633111</v>
      </c>
      <c r="AW325" s="2">
        <v>1374.41242474201</v>
      </c>
      <c r="AX325" s="2">
        <v>2733.4266238776499</v>
      </c>
      <c r="AY325" s="2">
        <v>1848.6578082748199</v>
      </c>
      <c r="AZ325" s="2">
        <v>1547.1312625626499</v>
      </c>
      <c r="BA325" s="2">
        <v>2498.03320363081</v>
      </c>
      <c r="BB325" s="2">
        <v>1544.6069139318299</v>
      </c>
      <c r="BC325" s="2">
        <v>10931.522919131199</v>
      </c>
      <c r="BD325" s="2">
        <v>10474.6878665448</v>
      </c>
      <c r="BE325" s="2">
        <v>7821.8093747005496</v>
      </c>
      <c r="BF325" s="2">
        <v>7898.6247383513601</v>
      </c>
      <c r="BG325" s="2">
        <v>6848.73768924665</v>
      </c>
      <c r="BH325" s="2">
        <v>12822.3430541855</v>
      </c>
      <c r="BI325" s="2">
        <v>8266.5986525788794</v>
      </c>
      <c r="BJ325" s="2">
        <v>4722.18817810161</v>
      </c>
      <c r="BK325" s="2">
        <v>1976.29040455522</v>
      </c>
      <c r="BL325" s="2">
        <v>1907.74981749722</v>
      </c>
      <c r="BM325" s="2">
        <v>3630.6816508288798</v>
      </c>
      <c r="BN325" s="2">
        <v>5940.2616185215202</v>
      </c>
      <c r="BO325" s="2">
        <v>2618.2335711097899</v>
      </c>
      <c r="BP325" s="2">
        <v>1883.2044808237499</v>
      </c>
      <c r="BQ325" s="7">
        <f t="shared" si="5"/>
        <v>49.192882240308215</v>
      </c>
    </row>
    <row r="326" spans="1:69" x14ac:dyDescent="0.3">
      <c r="A326" s="2" t="s">
        <v>1077</v>
      </c>
      <c r="B326" s="5">
        <v>7.2</v>
      </c>
      <c r="C326" s="4">
        <v>702.54129999999998</v>
      </c>
      <c r="D326" s="4">
        <v>702.54629999999997</v>
      </c>
      <c r="E326" s="3" t="s">
        <v>1317</v>
      </c>
      <c r="F326" s="5" t="s">
        <v>1318</v>
      </c>
      <c r="G326" s="2">
        <v>53084.605905186399</v>
      </c>
      <c r="H326" s="2">
        <v>30828.583483021499</v>
      </c>
      <c r="I326" s="2">
        <v>61937.560995202803</v>
      </c>
      <c r="J326" s="2">
        <v>26288.8956729602</v>
      </c>
      <c r="K326" s="2">
        <v>34802.577076228998</v>
      </c>
      <c r="L326" s="2">
        <v>37734.744071383902</v>
      </c>
      <c r="M326" s="2">
        <v>75795.185849882997</v>
      </c>
      <c r="N326" s="2">
        <v>119696.478726553</v>
      </c>
      <c r="O326" s="2">
        <v>56168.078798681498</v>
      </c>
      <c r="P326" s="2">
        <v>57546.369864080298</v>
      </c>
      <c r="Q326" s="2">
        <v>76322.020659001995</v>
      </c>
      <c r="R326" s="2">
        <v>39274.656312546897</v>
      </c>
      <c r="S326" s="2">
        <v>41573.360619591898</v>
      </c>
      <c r="T326" s="2">
        <v>39348.655649099201</v>
      </c>
      <c r="U326" s="2">
        <v>28595.999250524499</v>
      </c>
      <c r="V326" s="2">
        <v>41862.812833219803</v>
      </c>
      <c r="W326" s="2">
        <v>35221.825203970497</v>
      </c>
      <c r="X326" s="2">
        <v>45674.345180980003</v>
      </c>
      <c r="Y326" s="2">
        <v>31486.5443172302</v>
      </c>
      <c r="Z326" s="2">
        <v>54703.978693545301</v>
      </c>
      <c r="AA326" s="2">
        <v>48589.3735781059</v>
      </c>
      <c r="AB326" s="2">
        <v>52552.076992710397</v>
      </c>
      <c r="AC326" s="2">
        <v>55726.267104211503</v>
      </c>
      <c r="AD326" s="2">
        <v>36727.146723923397</v>
      </c>
      <c r="AE326" s="2">
        <v>85877.232145397196</v>
      </c>
      <c r="AF326" s="2">
        <v>33129.221434590399</v>
      </c>
      <c r="AG326" s="2">
        <v>69340.050644671603</v>
      </c>
      <c r="AH326" s="2">
        <v>58336.770078719797</v>
      </c>
      <c r="AI326" s="2">
        <v>15178.826013039499</v>
      </c>
      <c r="AJ326" s="2">
        <v>40155.311265134202</v>
      </c>
      <c r="AK326" s="2">
        <v>50664.223929649699</v>
      </c>
      <c r="AL326" s="2">
        <v>61682.070849117597</v>
      </c>
      <c r="AM326" s="2">
        <v>51097.539673666601</v>
      </c>
      <c r="AN326" s="2">
        <v>29960.147940725699</v>
      </c>
      <c r="AO326" s="2">
        <v>13519.400173333401</v>
      </c>
      <c r="AP326" s="2">
        <v>20884.854768912901</v>
      </c>
      <c r="AQ326" s="2">
        <v>23509.431464780999</v>
      </c>
      <c r="AR326" s="2">
        <v>16285.1314925472</v>
      </c>
      <c r="AS326" s="2">
        <v>38380.843281337002</v>
      </c>
      <c r="AT326" s="2">
        <v>47391.781019582697</v>
      </c>
      <c r="AU326" s="2">
        <v>36942.591220193499</v>
      </c>
      <c r="AV326" s="2">
        <v>61582.9375559541</v>
      </c>
      <c r="AW326" s="2">
        <v>30693.806454648398</v>
      </c>
      <c r="AX326" s="2">
        <v>42047.744266868103</v>
      </c>
      <c r="AY326" s="2">
        <v>23553.354610489099</v>
      </c>
      <c r="AZ326" s="2">
        <v>33005.182359573497</v>
      </c>
      <c r="BA326" s="2">
        <v>26400.9792391433</v>
      </c>
      <c r="BB326" s="2">
        <v>39233.457812350403</v>
      </c>
      <c r="BC326" s="2">
        <v>67793.534580880005</v>
      </c>
      <c r="BD326" s="2">
        <v>73810.477549385105</v>
      </c>
      <c r="BE326" s="2">
        <v>68964.055966167594</v>
      </c>
      <c r="BF326" s="2">
        <v>60960.291143461203</v>
      </c>
      <c r="BG326" s="2">
        <v>70627.517717529001</v>
      </c>
      <c r="BH326" s="2">
        <v>63700.272067915299</v>
      </c>
      <c r="BI326" s="2">
        <v>39269.147823789302</v>
      </c>
      <c r="BJ326" s="2">
        <v>45564.384420968003</v>
      </c>
      <c r="BK326" s="2">
        <v>50602.542299752102</v>
      </c>
      <c r="BL326" s="2">
        <v>43969.461412077901</v>
      </c>
      <c r="BM326" s="2">
        <v>50340.850307041102</v>
      </c>
      <c r="BN326" s="2">
        <v>46456.885585041797</v>
      </c>
      <c r="BO326" s="2">
        <v>47877.901141839997</v>
      </c>
      <c r="BP326" s="2">
        <v>31430.081546914698</v>
      </c>
      <c r="BQ326" s="7">
        <f t="shared" si="5"/>
        <v>14.447770287538141</v>
      </c>
    </row>
    <row r="327" spans="1:69" x14ac:dyDescent="0.3">
      <c r="A327" s="2" t="s">
        <v>1078</v>
      </c>
      <c r="B327" s="5">
        <v>7.17</v>
      </c>
      <c r="C327" s="4">
        <v>700.52560000000005</v>
      </c>
      <c r="D327" s="4">
        <v>700.53060000000005</v>
      </c>
      <c r="E327" s="3" t="s">
        <v>1317</v>
      </c>
      <c r="F327" s="5" t="s">
        <v>1318</v>
      </c>
      <c r="G327" s="2">
        <v>125249.26908772301</v>
      </c>
      <c r="H327" s="2">
        <v>65215.083666055703</v>
      </c>
      <c r="I327" s="2">
        <v>64518.279200283898</v>
      </c>
      <c r="J327" s="2">
        <v>33385.942632412298</v>
      </c>
      <c r="K327" s="2">
        <v>81307.103924061303</v>
      </c>
      <c r="L327" s="2">
        <v>54527.990418046698</v>
      </c>
      <c r="M327" s="2">
        <v>104975.247123433</v>
      </c>
      <c r="N327" s="2">
        <v>158937.18284207399</v>
      </c>
      <c r="O327" s="2">
        <v>81750.563097977807</v>
      </c>
      <c r="P327" s="2">
        <v>65421.297981741896</v>
      </c>
      <c r="Q327" s="2">
        <v>90360.138354209397</v>
      </c>
      <c r="R327" s="2">
        <v>74000.928343132997</v>
      </c>
      <c r="S327" s="2">
        <v>96689.074785236793</v>
      </c>
      <c r="T327" s="2">
        <v>79837.626138364401</v>
      </c>
      <c r="U327" s="2">
        <v>134799.14400019101</v>
      </c>
      <c r="V327" s="2">
        <v>87319.350950810898</v>
      </c>
      <c r="W327" s="2">
        <v>62168.896876772596</v>
      </c>
      <c r="X327" s="2">
        <v>84530.396276198604</v>
      </c>
      <c r="Y327" s="2">
        <v>51009.121523850903</v>
      </c>
      <c r="Z327" s="2">
        <v>78951.808438235297</v>
      </c>
      <c r="AA327" s="2">
        <v>65020.268432328201</v>
      </c>
      <c r="AB327" s="2">
        <v>70071.164250720904</v>
      </c>
      <c r="AC327" s="2">
        <v>93468.315767375796</v>
      </c>
      <c r="AD327" s="2">
        <v>63540.670628689499</v>
      </c>
      <c r="AE327" s="2">
        <v>79774.896300802095</v>
      </c>
      <c r="AF327" s="2">
        <v>45938.515279003397</v>
      </c>
      <c r="AG327" s="2">
        <v>97188.661359628997</v>
      </c>
      <c r="AH327" s="2">
        <v>76412.180561752204</v>
      </c>
      <c r="AI327" s="2">
        <v>28267.667351520198</v>
      </c>
      <c r="AJ327" s="2">
        <v>75559.058470988006</v>
      </c>
      <c r="AK327" s="2">
        <v>86821.009363255405</v>
      </c>
      <c r="AL327" s="2">
        <v>68744.2506449434</v>
      </c>
      <c r="AM327" s="2">
        <v>70689.153402327996</v>
      </c>
      <c r="AN327" s="2">
        <v>57351.5240224019</v>
      </c>
      <c r="AO327" s="2">
        <v>63817.791768746101</v>
      </c>
      <c r="AP327" s="2">
        <v>66715.539162584304</v>
      </c>
      <c r="AQ327" s="2">
        <v>58174.868647368698</v>
      </c>
      <c r="AR327" s="2">
        <v>59850.870707069698</v>
      </c>
      <c r="AS327" s="2">
        <v>74794.149154727202</v>
      </c>
      <c r="AT327" s="2">
        <v>129275.90014026</v>
      </c>
      <c r="AU327" s="2">
        <v>53194.450001401397</v>
      </c>
      <c r="AV327" s="2">
        <v>75454.266418171203</v>
      </c>
      <c r="AW327" s="2">
        <v>49345.656082675603</v>
      </c>
      <c r="AX327" s="2">
        <v>65530.102052993898</v>
      </c>
      <c r="AY327" s="2">
        <v>74779.688588043005</v>
      </c>
      <c r="AZ327" s="2">
        <v>43637.782614876502</v>
      </c>
      <c r="BA327" s="2">
        <v>43200.538076917801</v>
      </c>
      <c r="BB327" s="2">
        <v>69585.370405564099</v>
      </c>
      <c r="BC327" s="2">
        <v>335304.74121969298</v>
      </c>
      <c r="BD327" s="2">
        <v>359875.74126396602</v>
      </c>
      <c r="BE327" s="2">
        <v>347018.76963372499</v>
      </c>
      <c r="BF327" s="2">
        <v>339323.596684082</v>
      </c>
      <c r="BG327" s="2">
        <v>394308.66480612598</v>
      </c>
      <c r="BH327" s="2">
        <v>377168.13899159501</v>
      </c>
      <c r="BI327" s="2">
        <v>266336.20025899902</v>
      </c>
      <c r="BJ327" s="2">
        <v>71313.727694641901</v>
      </c>
      <c r="BK327" s="2">
        <v>66141.476017083507</v>
      </c>
      <c r="BL327" s="2">
        <v>69113.567496449396</v>
      </c>
      <c r="BM327" s="2">
        <v>67804.499936247201</v>
      </c>
      <c r="BN327" s="2">
        <v>65419.976294293301</v>
      </c>
      <c r="BO327" s="2">
        <v>75062.314823896406</v>
      </c>
      <c r="BP327" s="2">
        <v>50945.900302301801</v>
      </c>
      <c r="BQ327" s="7">
        <f t="shared" si="5"/>
        <v>11.448654913121919</v>
      </c>
    </row>
    <row r="328" spans="1:69" x14ac:dyDescent="0.3">
      <c r="A328" s="2" t="s">
        <v>1079</v>
      </c>
      <c r="B328" s="5">
        <v>6.72</v>
      </c>
      <c r="C328" s="4">
        <v>698.50990000000002</v>
      </c>
      <c r="D328" s="4">
        <v>698.51490000000001</v>
      </c>
      <c r="E328" s="3" t="s">
        <v>1317</v>
      </c>
      <c r="F328" s="5" t="s">
        <v>1318</v>
      </c>
      <c r="G328" s="2">
        <v>276980.48696618399</v>
      </c>
      <c r="H328" s="2">
        <v>155850.06237456799</v>
      </c>
      <c r="I328" s="2">
        <v>170046.042439007</v>
      </c>
      <c r="J328" s="2">
        <v>117314.88671926101</v>
      </c>
      <c r="K328" s="2">
        <v>254386.65719763</v>
      </c>
      <c r="L328" s="2">
        <v>206615.96379565599</v>
      </c>
      <c r="M328" s="2">
        <v>300306.06554246403</v>
      </c>
      <c r="N328" s="2">
        <v>404866.31290119799</v>
      </c>
      <c r="O328" s="2">
        <v>210385.20439871799</v>
      </c>
      <c r="P328" s="2">
        <v>156946.80631462901</v>
      </c>
      <c r="Q328" s="2">
        <v>226622.04809209201</v>
      </c>
      <c r="R328" s="2">
        <v>165423.63463780799</v>
      </c>
      <c r="S328" s="2">
        <v>289794.80251162802</v>
      </c>
      <c r="T328" s="2">
        <v>224310.35387223499</v>
      </c>
      <c r="U328" s="2">
        <v>88645.314336800599</v>
      </c>
      <c r="V328" s="2">
        <v>272725.85448974703</v>
      </c>
      <c r="W328" s="2">
        <v>206184.36360148501</v>
      </c>
      <c r="X328" s="2">
        <v>277166.98797273601</v>
      </c>
      <c r="Y328" s="2">
        <v>174259.863280591</v>
      </c>
      <c r="Z328" s="2">
        <v>220589.79078027399</v>
      </c>
      <c r="AA328" s="2">
        <v>229346.88558957601</v>
      </c>
      <c r="AB328" s="2">
        <v>273444.85626496299</v>
      </c>
      <c r="AC328" s="2">
        <v>301227.43591117702</v>
      </c>
      <c r="AD328" s="2">
        <v>236776.90733481399</v>
      </c>
      <c r="AE328" s="2">
        <v>253225.63250089699</v>
      </c>
      <c r="AF328" s="2">
        <v>155844.83275297299</v>
      </c>
      <c r="AG328" s="2">
        <v>316564.09290235798</v>
      </c>
      <c r="AH328" s="2">
        <v>213896.18825717</v>
      </c>
      <c r="AI328" s="2">
        <v>80348.051251377401</v>
      </c>
      <c r="AJ328" s="2">
        <v>192439.18983007799</v>
      </c>
      <c r="AK328" s="2">
        <v>209626.27643513601</v>
      </c>
      <c r="AL328" s="2">
        <v>211169.068625366</v>
      </c>
      <c r="AM328" s="2">
        <v>173792.33704552901</v>
      </c>
      <c r="AN328" s="2">
        <v>150917.28450542601</v>
      </c>
      <c r="AO328" s="2">
        <v>123289.56450654801</v>
      </c>
      <c r="AP328" s="2">
        <v>187298.16538720299</v>
      </c>
      <c r="AQ328" s="2">
        <v>188591.58126914399</v>
      </c>
      <c r="AR328" s="2">
        <v>155338.41126975499</v>
      </c>
      <c r="AS328" s="2">
        <v>240599.879726991</v>
      </c>
      <c r="AT328" s="2">
        <v>322311.33524132002</v>
      </c>
      <c r="AU328" s="2">
        <v>182199.072707707</v>
      </c>
      <c r="AV328" s="2">
        <v>206136.352121128</v>
      </c>
      <c r="AW328" s="2">
        <v>233881.027320822</v>
      </c>
      <c r="AX328" s="2">
        <v>191920.445467821</v>
      </c>
      <c r="AY328" s="2">
        <v>215475.87536512301</v>
      </c>
      <c r="AZ328" s="2">
        <v>146300.855590591</v>
      </c>
      <c r="BA328" s="2">
        <v>178462.36369072401</v>
      </c>
      <c r="BB328" s="2">
        <v>206707.01538174701</v>
      </c>
      <c r="BC328" s="2">
        <v>871181.05124314898</v>
      </c>
      <c r="BD328" s="2">
        <v>810459.77792915795</v>
      </c>
      <c r="BE328" s="2">
        <v>771854.89585208194</v>
      </c>
      <c r="BF328" s="2">
        <v>789768.22099020798</v>
      </c>
      <c r="BG328" s="2">
        <v>832320.74763603206</v>
      </c>
      <c r="BH328" s="2">
        <v>848359.62746170198</v>
      </c>
      <c r="BI328" s="2">
        <v>727432.55296673102</v>
      </c>
      <c r="BJ328" s="2">
        <v>213214.272957284</v>
      </c>
      <c r="BK328" s="2">
        <v>191574.43740768899</v>
      </c>
      <c r="BL328" s="2">
        <v>200754.419103383</v>
      </c>
      <c r="BM328" s="2">
        <v>194898.183007841</v>
      </c>
      <c r="BN328" s="2">
        <v>204352.58664476301</v>
      </c>
      <c r="BO328" s="2">
        <v>195839.31470355601</v>
      </c>
      <c r="BP328" s="2">
        <v>166481.576956698</v>
      </c>
      <c r="BQ328" s="7">
        <f t="shared" si="5"/>
        <v>7.4711972703198226</v>
      </c>
    </row>
    <row r="329" spans="1:69" x14ac:dyDescent="0.3">
      <c r="A329" s="2" t="s">
        <v>1080</v>
      </c>
      <c r="B329" s="5">
        <v>6.34</v>
      </c>
      <c r="C329" s="4">
        <v>696.49429999999995</v>
      </c>
      <c r="D329" s="4">
        <v>696.49929999999995</v>
      </c>
      <c r="E329" s="3" t="s">
        <v>1317</v>
      </c>
      <c r="F329" s="5" t="s">
        <v>1318</v>
      </c>
      <c r="G329" s="2">
        <v>11136.2369359851</v>
      </c>
      <c r="H329" s="2">
        <v>10183.8064852278</v>
      </c>
      <c r="I329" s="2">
        <v>12245.330443496299</v>
      </c>
      <c r="J329" s="2">
        <v>7486.8080453323601</v>
      </c>
      <c r="K329" s="2">
        <v>15366.8336583776</v>
      </c>
      <c r="L329" s="2">
        <v>10513.0208477006</v>
      </c>
      <c r="M329" s="2">
        <v>11403.606971311699</v>
      </c>
      <c r="N329" s="2">
        <v>10681.128426937201</v>
      </c>
      <c r="O329" s="2">
        <v>6871.8501361043</v>
      </c>
      <c r="P329" s="2">
        <v>10219.010847461601</v>
      </c>
      <c r="Q329" s="2">
        <v>14144.9031662495</v>
      </c>
      <c r="R329" s="2">
        <v>13664.8823649116</v>
      </c>
      <c r="S329" s="2">
        <v>10609.364292156901</v>
      </c>
      <c r="T329" s="2">
        <v>13662.8291640027</v>
      </c>
      <c r="U329" s="2">
        <v>5362.8208191642798</v>
      </c>
      <c r="V329" s="2">
        <v>20037.885231522199</v>
      </c>
      <c r="W329" s="2">
        <v>10511.895442376701</v>
      </c>
      <c r="X329" s="2">
        <v>21146.1552520164</v>
      </c>
      <c r="Y329" s="2">
        <v>7609.16263596105</v>
      </c>
      <c r="Z329" s="2">
        <v>10057.027927581999</v>
      </c>
      <c r="AA329" s="2">
        <v>9922.4949962168303</v>
      </c>
      <c r="AB329" s="2">
        <v>11404.666591785401</v>
      </c>
      <c r="AC329" s="2">
        <v>11237.482199982</v>
      </c>
      <c r="AD329" s="2">
        <v>11869.173339347401</v>
      </c>
      <c r="AE329" s="2">
        <v>10470.891419411901</v>
      </c>
      <c r="AF329" s="2">
        <v>5257.5442909901303</v>
      </c>
      <c r="AG329" s="2">
        <v>18172.918419105601</v>
      </c>
      <c r="AH329" s="2">
        <v>5803.5883860409103</v>
      </c>
      <c r="AI329" s="2">
        <v>4056.2938515320102</v>
      </c>
      <c r="AJ329" s="2">
        <v>3197.5052768975302</v>
      </c>
      <c r="AK329" s="2">
        <v>4301.4381380062496</v>
      </c>
      <c r="AL329" s="2">
        <v>3744.1503667063398</v>
      </c>
      <c r="AM329" s="2">
        <v>7400.8668931254797</v>
      </c>
      <c r="AN329" s="2">
        <v>5039.0199931321604</v>
      </c>
      <c r="AO329" s="2">
        <v>3645.7195433315101</v>
      </c>
      <c r="AP329" s="2">
        <v>4985.9395187116197</v>
      </c>
      <c r="AQ329" s="2">
        <v>9651.0088762613705</v>
      </c>
      <c r="AR329" s="2">
        <v>7351.8207969868599</v>
      </c>
      <c r="AS329" s="2">
        <v>11032.8084780792</v>
      </c>
      <c r="AT329" s="2">
        <v>10474.5310221907</v>
      </c>
      <c r="AU329" s="2">
        <v>9474.7970170945391</v>
      </c>
      <c r="AV329" s="2">
        <v>12825.9723983614</v>
      </c>
      <c r="AW329" s="2">
        <v>4033.7196018678401</v>
      </c>
      <c r="AX329" s="2">
        <v>5700.6516641195703</v>
      </c>
      <c r="AY329" s="2">
        <v>6103.0914078466603</v>
      </c>
      <c r="AZ329" s="2">
        <v>4677.1642902393496</v>
      </c>
      <c r="BA329" s="2">
        <v>3676.5973275874599</v>
      </c>
      <c r="BB329" s="2">
        <v>4025.93558016518</v>
      </c>
      <c r="BC329" s="2">
        <v>32140.417675983499</v>
      </c>
      <c r="BD329" s="2">
        <v>34793.904418833299</v>
      </c>
      <c r="BE329" s="2">
        <v>28466.096802458502</v>
      </c>
      <c r="BF329" s="2">
        <v>29288.04072814</v>
      </c>
      <c r="BG329" s="2">
        <v>35376.583265182497</v>
      </c>
      <c r="BH329" s="2">
        <v>30596.7991897186</v>
      </c>
      <c r="BI329" s="2">
        <v>26372.285036104298</v>
      </c>
      <c r="BJ329" s="2">
        <v>14427.839691659199</v>
      </c>
      <c r="BK329" s="2">
        <v>16959.556978134999</v>
      </c>
      <c r="BL329" s="2">
        <v>9008.4519721686702</v>
      </c>
      <c r="BM329" s="2">
        <v>17168.839706210201</v>
      </c>
      <c r="BN329" s="2">
        <v>8219.0342620157007</v>
      </c>
      <c r="BO329" s="2">
        <v>8056.0062127400297</v>
      </c>
      <c r="BP329" s="2">
        <v>8478.7847928640495</v>
      </c>
      <c r="BQ329" s="7">
        <f t="shared" si="5"/>
        <v>36.078147031477954</v>
      </c>
    </row>
    <row r="330" spans="1:69" x14ac:dyDescent="0.3">
      <c r="A330" s="2" t="s">
        <v>1081</v>
      </c>
      <c r="B330" s="5">
        <v>7.05</v>
      </c>
      <c r="C330" s="4">
        <v>730.57259999999997</v>
      </c>
      <c r="D330" s="4">
        <v>730.57759999999996</v>
      </c>
      <c r="E330" s="3" t="s">
        <v>1317</v>
      </c>
      <c r="F330" s="5" t="s">
        <v>1318</v>
      </c>
      <c r="G330" s="2">
        <v>10937.2762544453</v>
      </c>
      <c r="H330" s="2">
        <v>9341.2040571394791</v>
      </c>
      <c r="I330" s="2">
        <v>8645.1513817880004</v>
      </c>
      <c r="J330" s="2">
        <v>8353.0804109112305</v>
      </c>
      <c r="K330" s="2">
        <v>10806.0679780685</v>
      </c>
      <c r="L330" s="2">
        <v>14008.0631779921</v>
      </c>
      <c r="M330" s="2">
        <v>15596.071173476001</v>
      </c>
      <c r="N330" s="2">
        <v>36056.165268414799</v>
      </c>
      <c r="O330" s="2">
        <v>11062.8566411177</v>
      </c>
      <c r="P330" s="2">
        <v>10878.3149216401</v>
      </c>
      <c r="Q330" s="2">
        <v>18394.470383641899</v>
      </c>
      <c r="R330" s="2">
        <v>11275.342560589101</v>
      </c>
      <c r="S330" s="2">
        <v>10762.396541247001</v>
      </c>
      <c r="T330" s="2">
        <v>3124.2670214101399</v>
      </c>
      <c r="U330" s="2">
        <v>6413.9383301081398</v>
      </c>
      <c r="V330" s="2">
        <v>9160.6575183575605</v>
      </c>
      <c r="W330" s="2">
        <v>6910.9695377821799</v>
      </c>
      <c r="X330" s="2">
        <v>4566.4701452400104</v>
      </c>
      <c r="Y330" s="2">
        <v>5502.9114326007502</v>
      </c>
      <c r="Z330" s="2">
        <v>10059.7722044948</v>
      </c>
      <c r="AA330" s="2">
        <v>8274.4855000688494</v>
      </c>
      <c r="AB330" s="2">
        <v>8489.3480131590495</v>
      </c>
      <c r="AC330" s="2">
        <v>13323.1988245306</v>
      </c>
      <c r="AD330" s="2">
        <v>5311.4259402368498</v>
      </c>
      <c r="AE330" s="2">
        <v>22854.555377209101</v>
      </c>
      <c r="AF330" s="2">
        <v>8286.0389068738605</v>
      </c>
      <c r="AG330" s="2">
        <v>27042.9502470773</v>
      </c>
      <c r="AH330" s="2">
        <v>25097.1746774155</v>
      </c>
      <c r="AI330" s="2">
        <v>9589.2947143429792</v>
      </c>
      <c r="AJ330" s="2">
        <v>22704.693585503999</v>
      </c>
      <c r="AK330" s="2">
        <v>13069.5253312813</v>
      </c>
      <c r="AL330" s="2">
        <v>11093.1127572928</v>
      </c>
      <c r="AM330" s="2">
        <v>16612.9152712492</v>
      </c>
      <c r="AN330" s="2">
        <v>18435.413662319701</v>
      </c>
      <c r="AO330" s="2">
        <v>17994.935608109899</v>
      </c>
      <c r="AP330" s="2">
        <v>11881.528969070599</v>
      </c>
      <c r="AQ330" s="2">
        <v>9182.2547207312891</v>
      </c>
      <c r="AR330" s="2">
        <v>10674.106663083099</v>
      </c>
      <c r="AS330" s="2">
        <v>8358.3668710430993</v>
      </c>
      <c r="AT330" s="2">
        <v>16429.466044246401</v>
      </c>
      <c r="AU330" s="2">
        <v>12882.1419681427</v>
      </c>
      <c r="AV330" s="2">
        <v>14280.829466340199</v>
      </c>
      <c r="AW330" s="2">
        <v>8546.0118020186201</v>
      </c>
      <c r="AX330" s="2">
        <v>13504.3955073339</v>
      </c>
      <c r="AY330" s="2">
        <v>9753.4705246997</v>
      </c>
      <c r="AZ330" s="2">
        <v>6766.6081595679998</v>
      </c>
      <c r="BA330" s="2">
        <v>11794.5672309909</v>
      </c>
      <c r="BB330" s="2">
        <v>7924.4564953078097</v>
      </c>
      <c r="BC330" s="2">
        <v>9074.4059985620206</v>
      </c>
      <c r="BD330" s="2">
        <v>14159.5125924573</v>
      </c>
      <c r="BE330" s="2">
        <v>10639.940641600901</v>
      </c>
      <c r="BF330" s="2">
        <v>10356.062261242199</v>
      </c>
      <c r="BG330" s="2">
        <v>12380.7455944303</v>
      </c>
      <c r="BH330" s="2">
        <v>14535.236996477401</v>
      </c>
      <c r="BI330" s="2">
        <v>11713.2895367772</v>
      </c>
      <c r="BJ330" s="2">
        <v>16841.9137976852</v>
      </c>
      <c r="BK330" s="2">
        <v>12752.497776073</v>
      </c>
      <c r="BL330" s="2">
        <v>17589.4173131762</v>
      </c>
      <c r="BM330" s="2">
        <v>17552.238681371899</v>
      </c>
      <c r="BN330" s="2">
        <v>15775.438537226901</v>
      </c>
      <c r="BO330" s="2">
        <v>15397.110525439401</v>
      </c>
      <c r="BP330" s="2">
        <v>9705.66495874057</v>
      </c>
      <c r="BQ330" s="7">
        <f t="shared" si="5"/>
        <v>19.209072711826686</v>
      </c>
    </row>
    <row r="331" spans="1:69" x14ac:dyDescent="0.3">
      <c r="A331" s="2" t="s">
        <v>1082</v>
      </c>
      <c r="B331" s="5">
        <v>7.71</v>
      </c>
      <c r="C331" s="4">
        <v>728.55690000000004</v>
      </c>
      <c r="D331" s="4">
        <v>728.56190000000004</v>
      </c>
      <c r="E331" s="3" t="s">
        <v>1317</v>
      </c>
      <c r="F331" s="5" t="s">
        <v>1318</v>
      </c>
      <c r="G331" s="2">
        <v>93044.136242560897</v>
      </c>
      <c r="H331" s="2">
        <v>109221.89073703</v>
      </c>
      <c r="I331" s="2">
        <v>166065.11777860401</v>
      </c>
      <c r="J331" s="2">
        <v>99744.388867439804</v>
      </c>
      <c r="K331" s="2">
        <v>60718.734237528603</v>
      </c>
      <c r="L331" s="2">
        <v>43641.259108790902</v>
      </c>
      <c r="M331" s="2">
        <v>89244.387732330099</v>
      </c>
      <c r="N331" s="2">
        <v>109783.933809699</v>
      </c>
      <c r="O331" s="2">
        <v>69980.179934372703</v>
      </c>
      <c r="P331" s="2">
        <v>59684.772396048</v>
      </c>
      <c r="Q331" s="2">
        <v>223048.32123077501</v>
      </c>
      <c r="R331" s="2">
        <v>71695.308015622199</v>
      </c>
      <c r="S331" s="2">
        <v>77019.394810337704</v>
      </c>
      <c r="T331" s="2">
        <v>60054.888604571403</v>
      </c>
      <c r="U331" s="2">
        <v>159186.929844339</v>
      </c>
      <c r="V331" s="2">
        <v>58262.028227738097</v>
      </c>
      <c r="W331" s="2">
        <v>30580.927271629898</v>
      </c>
      <c r="X331" s="2">
        <v>46018.493310393802</v>
      </c>
      <c r="Y331" s="2">
        <v>27723.246499189499</v>
      </c>
      <c r="Z331" s="2">
        <v>43944.377326606103</v>
      </c>
      <c r="AA331" s="2">
        <v>49548.147400968999</v>
      </c>
      <c r="AB331" s="2">
        <v>51907.057475597401</v>
      </c>
      <c r="AC331" s="2">
        <v>51518.439012034403</v>
      </c>
      <c r="AD331" s="2">
        <v>42736.913287456598</v>
      </c>
      <c r="AE331" s="2">
        <v>106317.501869998</v>
      </c>
      <c r="AF331" s="2">
        <v>168285.609879394</v>
      </c>
      <c r="AG331" s="2">
        <v>106300.220345849</v>
      </c>
      <c r="AH331" s="2">
        <v>302273.36894679302</v>
      </c>
      <c r="AI331" s="2">
        <v>78320.664428497301</v>
      </c>
      <c r="AJ331" s="2">
        <v>79468.149598218093</v>
      </c>
      <c r="AK331" s="2">
        <v>78880.564018097997</v>
      </c>
      <c r="AL331" s="2">
        <v>287469.87195969903</v>
      </c>
      <c r="AM331" s="2">
        <v>66752.802178216807</v>
      </c>
      <c r="AN331" s="2">
        <v>67134.153331976995</v>
      </c>
      <c r="AO331" s="2">
        <v>162650.715374108</v>
      </c>
      <c r="AP331" s="2">
        <v>66156.784190126593</v>
      </c>
      <c r="AQ331" s="2">
        <v>52663.066974344001</v>
      </c>
      <c r="AR331" s="2">
        <v>135496.671325587</v>
      </c>
      <c r="AS331" s="2">
        <v>198699.83112983999</v>
      </c>
      <c r="AT331" s="2">
        <v>148417.01545067501</v>
      </c>
      <c r="AU331" s="2">
        <v>53238.284597037702</v>
      </c>
      <c r="AV331" s="2">
        <v>238051.46295999101</v>
      </c>
      <c r="AW331" s="2">
        <v>46856.296603986797</v>
      </c>
      <c r="AX331" s="2">
        <v>46906.443738901296</v>
      </c>
      <c r="AY331" s="2">
        <v>158001.05441927401</v>
      </c>
      <c r="AZ331" s="2">
        <v>25372.7625348416</v>
      </c>
      <c r="BA331" s="2">
        <v>34522.423350866797</v>
      </c>
      <c r="BB331" s="2">
        <v>57586.832969073002</v>
      </c>
      <c r="BC331" s="2">
        <v>431135.88108905399</v>
      </c>
      <c r="BD331" s="2">
        <v>429923.97145749303</v>
      </c>
      <c r="BE331" s="2">
        <v>423211.24211460003</v>
      </c>
      <c r="BF331" s="2">
        <v>435761.57153166202</v>
      </c>
      <c r="BG331" s="2">
        <v>433371.91498625599</v>
      </c>
      <c r="BH331" s="2">
        <v>428166.168345724</v>
      </c>
      <c r="BI331" s="2">
        <v>368015.13010062499</v>
      </c>
      <c r="BJ331" s="2">
        <v>55306.704841765</v>
      </c>
      <c r="BK331" s="2">
        <v>61456.1233218505</v>
      </c>
      <c r="BL331" s="2">
        <v>57555.237290928097</v>
      </c>
      <c r="BM331" s="2">
        <v>55836.601333045997</v>
      </c>
      <c r="BN331" s="2">
        <v>61380.687308389002</v>
      </c>
      <c r="BO331" s="2">
        <v>64425.161151993503</v>
      </c>
      <c r="BP331" s="2">
        <v>53469.388083541096</v>
      </c>
      <c r="BQ331" s="7">
        <f t="shared" si="5"/>
        <v>6.8257398986457609</v>
      </c>
    </row>
    <row r="332" spans="1:69" x14ac:dyDescent="0.3">
      <c r="A332" s="2" t="s">
        <v>1083</v>
      </c>
      <c r="B332" s="5">
        <v>6.74</v>
      </c>
      <c r="C332" s="4">
        <v>726.54129999999998</v>
      </c>
      <c r="D332" s="4">
        <v>726.54629999999997</v>
      </c>
      <c r="E332" s="3" t="s">
        <v>1317</v>
      </c>
      <c r="F332" s="5" t="s">
        <v>1318</v>
      </c>
      <c r="G332" s="2">
        <v>51124.980827600899</v>
      </c>
      <c r="H332" s="2">
        <v>28530.670192514201</v>
      </c>
      <c r="I332" s="2">
        <v>39108.131774440903</v>
      </c>
      <c r="J332" s="2">
        <v>26170.458314228501</v>
      </c>
      <c r="K332" s="2">
        <v>49648.911221957198</v>
      </c>
      <c r="L332" s="2">
        <v>42687.335544515001</v>
      </c>
      <c r="M332" s="2">
        <v>71297.131472763504</v>
      </c>
      <c r="N332" s="2">
        <v>91562.941681004697</v>
      </c>
      <c r="O332" s="2">
        <v>60896.683842595703</v>
      </c>
      <c r="P332" s="2">
        <v>46260.336133600402</v>
      </c>
      <c r="Q332" s="2">
        <v>76725.516704131194</v>
      </c>
      <c r="R332" s="2">
        <v>32255.6219780352</v>
      </c>
      <c r="S332" s="2">
        <v>51107.558488741597</v>
      </c>
      <c r="T332" s="2">
        <v>37770.445519267902</v>
      </c>
      <c r="U332" s="2">
        <v>11307.3088868625</v>
      </c>
      <c r="V332" s="2">
        <v>54750.1017321248</v>
      </c>
      <c r="W332" s="2">
        <v>53312.3065856885</v>
      </c>
      <c r="X332" s="2">
        <v>60853.776172501297</v>
      </c>
      <c r="Y332" s="2">
        <v>35800.774722482602</v>
      </c>
      <c r="Z332" s="2">
        <v>63507.3673174906</v>
      </c>
      <c r="AA332" s="2">
        <v>64045.855425910697</v>
      </c>
      <c r="AB332" s="2">
        <v>73457.815622832597</v>
      </c>
      <c r="AC332" s="2">
        <v>78797.6970493517</v>
      </c>
      <c r="AD332" s="2">
        <v>73977.025937819402</v>
      </c>
      <c r="AE332" s="2">
        <v>56448.503574975897</v>
      </c>
      <c r="AF332" s="2">
        <v>38386.800953148297</v>
      </c>
      <c r="AG332" s="2">
        <v>74846.157025681401</v>
      </c>
      <c r="AH332" s="2">
        <v>57249.533545891099</v>
      </c>
      <c r="AI332" s="2">
        <v>21521.4194466427</v>
      </c>
      <c r="AJ332" s="2">
        <v>60494.576417775701</v>
      </c>
      <c r="AK332" s="2">
        <v>57327.154594795502</v>
      </c>
      <c r="AL332" s="2">
        <v>65067.248404379599</v>
      </c>
      <c r="AM332" s="2">
        <v>50647.974922753601</v>
      </c>
      <c r="AN332" s="2">
        <v>31809.873213200801</v>
      </c>
      <c r="AO332" s="2">
        <v>24991.365388849001</v>
      </c>
      <c r="AP332" s="2">
        <v>32779.7875811677</v>
      </c>
      <c r="AQ332" s="2">
        <v>42436.513612904797</v>
      </c>
      <c r="AR332" s="2">
        <v>45312.226622733797</v>
      </c>
      <c r="AS332" s="2">
        <v>44354.914082365503</v>
      </c>
      <c r="AT332" s="2">
        <v>82558.941227332296</v>
      </c>
      <c r="AU332" s="2">
        <v>47022.817635827698</v>
      </c>
      <c r="AV332" s="2">
        <v>58305.997772900002</v>
      </c>
      <c r="AW332" s="2">
        <v>38423.792220339201</v>
      </c>
      <c r="AX332" s="2">
        <v>57074.818288126502</v>
      </c>
      <c r="AY332" s="2">
        <v>51059.791063948498</v>
      </c>
      <c r="AZ332" s="2">
        <v>34785.278503508402</v>
      </c>
      <c r="BA332" s="2">
        <v>46030.507620614299</v>
      </c>
      <c r="BB332" s="2">
        <v>58857.903764024501</v>
      </c>
      <c r="BC332" s="2">
        <v>148851.04028492299</v>
      </c>
      <c r="BD332" s="2">
        <v>111853.67044625799</v>
      </c>
      <c r="BE332" s="2">
        <v>128949.753641416</v>
      </c>
      <c r="BF332" s="2">
        <v>139423.70399756901</v>
      </c>
      <c r="BG332" s="2">
        <v>127022.73378746001</v>
      </c>
      <c r="BH332" s="2">
        <v>127289.71465142</v>
      </c>
      <c r="BI332" s="2">
        <v>97576.529995746503</v>
      </c>
      <c r="BJ332" s="2">
        <v>60624.452379813003</v>
      </c>
      <c r="BK332" s="2">
        <v>51777.144939717502</v>
      </c>
      <c r="BL332" s="2">
        <v>53689.697902196101</v>
      </c>
      <c r="BM332" s="2">
        <v>53319.359027544997</v>
      </c>
      <c r="BN332" s="2">
        <v>53523.403935864</v>
      </c>
      <c r="BO332" s="2">
        <v>53854.148577583597</v>
      </c>
      <c r="BP332" s="2">
        <v>44717.039191199103</v>
      </c>
      <c r="BQ332" s="7">
        <f t="shared" si="5"/>
        <v>8.7631660370632982</v>
      </c>
    </row>
    <row r="333" spans="1:69" x14ac:dyDescent="0.3">
      <c r="A333" s="2" t="s">
        <v>1084</v>
      </c>
      <c r="B333" s="5">
        <v>7.33</v>
      </c>
      <c r="C333" s="4">
        <v>726.54129999999998</v>
      </c>
      <c r="D333" s="4">
        <v>726.54629999999997</v>
      </c>
      <c r="E333" s="3" t="s">
        <v>1317</v>
      </c>
      <c r="F333" s="5" t="s">
        <v>1318</v>
      </c>
      <c r="G333" s="2">
        <v>135429.00630253999</v>
      </c>
      <c r="H333" s="2">
        <v>71235.807643563603</v>
      </c>
      <c r="I333" s="2">
        <v>87854.6373748482</v>
      </c>
      <c r="J333" s="2">
        <v>51749.093207570899</v>
      </c>
      <c r="K333" s="2">
        <v>131909.80244355401</v>
      </c>
      <c r="L333" s="2">
        <v>68939.948193592194</v>
      </c>
      <c r="M333" s="2">
        <v>135873.12049236399</v>
      </c>
      <c r="N333" s="2">
        <v>218195.40989171699</v>
      </c>
      <c r="O333" s="2">
        <v>87520.468874791899</v>
      </c>
      <c r="P333" s="2">
        <v>63734.261708357597</v>
      </c>
      <c r="Q333" s="2">
        <v>122985.02768503899</v>
      </c>
      <c r="R333" s="2">
        <v>78738.805946342094</v>
      </c>
      <c r="S333" s="2">
        <v>125523.990850817</v>
      </c>
      <c r="T333" s="2">
        <v>96674.384833647899</v>
      </c>
      <c r="U333" s="2">
        <v>149394.14910150701</v>
      </c>
      <c r="V333" s="2">
        <v>149477.47933061101</v>
      </c>
      <c r="W333" s="2">
        <v>54250.649879839199</v>
      </c>
      <c r="X333" s="2">
        <v>79695.516985212496</v>
      </c>
      <c r="Y333" s="2">
        <v>47369.091227773701</v>
      </c>
      <c r="Z333" s="2">
        <v>72578.371830395394</v>
      </c>
      <c r="AA333" s="2">
        <v>90272.858945716594</v>
      </c>
      <c r="AB333" s="2">
        <v>104201.41528760501</v>
      </c>
      <c r="AC333" s="2">
        <v>116999.747612846</v>
      </c>
      <c r="AD333" s="2">
        <v>95102.016936489599</v>
      </c>
      <c r="AE333" s="2">
        <v>131163.920040992</v>
      </c>
      <c r="AF333" s="2">
        <v>56812.2436463052</v>
      </c>
      <c r="AG333" s="2">
        <v>177591.41416882799</v>
      </c>
      <c r="AH333" s="2">
        <v>165643.12070347101</v>
      </c>
      <c r="AI333" s="2">
        <v>50914.766172466298</v>
      </c>
      <c r="AJ333" s="2">
        <v>116312.761453197</v>
      </c>
      <c r="AK333" s="2">
        <v>135610.330730402</v>
      </c>
      <c r="AL333" s="2">
        <v>116334.245461054</v>
      </c>
      <c r="AM333" s="2">
        <v>124026.183763712</v>
      </c>
      <c r="AN333" s="2">
        <v>102308.74357602499</v>
      </c>
      <c r="AO333" s="2">
        <v>98586.826260950402</v>
      </c>
      <c r="AP333" s="2">
        <v>93996.185283669605</v>
      </c>
      <c r="AQ333" s="2">
        <v>94456.63699169</v>
      </c>
      <c r="AR333" s="2">
        <v>89614.503846717897</v>
      </c>
      <c r="AS333" s="2">
        <v>116242.753896917</v>
      </c>
      <c r="AT333" s="2">
        <v>216425.16890052101</v>
      </c>
      <c r="AU333" s="2">
        <v>74952.182426681204</v>
      </c>
      <c r="AV333" s="2">
        <v>79491.688382043198</v>
      </c>
      <c r="AW333" s="2">
        <v>75654.198100935202</v>
      </c>
      <c r="AX333" s="2">
        <v>63380.147530743197</v>
      </c>
      <c r="AY333" s="2">
        <v>77610.217765473193</v>
      </c>
      <c r="AZ333" s="2">
        <v>46267.1156962077</v>
      </c>
      <c r="BA333" s="2">
        <v>62501.535583250297</v>
      </c>
      <c r="BB333" s="2">
        <v>72415.686224491204</v>
      </c>
      <c r="BC333" s="2">
        <v>1258494.4918408</v>
      </c>
      <c r="BD333" s="2">
        <v>1260108.87733531</v>
      </c>
      <c r="BE333" s="2">
        <v>1068674.32746508</v>
      </c>
      <c r="BF333" s="2">
        <v>1103737.4539705</v>
      </c>
      <c r="BG333" s="2">
        <v>1329713.8070679801</v>
      </c>
      <c r="BH333" s="2">
        <v>1162483.0522320401</v>
      </c>
      <c r="BI333" s="2">
        <v>1003088.30943501</v>
      </c>
      <c r="BJ333" s="2">
        <v>125142.48421354999</v>
      </c>
      <c r="BK333" s="2">
        <v>122221.5581221</v>
      </c>
      <c r="BL333" s="2">
        <v>123022.47212962</v>
      </c>
      <c r="BM333" s="2">
        <v>135031.54028173399</v>
      </c>
      <c r="BN333" s="2">
        <v>133204.506067151</v>
      </c>
      <c r="BO333" s="2">
        <v>138601.582261629</v>
      </c>
      <c r="BP333" s="2">
        <v>101699.564630352</v>
      </c>
      <c r="BQ333" s="7">
        <f t="shared" si="5"/>
        <v>9.7829532654058049</v>
      </c>
    </row>
    <row r="334" spans="1:69" x14ac:dyDescent="0.3">
      <c r="A334" s="2" t="s">
        <v>1085</v>
      </c>
      <c r="B334" s="5">
        <v>6.84</v>
      </c>
      <c r="C334" s="4">
        <v>724.52560000000005</v>
      </c>
      <c r="D334" s="4">
        <v>724.53060000000005</v>
      </c>
      <c r="E334" s="3" t="s">
        <v>1317</v>
      </c>
      <c r="F334" s="5" t="s">
        <v>1318</v>
      </c>
      <c r="G334" s="2">
        <v>360084.80479265703</v>
      </c>
      <c r="H334" s="2">
        <v>272357.21102690999</v>
      </c>
      <c r="I334" s="2">
        <v>225615.55036261899</v>
      </c>
      <c r="J334" s="2">
        <v>208391.43321489301</v>
      </c>
      <c r="K334" s="2">
        <v>340479.38022965298</v>
      </c>
      <c r="L334" s="2">
        <v>299626.19267853</v>
      </c>
      <c r="M334" s="2">
        <v>387939.44459036499</v>
      </c>
      <c r="N334" s="2">
        <v>589831.81873702898</v>
      </c>
      <c r="O334" s="2">
        <v>355918.10121551302</v>
      </c>
      <c r="P334" s="2">
        <v>272249.36827143998</v>
      </c>
      <c r="Q334" s="2">
        <v>402236.828460972</v>
      </c>
      <c r="R334" s="2">
        <v>348872.80380380998</v>
      </c>
      <c r="S334" s="2">
        <v>383161.52680234198</v>
      </c>
      <c r="T334" s="2">
        <v>301396.53769493097</v>
      </c>
      <c r="U334" s="2">
        <v>134788.26582538499</v>
      </c>
      <c r="V334" s="2">
        <v>379705.06129128602</v>
      </c>
      <c r="W334" s="2">
        <v>299254.662444763</v>
      </c>
      <c r="X334" s="2">
        <v>427897.44316263503</v>
      </c>
      <c r="Y334" s="2">
        <v>243273.81324979101</v>
      </c>
      <c r="Z334" s="2">
        <v>418840.81206349703</v>
      </c>
      <c r="AA334" s="2">
        <v>345099.84408938797</v>
      </c>
      <c r="AB334" s="2">
        <v>428932.73165935703</v>
      </c>
      <c r="AC334" s="2">
        <v>431034.94478167599</v>
      </c>
      <c r="AD334" s="2">
        <v>395638.17210661003</v>
      </c>
      <c r="AE334" s="2">
        <v>488455.69021420903</v>
      </c>
      <c r="AF334" s="2">
        <v>291264.03132015298</v>
      </c>
      <c r="AG334" s="2">
        <v>579350.28143219603</v>
      </c>
      <c r="AH334" s="2">
        <v>376758.777373288</v>
      </c>
      <c r="AI334" s="2">
        <v>128694.802479456</v>
      </c>
      <c r="AJ334" s="2">
        <v>323503.11929614202</v>
      </c>
      <c r="AK334" s="2">
        <v>377285.368867916</v>
      </c>
      <c r="AL334" s="2">
        <v>372415.79036993202</v>
      </c>
      <c r="AM334" s="2">
        <v>322338.63822686701</v>
      </c>
      <c r="AN334" s="2">
        <v>299067.68224796501</v>
      </c>
      <c r="AO334" s="2">
        <v>258551.52045561699</v>
      </c>
      <c r="AP334" s="2">
        <v>249347.17978357401</v>
      </c>
      <c r="AQ334" s="2">
        <v>288078.913715509</v>
      </c>
      <c r="AR334" s="2">
        <v>214710.228105432</v>
      </c>
      <c r="AS334" s="2">
        <v>297157.77893096203</v>
      </c>
      <c r="AT334" s="2">
        <v>537938.18642352498</v>
      </c>
      <c r="AU334" s="2">
        <v>330978.76607498003</v>
      </c>
      <c r="AV334" s="2">
        <v>419687.82806589798</v>
      </c>
      <c r="AW334" s="2">
        <v>329693.61808697699</v>
      </c>
      <c r="AX334" s="2">
        <v>353897.70438013697</v>
      </c>
      <c r="AY334" s="2">
        <v>278495.90052178799</v>
      </c>
      <c r="AZ334" s="2">
        <v>231157.65251492101</v>
      </c>
      <c r="BA334" s="2">
        <v>207092.583301962</v>
      </c>
      <c r="BB334" s="2">
        <v>372893.16452746303</v>
      </c>
      <c r="BC334" s="2">
        <v>1565614.7156914</v>
      </c>
      <c r="BD334" s="2">
        <v>1638874.6315895501</v>
      </c>
      <c r="BE334" s="2">
        <v>1491427.97385226</v>
      </c>
      <c r="BF334" s="2">
        <v>1523117.91074835</v>
      </c>
      <c r="BG334" s="2">
        <v>1670159.26770938</v>
      </c>
      <c r="BH334" s="2">
        <v>1504919.0864011999</v>
      </c>
      <c r="BI334" s="2">
        <v>1357190.92980835</v>
      </c>
      <c r="BJ334" s="2">
        <v>335645.36207615898</v>
      </c>
      <c r="BK334" s="2">
        <v>329436.65593140997</v>
      </c>
      <c r="BL334" s="2">
        <v>355844.06228163902</v>
      </c>
      <c r="BM334" s="2">
        <v>327952.69072623202</v>
      </c>
      <c r="BN334" s="2">
        <v>314576.63474283298</v>
      </c>
      <c r="BO334" s="2">
        <v>324054.75755365798</v>
      </c>
      <c r="BP334" s="2">
        <v>242289.68574820799</v>
      </c>
      <c r="BQ334" s="7">
        <f t="shared" si="5"/>
        <v>11.283829375423855</v>
      </c>
    </row>
    <row r="335" spans="1:69" x14ac:dyDescent="0.3">
      <c r="A335" s="2" t="s">
        <v>1086</v>
      </c>
      <c r="B335" s="5">
        <v>6.66</v>
      </c>
      <c r="C335" s="4">
        <v>722.50990000000002</v>
      </c>
      <c r="D335" s="4">
        <v>722.51490000000001</v>
      </c>
      <c r="E335" s="3" t="s">
        <v>1317</v>
      </c>
      <c r="F335" s="5" t="s">
        <v>1318</v>
      </c>
      <c r="G335" s="2">
        <v>1464330.68362756</v>
      </c>
      <c r="H335" s="2">
        <v>893088.92937092599</v>
      </c>
      <c r="I335" s="2">
        <v>602268.71678247605</v>
      </c>
      <c r="J335" s="2">
        <v>662815.57878815802</v>
      </c>
      <c r="K335" s="2">
        <v>1343023.19173373</v>
      </c>
      <c r="L335" s="2">
        <v>876202.38955229102</v>
      </c>
      <c r="M335" s="2">
        <v>1124120.3625626899</v>
      </c>
      <c r="N335" s="2">
        <v>1824563.7373149099</v>
      </c>
      <c r="O335" s="2">
        <v>1028185.59225835</v>
      </c>
      <c r="P335" s="2">
        <v>746685.89689187298</v>
      </c>
      <c r="Q335" s="2">
        <v>1105051.28455183</v>
      </c>
      <c r="R335" s="2">
        <v>1101996.54361133</v>
      </c>
      <c r="S335" s="2">
        <v>1512659.6540657701</v>
      </c>
      <c r="T335" s="2">
        <v>861686.25107541599</v>
      </c>
      <c r="U335" s="2">
        <v>463066.390807071</v>
      </c>
      <c r="V335" s="2">
        <v>1254806.1082836899</v>
      </c>
      <c r="W335" s="2">
        <v>1047997.61107386</v>
      </c>
      <c r="X335" s="2">
        <v>1290020.02017005</v>
      </c>
      <c r="Y335" s="2">
        <v>883906.05743793899</v>
      </c>
      <c r="Z335" s="2">
        <v>1213851.77953738</v>
      </c>
      <c r="AA335" s="2">
        <v>1071040.10792546</v>
      </c>
      <c r="AB335" s="2">
        <v>1372984.8485380199</v>
      </c>
      <c r="AC335" s="2">
        <v>1421319.21667516</v>
      </c>
      <c r="AD335" s="2">
        <v>1277294.9851124301</v>
      </c>
      <c r="AE335" s="2">
        <v>1024293.30644987</v>
      </c>
      <c r="AF335" s="2">
        <v>626353.27487423597</v>
      </c>
      <c r="AG335" s="2">
        <v>1610400.0081512299</v>
      </c>
      <c r="AH335" s="2">
        <v>1062091.4344308099</v>
      </c>
      <c r="AI335" s="2">
        <v>399189.767467756</v>
      </c>
      <c r="AJ335" s="2">
        <v>877456.26240902103</v>
      </c>
      <c r="AK335" s="2">
        <v>1162320.8845420801</v>
      </c>
      <c r="AL335" s="2">
        <v>980631.69174667902</v>
      </c>
      <c r="AM335" s="2">
        <v>1238944.92486641</v>
      </c>
      <c r="AN335" s="2">
        <v>1074739.57422866</v>
      </c>
      <c r="AO335" s="2">
        <v>1038412.1879948101</v>
      </c>
      <c r="AP335" s="2">
        <v>949501.36405873497</v>
      </c>
      <c r="AQ335" s="2">
        <v>690288.01916929905</v>
      </c>
      <c r="AR335" s="2">
        <v>689753.54786560801</v>
      </c>
      <c r="AS335" s="2">
        <v>861524.88063314999</v>
      </c>
      <c r="AT335" s="2">
        <v>1639066.4404561699</v>
      </c>
      <c r="AU335" s="2">
        <v>1108713.8575440301</v>
      </c>
      <c r="AV335" s="2">
        <v>1196535.7239677401</v>
      </c>
      <c r="AW335" s="2">
        <v>1116517.64520861</v>
      </c>
      <c r="AX335" s="2">
        <v>1223692.10438758</v>
      </c>
      <c r="AY335" s="2">
        <v>932775.49911182397</v>
      </c>
      <c r="AZ335" s="2">
        <v>679932.76630873501</v>
      </c>
      <c r="BA335" s="2">
        <v>721802.04047050897</v>
      </c>
      <c r="BB335" s="2">
        <v>1164807.82606092</v>
      </c>
      <c r="BC335" s="2">
        <v>3830645.2569398601</v>
      </c>
      <c r="BD335" s="2">
        <v>3754432.3704541498</v>
      </c>
      <c r="BE335" s="2">
        <v>3513890.5627445201</v>
      </c>
      <c r="BF335" s="2">
        <v>3389972.0055617099</v>
      </c>
      <c r="BG335" s="2">
        <v>3757101.3958527502</v>
      </c>
      <c r="BH335" s="2">
        <v>3473601.5271256901</v>
      </c>
      <c r="BI335" s="2">
        <v>3249645.1430620998</v>
      </c>
      <c r="BJ335" s="2">
        <v>956019.13034542603</v>
      </c>
      <c r="BK335" s="2">
        <v>925687.44051734102</v>
      </c>
      <c r="BL335" s="2">
        <v>954472.64848986699</v>
      </c>
      <c r="BM335" s="2">
        <v>1004439.74464787</v>
      </c>
      <c r="BN335" s="2">
        <v>1060149.77602355</v>
      </c>
      <c r="BO335" s="2">
        <v>967162.34380907798</v>
      </c>
      <c r="BP335" s="2">
        <v>798444.69952951896</v>
      </c>
      <c r="BQ335" s="7">
        <f t="shared" si="5"/>
        <v>8.4624007849281249</v>
      </c>
    </row>
    <row r="336" spans="1:69" x14ac:dyDescent="0.3">
      <c r="A336" s="2" t="s">
        <v>1087</v>
      </c>
      <c r="B336" s="5">
        <v>6.3</v>
      </c>
      <c r="C336" s="4">
        <v>720.49429999999995</v>
      </c>
      <c r="D336" s="4">
        <v>720.49929999999995</v>
      </c>
      <c r="E336" s="3" t="s">
        <v>1317</v>
      </c>
      <c r="F336" s="5" t="s">
        <v>1318</v>
      </c>
      <c r="G336" s="2">
        <v>25219.423017003599</v>
      </c>
      <c r="H336" s="2">
        <v>15558.5479409236</v>
      </c>
      <c r="I336" s="2">
        <v>25299.222224036501</v>
      </c>
      <c r="J336" s="2">
        <v>12305.350040469</v>
      </c>
      <c r="K336" s="2">
        <v>70754.256584409595</v>
      </c>
      <c r="L336" s="2">
        <v>16471.490126081699</v>
      </c>
      <c r="M336" s="2">
        <v>25089.412186400801</v>
      </c>
      <c r="N336" s="2">
        <v>77371.933516733101</v>
      </c>
      <c r="O336" s="2">
        <v>52048.285855514703</v>
      </c>
      <c r="P336" s="2">
        <v>48687.604440547999</v>
      </c>
      <c r="Q336" s="2">
        <v>45788.837288284703</v>
      </c>
      <c r="R336" s="2">
        <v>28460.018066622499</v>
      </c>
      <c r="S336" s="2">
        <v>38486.866283031697</v>
      </c>
      <c r="T336" s="2">
        <v>47336.573081175899</v>
      </c>
      <c r="U336" s="2">
        <v>10669.9355989143</v>
      </c>
      <c r="V336" s="2">
        <v>66731.501412279802</v>
      </c>
      <c r="W336" s="2">
        <v>16247.9979052937</v>
      </c>
      <c r="X336" s="2">
        <v>20040.500563427999</v>
      </c>
      <c r="Y336" s="2">
        <v>14451.009600060601</v>
      </c>
      <c r="Z336" s="2">
        <v>62523.340521142403</v>
      </c>
      <c r="AA336" s="2">
        <v>50231.811807078397</v>
      </c>
      <c r="AB336" s="2">
        <v>44292.681129117802</v>
      </c>
      <c r="AC336" s="2">
        <v>68634.601308341793</v>
      </c>
      <c r="AD336" s="2">
        <v>49851.727506912903</v>
      </c>
      <c r="AE336" s="2">
        <v>18765.576231689902</v>
      </c>
      <c r="AF336" s="2">
        <v>24173.188960237701</v>
      </c>
      <c r="AG336" s="2">
        <v>71105.531194292998</v>
      </c>
      <c r="AH336" s="2">
        <v>34217.892883515102</v>
      </c>
      <c r="AI336" s="2">
        <v>16203.6859765134</v>
      </c>
      <c r="AJ336" s="2">
        <v>18728.475463037099</v>
      </c>
      <c r="AK336" s="2">
        <v>21570.854112696899</v>
      </c>
      <c r="AL336" s="2">
        <v>34071.350143400101</v>
      </c>
      <c r="AM336" s="2">
        <v>20804.253516810699</v>
      </c>
      <c r="AN336" s="2">
        <v>16566.728778020701</v>
      </c>
      <c r="AO336" s="2">
        <v>14404.664652408601</v>
      </c>
      <c r="AP336" s="2">
        <v>24393.042368646798</v>
      </c>
      <c r="AQ336" s="2">
        <v>21884.474447730201</v>
      </c>
      <c r="AR336" s="2">
        <v>13052.0324827608</v>
      </c>
      <c r="AS336" s="2">
        <v>24015.315473991701</v>
      </c>
      <c r="AT336" s="2">
        <v>77792.507501085594</v>
      </c>
      <c r="AU336" s="2">
        <v>60399.027974174001</v>
      </c>
      <c r="AV336" s="2">
        <v>28233.673882012801</v>
      </c>
      <c r="AW336" s="2">
        <v>51789.5088489396</v>
      </c>
      <c r="AX336" s="2">
        <v>55233.701046946502</v>
      </c>
      <c r="AY336" s="2">
        <v>17064.707278616501</v>
      </c>
      <c r="AZ336" s="2">
        <v>26552.801530702702</v>
      </c>
      <c r="BA336" s="2">
        <v>24168.3564031069</v>
      </c>
      <c r="BB336" s="2">
        <v>35191.324547749202</v>
      </c>
      <c r="BC336" s="2">
        <v>344260.70076748601</v>
      </c>
      <c r="BD336" s="2">
        <v>362740.91486647801</v>
      </c>
      <c r="BE336" s="2">
        <v>354983.38611018198</v>
      </c>
      <c r="BF336" s="2">
        <v>334626.37677677698</v>
      </c>
      <c r="BG336" s="2">
        <v>388044.00168624503</v>
      </c>
      <c r="BH336" s="2">
        <v>370507.306373175</v>
      </c>
      <c r="BI336" s="2">
        <v>320810.49945932702</v>
      </c>
      <c r="BJ336" s="2">
        <v>18503.1985825745</v>
      </c>
      <c r="BK336" s="2">
        <v>44312.228968577198</v>
      </c>
      <c r="BL336" s="2">
        <v>39507.283973559403</v>
      </c>
      <c r="BM336" s="2">
        <v>40696.475303453502</v>
      </c>
      <c r="BN336" s="2">
        <v>40041.129339622799</v>
      </c>
      <c r="BO336" s="2">
        <v>53917.8179606552</v>
      </c>
      <c r="BP336" s="2">
        <v>39154.401664683901</v>
      </c>
      <c r="BQ336" s="7">
        <f t="shared" si="5"/>
        <v>26.862409304929347</v>
      </c>
    </row>
    <row r="337" spans="1:69" x14ac:dyDescent="0.3">
      <c r="A337" s="2" t="s">
        <v>1088</v>
      </c>
      <c r="B337" s="5">
        <v>8.16</v>
      </c>
      <c r="C337" s="4">
        <v>756.58820000000003</v>
      </c>
      <c r="D337" s="4">
        <v>756.59320000000002</v>
      </c>
      <c r="E337" s="3" t="s">
        <v>1317</v>
      </c>
      <c r="F337" s="5" t="s">
        <v>1318</v>
      </c>
      <c r="G337" s="2">
        <v>85265.434424695704</v>
      </c>
      <c r="H337" s="2">
        <v>49644.301512275801</v>
      </c>
      <c r="I337" s="2">
        <v>77443.227593227697</v>
      </c>
      <c r="J337" s="2">
        <v>37702.748454017899</v>
      </c>
      <c r="K337" s="2">
        <v>63791.210211872902</v>
      </c>
      <c r="L337" s="2">
        <v>57418.079276854398</v>
      </c>
      <c r="M337" s="2">
        <v>105551.55090100601</v>
      </c>
      <c r="N337" s="2">
        <v>137457.16234815601</v>
      </c>
      <c r="O337" s="2">
        <v>48551.708291558098</v>
      </c>
      <c r="P337" s="2">
        <v>74393.695699757707</v>
      </c>
      <c r="Q337" s="2">
        <v>89407.642367572</v>
      </c>
      <c r="R337" s="2">
        <v>97150.189123255404</v>
      </c>
      <c r="S337" s="2">
        <v>89992.370579381604</v>
      </c>
      <c r="T337" s="2">
        <v>71422.161356561701</v>
      </c>
      <c r="U337" s="2">
        <v>107887.70400355601</v>
      </c>
      <c r="V337" s="2">
        <v>60758.551200794704</v>
      </c>
      <c r="W337" s="2">
        <v>45875.414993351202</v>
      </c>
      <c r="X337" s="2">
        <v>45375.676862267297</v>
      </c>
      <c r="Y337" s="2">
        <v>33232.111463637397</v>
      </c>
      <c r="Z337" s="2">
        <v>55071.922492144899</v>
      </c>
      <c r="AA337" s="2">
        <v>70867.722153602605</v>
      </c>
      <c r="AB337" s="2">
        <v>61806.551667664098</v>
      </c>
      <c r="AC337" s="2">
        <v>77340.917711139802</v>
      </c>
      <c r="AD337" s="2">
        <v>66511.093803943106</v>
      </c>
      <c r="AE337" s="2">
        <v>173763.34667411601</v>
      </c>
      <c r="AF337" s="2">
        <v>60504.379837268003</v>
      </c>
      <c r="AG337" s="2">
        <v>123514.445683935</v>
      </c>
      <c r="AH337" s="2">
        <v>146181.224311417</v>
      </c>
      <c r="AI337" s="2">
        <v>38058.242360583397</v>
      </c>
      <c r="AJ337" s="2">
        <v>131994.381954046</v>
      </c>
      <c r="AK337" s="2">
        <v>120339.732882588</v>
      </c>
      <c r="AL337" s="2">
        <v>127815.17760058701</v>
      </c>
      <c r="AM337" s="2">
        <v>91374.374828767104</v>
      </c>
      <c r="AN337" s="2">
        <v>91849.470053974801</v>
      </c>
      <c r="AO337" s="2">
        <v>90518.539775306403</v>
      </c>
      <c r="AP337" s="2">
        <v>76590.474661510496</v>
      </c>
      <c r="AQ337" s="2">
        <v>62423.3093832901</v>
      </c>
      <c r="AR337" s="2">
        <v>60026.328093377801</v>
      </c>
      <c r="AS337" s="2">
        <v>97402.833961864701</v>
      </c>
      <c r="AT337" s="2">
        <v>184606.67737093099</v>
      </c>
      <c r="AU337" s="2">
        <v>106126.615933325</v>
      </c>
      <c r="AV337" s="2">
        <v>115246.681272966</v>
      </c>
      <c r="AW337" s="2">
        <v>81229.037073052605</v>
      </c>
      <c r="AX337" s="2">
        <v>77048.482938905305</v>
      </c>
      <c r="AY337" s="2">
        <v>87399.097111769195</v>
      </c>
      <c r="AZ337" s="2">
        <v>70566.979412564106</v>
      </c>
      <c r="BA337" s="2">
        <v>68258.6828511044</v>
      </c>
      <c r="BB337" s="2">
        <v>76105.9105147683</v>
      </c>
      <c r="BC337" s="2">
        <v>47478.728682949601</v>
      </c>
      <c r="BD337" s="2">
        <v>46081.041644017503</v>
      </c>
      <c r="BE337" s="2">
        <v>48156.253977191802</v>
      </c>
      <c r="BF337" s="2">
        <v>49666.288305463902</v>
      </c>
      <c r="BG337" s="2">
        <v>48854.4601535701</v>
      </c>
      <c r="BH337" s="2">
        <v>58153.430481424497</v>
      </c>
      <c r="BI337" s="2">
        <v>61533.918795281599</v>
      </c>
      <c r="BJ337" s="2">
        <v>62835.060657801601</v>
      </c>
      <c r="BK337" s="2">
        <v>76975.334046913194</v>
      </c>
      <c r="BL337" s="2">
        <v>70290.622469806403</v>
      </c>
      <c r="BM337" s="2">
        <v>74300.065427663299</v>
      </c>
      <c r="BN337" s="2">
        <v>83447.190757040706</v>
      </c>
      <c r="BO337" s="2">
        <v>87225.354893178301</v>
      </c>
      <c r="BP337" s="2">
        <v>69275.816195204694</v>
      </c>
      <c r="BQ337" s="7">
        <f t="shared" si="5"/>
        <v>11.276181013782876</v>
      </c>
    </row>
    <row r="338" spans="1:69" x14ac:dyDescent="0.3">
      <c r="A338" s="2" t="s">
        <v>1089</v>
      </c>
      <c r="B338" s="5">
        <v>7.84</v>
      </c>
      <c r="C338" s="4">
        <v>754.57259999999997</v>
      </c>
      <c r="D338" s="4">
        <v>754.57759999999996</v>
      </c>
      <c r="E338" s="3" t="s">
        <v>1317</v>
      </c>
      <c r="F338" s="5" t="s">
        <v>1318</v>
      </c>
      <c r="G338" s="2">
        <v>22455.358437579798</v>
      </c>
      <c r="H338" s="2">
        <v>15962.230008993</v>
      </c>
      <c r="I338" s="2">
        <v>9078.2204158777695</v>
      </c>
      <c r="J338" s="2">
        <v>4458.8768880801299</v>
      </c>
      <c r="K338" s="2">
        <v>14019.171815416799</v>
      </c>
      <c r="L338" s="2">
        <v>5581.3299854712204</v>
      </c>
      <c r="M338" s="2">
        <v>32918.232570172397</v>
      </c>
      <c r="N338" s="2">
        <v>32543.703932098801</v>
      </c>
      <c r="O338" s="2">
        <v>20639.536193478201</v>
      </c>
      <c r="P338" s="2">
        <v>5410.1441265233098</v>
      </c>
      <c r="Q338" s="2">
        <v>18119.007647152201</v>
      </c>
      <c r="R338" s="2">
        <v>8028.6288185230696</v>
      </c>
      <c r="S338" s="2">
        <v>13895.4485440921</v>
      </c>
      <c r="T338" s="2">
        <v>30100.9437913162</v>
      </c>
      <c r="U338" s="2">
        <v>123245.82053036999</v>
      </c>
      <c r="V338" s="2">
        <v>13484.3677294101</v>
      </c>
      <c r="W338" s="2">
        <v>15459.734264688699</v>
      </c>
      <c r="X338" s="2">
        <v>23751.776228463401</v>
      </c>
      <c r="Y338" s="2">
        <v>18361.0595437587</v>
      </c>
      <c r="Z338" s="2">
        <v>16115.086860625001</v>
      </c>
      <c r="AA338" s="2">
        <v>29099.934649614101</v>
      </c>
      <c r="AB338" s="2">
        <v>11588.8147480713</v>
      </c>
      <c r="AC338" s="2">
        <v>10522.265715649</v>
      </c>
      <c r="AD338" s="2">
        <v>23912.9767596694</v>
      </c>
      <c r="AE338" s="2">
        <v>21794.5128313397</v>
      </c>
      <c r="AF338" s="2">
        <v>6445.8445344566699</v>
      </c>
      <c r="AG338" s="2">
        <v>18212.905677396499</v>
      </c>
      <c r="AH338" s="2">
        <v>12959.4957714131</v>
      </c>
      <c r="AI338" s="2">
        <v>7627.4218097558796</v>
      </c>
      <c r="AJ338" s="2">
        <v>15307.773529193601</v>
      </c>
      <c r="AK338" s="2">
        <v>17710.964032340798</v>
      </c>
      <c r="AL338" s="2">
        <v>26604.153925326202</v>
      </c>
      <c r="AM338" s="2">
        <v>16789.635820874901</v>
      </c>
      <c r="AN338" s="2">
        <v>12384.178750618899</v>
      </c>
      <c r="AO338" s="2">
        <v>12740.367293302799</v>
      </c>
      <c r="AP338" s="2">
        <v>22287.439303422401</v>
      </c>
      <c r="AQ338" s="2">
        <v>11663.982369736899</v>
      </c>
      <c r="AR338" s="2">
        <v>16746.543883574799</v>
      </c>
      <c r="AS338" s="2">
        <v>20840.1841361349</v>
      </c>
      <c r="AT338" s="2">
        <v>70557.858415465307</v>
      </c>
      <c r="AU338" s="2">
        <v>14615.2751632651</v>
      </c>
      <c r="AV338" s="2">
        <v>12165.887773553201</v>
      </c>
      <c r="AW338" s="2">
        <v>12861.308750372</v>
      </c>
      <c r="AX338" s="2">
        <v>9044.0924009954197</v>
      </c>
      <c r="AY338" s="2">
        <v>13942.4857193357</v>
      </c>
      <c r="AZ338" s="2">
        <v>12068.0802265926</v>
      </c>
      <c r="BA338" s="2">
        <v>12274.9176650719</v>
      </c>
      <c r="BB338" s="2">
        <v>8706.0886578387999</v>
      </c>
      <c r="BC338" s="2">
        <v>176274.607960294</v>
      </c>
      <c r="BD338" s="2">
        <v>166593.05341364999</v>
      </c>
      <c r="BE338" s="2">
        <v>160689.475983065</v>
      </c>
      <c r="BF338" s="2">
        <v>170530.20688970399</v>
      </c>
      <c r="BG338" s="2">
        <v>154246.99010940499</v>
      </c>
      <c r="BH338" s="2">
        <v>171461.085940805</v>
      </c>
      <c r="BI338" s="2">
        <v>142872.10070422801</v>
      </c>
      <c r="BJ338" s="2">
        <v>13119.081478644301</v>
      </c>
      <c r="BK338" s="2">
        <v>20764.3443516607</v>
      </c>
      <c r="BL338" s="2">
        <v>8648.6412462151893</v>
      </c>
      <c r="BM338" s="2">
        <v>17169.958035638199</v>
      </c>
      <c r="BN338" s="2">
        <v>31162.481201325802</v>
      </c>
      <c r="BO338" s="2">
        <v>17110.2758356999</v>
      </c>
      <c r="BP338" s="2">
        <v>20875.244511571302</v>
      </c>
      <c r="BQ338" s="7">
        <f t="shared" si="5"/>
        <v>38.4628494655514</v>
      </c>
    </row>
    <row r="339" spans="1:69" x14ac:dyDescent="0.3">
      <c r="A339" s="2" t="s">
        <v>1090</v>
      </c>
      <c r="B339" s="5">
        <v>7.23</v>
      </c>
      <c r="C339" s="4">
        <v>752.55690000000004</v>
      </c>
      <c r="D339" s="4">
        <v>752.56190000000004</v>
      </c>
      <c r="E339" s="3" t="s">
        <v>1317</v>
      </c>
      <c r="F339" s="5" t="s">
        <v>1318</v>
      </c>
      <c r="G339" s="2">
        <v>460782.46161965298</v>
      </c>
      <c r="H339" s="2">
        <v>179586.59853371399</v>
      </c>
      <c r="I339" s="2">
        <v>147436.70873348901</v>
      </c>
      <c r="J339" s="2">
        <v>196999.647727376</v>
      </c>
      <c r="K339" s="2">
        <v>335010.43138333398</v>
      </c>
      <c r="L339" s="2">
        <v>217812.428333238</v>
      </c>
      <c r="M339" s="2">
        <v>387684.92967771902</v>
      </c>
      <c r="N339" s="2">
        <v>598403.85256984096</v>
      </c>
      <c r="O339" s="2">
        <v>366194.06865153101</v>
      </c>
      <c r="P339" s="2">
        <v>240014.382834808</v>
      </c>
      <c r="Q339" s="2">
        <v>347345.866003506</v>
      </c>
      <c r="R339" s="2">
        <v>372819.282129734</v>
      </c>
      <c r="S339" s="2">
        <v>360168.82973762602</v>
      </c>
      <c r="T339" s="2">
        <v>235285.088097848</v>
      </c>
      <c r="U339" s="2">
        <v>76617.661308263501</v>
      </c>
      <c r="V339" s="2">
        <v>370171.75748860597</v>
      </c>
      <c r="W339" s="2">
        <v>179230.205594208</v>
      </c>
      <c r="X339" s="2">
        <v>269878.31092338299</v>
      </c>
      <c r="Y339" s="2">
        <v>156921.46742059299</v>
      </c>
      <c r="Z339" s="2">
        <v>254697.354847443</v>
      </c>
      <c r="AA339" s="2">
        <v>247959.13606104499</v>
      </c>
      <c r="AB339" s="2">
        <v>332293.765127349</v>
      </c>
      <c r="AC339" s="2">
        <v>380893.157209948</v>
      </c>
      <c r="AD339" s="2">
        <v>293418.196227993</v>
      </c>
      <c r="AE339" s="2">
        <v>508289.27123986802</v>
      </c>
      <c r="AF339" s="2">
        <v>239313.83678417699</v>
      </c>
      <c r="AG339" s="2">
        <v>774992.52418136201</v>
      </c>
      <c r="AH339" s="2">
        <v>557038.84965469898</v>
      </c>
      <c r="AI339" s="2">
        <v>179139.89927507599</v>
      </c>
      <c r="AJ339" s="2">
        <v>386217.14280514797</v>
      </c>
      <c r="AK339" s="2">
        <v>435015.69002022</v>
      </c>
      <c r="AL339" s="2">
        <v>426057.92284335103</v>
      </c>
      <c r="AM339" s="2">
        <v>536561.41319531598</v>
      </c>
      <c r="AN339" s="2">
        <v>417771.89454276202</v>
      </c>
      <c r="AO339" s="2">
        <v>393701.18173593399</v>
      </c>
      <c r="AP339" s="2">
        <v>342739.58702702599</v>
      </c>
      <c r="AQ339" s="2">
        <v>260925.46399085401</v>
      </c>
      <c r="AR339" s="2">
        <v>212116.895741916</v>
      </c>
      <c r="AS339" s="2">
        <v>373875.62268680602</v>
      </c>
      <c r="AT339" s="2">
        <v>732017.78362657805</v>
      </c>
      <c r="AU339" s="2">
        <v>361274.52790471702</v>
      </c>
      <c r="AV339" s="2">
        <v>382747.46019855299</v>
      </c>
      <c r="AW339" s="2">
        <v>264288.68623088201</v>
      </c>
      <c r="AX339" s="2">
        <v>291759.02336461301</v>
      </c>
      <c r="AY339" s="2">
        <v>316475.55904492101</v>
      </c>
      <c r="AZ339" s="2">
        <v>145610.90217343601</v>
      </c>
      <c r="BA339" s="2">
        <v>184763.916218053</v>
      </c>
      <c r="BB339" s="2">
        <v>300783.336355487</v>
      </c>
      <c r="BC339" s="2">
        <v>676037.05363105505</v>
      </c>
      <c r="BD339" s="2">
        <v>589152.06060198497</v>
      </c>
      <c r="BE339" s="2">
        <v>578917.26223094994</v>
      </c>
      <c r="BF339" s="2">
        <v>666744.23128091102</v>
      </c>
      <c r="BG339" s="2">
        <v>666475.168964852</v>
      </c>
      <c r="BH339" s="2">
        <v>833640.85927398806</v>
      </c>
      <c r="BI339" s="2">
        <v>575346.51900290803</v>
      </c>
      <c r="BJ339" s="2">
        <v>385712.124455593</v>
      </c>
      <c r="BK339" s="2">
        <v>381321.74937107897</v>
      </c>
      <c r="BL339" s="2">
        <v>453879.16920632502</v>
      </c>
      <c r="BM339" s="2">
        <v>430221.967958141</v>
      </c>
      <c r="BN339" s="2">
        <v>399589.55371448299</v>
      </c>
      <c r="BO339" s="2">
        <v>441425.52295048098</v>
      </c>
      <c r="BP339" s="2">
        <v>314075.60024901398</v>
      </c>
      <c r="BQ339" s="7">
        <f t="shared" si="5"/>
        <v>11.816033621196279</v>
      </c>
    </row>
    <row r="340" spans="1:69" x14ac:dyDescent="0.3">
      <c r="A340" s="2" t="s">
        <v>1091</v>
      </c>
      <c r="B340" s="5">
        <v>7.11</v>
      </c>
      <c r="C340" s="4">
        <v>750.54129999999998</v>
      </c>
      <c r="D340" s="4">
        <v>750.54629999999997</v>
      </c>
      <c r="E340" s="3" t="s">
        <v>1317</v>
      </c>
      <c r="F340" s="5" t="s">
        <v>1318</v>
      </c>
      <c r="G340" s="2">
        <v>707661.37835077802</v>
      </c>
      <c r="H340" s="2">
        <v>326519.35811983899</v>
      </c>
      <c r="I340" s="2">
        <v>206387.04129475501</v>
      </c>
      <c r="J340" s="2">
        <v>269976.02763769298</v>
      </c>
      <c r="K340" s="2">
        <v>661389.80790715502</v>
      </c>
      <c r="L340" s="2">
        <v>363519.03068855999</v>
      </c>
      <c r="M340" s="2">
        <v>505241.53527899098</v>
      </c>
      <c r="N340" s="2">
        <v>932845.39280404395</v>
      </c>
      <c r="O340" s="2">
        <v>484775.476796448</v>
      </c>
      <c r="P340" s="2">
        <v>313309.97268346901</v>
      </c>
      <c r="Q340" s="2">
        <v>521519.75003730401</v>
      </c>
      <c r="R340" s="2">
        <v>435803.76763360901</v>
      </c>
      <c r="S340" s="2">
        <v>648747.22549208801</v>
      </c>
      <c r="T340" s="2">
        <v>374655.80428388697</v>
      </c>
      <c r="U340" s="2">
        <v>226005.639989216</v>
      </c>
      <c r="V340" s="2">
        <v>694164.26060134696</v>
      </c>
      <c r="W340" s="2">
        <v>300448.86410330998</v>
      </c>
      <c r="X340" s="2">
        <v>480510.48141478701</v>
      </c>
      <c r="Y340" s="2">
        <v>246949.025781067</v>
      </c>
      <c r="Z340" s="2">
        <v>429295.79122124898</v>
      </c>
      <c r="AA340" s="2">
        <v>466618.09988574299</v>
      </c>
      <c r="AB340" s="2">
        <v>558734.99328618904</v>
      </c>
      <c r="AC340" s="2">
        <v>574575.73441667797</v>
      </c>
      <c r="AD340" s="2">
        <v>543471.59705036401</v>
      </c>
      <c r="AE340" s="2">
        <v>504454.04692796798</v>
      </c>
      <c r="AF340" s="2">
        <v>303866.46641300002</v>
      </c>
      <c r="AG340" s="2">
        <v>854197.50911448896</v>
      </c>
      <c r="AH340" s="2">
        <v>561895.44391790603</v>
      </c>
      <c r="AI340" s="2">
        <v>204331.406068318</v>
      </c>
      <c r="AJ340" s="2">
        <v>428680.60946093802</v>
      </c>
      <c r="AK340" s="2">
        <v>596558.71365495899</v>
      </c>
      <c r="AL340" s="2">
        <v>508306.599250414</v>
      </c>
      <c r="AM340" s="2">
        <v>651335.75649233698</v>
      </c>
      <c r="AN340" s="2">
        <v>509485.33096524701</v>
      </c>
      <c r="AO340" s="2">
        <v>587171.47454742098</v>
      </c>
      <c r="AP340" s="2">
        <v>465773.34052292001</v>
      </c>
      <c r="AQ340" s="2">
        <v>325133.41280932399</v>
      </c>
      <c r="AR340" s="2">
        <v>367368.91674565698</v>
      </c>
      <c r="AS340" s="2">
        <v>489324.55279894901</v>
      </c>
      <c r="AT340" s="2">
        <v>964667.78627441695</v>
      </c>
      <c r="AU340" s="2">
        <v>451384.87833650899</v>
      </c>
      <c r="AV340" s="2">
        <v>496675.35931103397</v>
      </c>
      <c r="AW340" s="2">
        <v>478130.89692356699</v>
      </c>
      <c r="AX340" s="2">
        <v>463932.97471464198</v>
      </c>
      <c r="AY340" s="2">
        <v>402565.43721016299</v>
      </c>
      <c r="AZ340" s="2">
        <v>201204.719719263</v>
      </c>
      <c r="BA340" s="2">
        <v>219868.28653480401</v>
      </c>
      <c r="BB340" s="2">
        <v>453678.21516757697</v>
      </c>
      <c r="BC340" s="2">
        <v>3271916.3604389001</v>
      </c>
      <c r="BD340" s="2">
        <v>3057309.6790636899</v>
      </c>
      <c r="BE340" s="2">
        <v>2754075.4834284601</v>
      </c>
      <c r="BF340" s="2">
        <v>2941554.7916081999</v>
      </c>
      <c r="BG340" s="2">
        <v>3321763.0961313201</v>
      </c>
      <c r="BH340" s="2">
        <v>3066299.9898596099</v>
      </c>
      <c r="BI340" s="2">
        <v>2658469.2209525201</v>
      </c>
      <c r="BJ340" s="2">
        <v>435977.66607588698</v>
      </c>
      <c r="BK340" s="2">
        <v>455604.84541307401</v>
      </c>
      <c r="BL340" s="2">
        <v>449322.79538576602</v>
      </c>
      <c r="BM340" s="2">
        <v>471973.37126429903</v>
      </c>
      <c r="BN340" s="2">
        <v>547462.71464521601</v>
      </c>
      <c r="BO340" s="2">
        <v>559806.81009791896</v>
      </c>
      <c r="BP340" s="2">
        <v>349027.20560487802</v>
      </c>
      <c r="BQ340" s="7">
        <f t="shared" si="5"/>
        <v>15.249880061963506</v>
      </c>
    </row>
    <row r="341" spans="1:69" x14ac:dyDescent="0.3">
      <c r="A341" s="2" t="s">
        <v>1092</v>
      </c>
      <c r="B341" s="5">
        <v>6.77</v>
      </c>
      <c r="C341" s="4">
        <v>748.52560000000005</v>
      </c>
      <c r="D341" s="4">
        <v>748.53060000000005</v>
      </c>
      <c r="E341" s="3" t="s">
        <v>1317</v>
      </c>
      <c r="F341" s="5" t="s">
        <v>1318</v>
      </c>
      <c r="G341" s="2">
        <v>1616019.25741231</v>
      </c>
      <c r="H341" s="2">
        <v>1028479.30586079</v>
      </c>
      <c r="I341" s="2">
        <v>1032156.85006324</v>
      </c>
      <c r="J341" s="2">
        <v>976102.88342482701</v>
      </c>
      <c r="K341" s="2">
        <v>1514156.3629476801</v>
      </c>
      <c r="L341" s="2">
        <v>1090473.80942831</v>
      </c>
      <c r="M341" s="2">
        <v>1559867.7660757401</v>
      </c>
      <c r="N341" s="2">
        <v>2334590.46468959</v>
      </c>
      <c r="O341" s="2">
        <v>1430251.1368410899</v>
      </c>
      <c r="P341" s="2">
        <v>1185617.27768296</v>
      </c>
      <c r="Q341" s="2">
        <v>1642661.46046819</v>
      </c>
      <c r="R341" s="2">
        <v>1453057.29486756</v>
      </c>
      <c r="S341" s="2">
        <v>1557187.8433313</v>
      </c>
      <c r="T341" s="2">
        <v>1150582.3040080201</v>
      </c>
      <c r="U341" s="2">
        <v>552732.92200914701</v>
      </c>
      <c r="V341" s="2">
        <v>1470067.18519488</v>
      </c>
      <c r="W341" s="2">
        <v>1651070.3998505999</v>
      </c>
      <c r="X341" s="2">
        <v>1918349.2194443301</v>
      </c>
      <c r="Y341" s="2">
        <v>1501823.92331065</v>
      </c>
      <c r="Z341" s="2">
        <v>1952590.83165488</v>
      </c>
      <c r="AA341" s="2">
        <v>1849458.0243609401</v>
      </c>
      <c r="AB341" s="2">
        <v>1991506.7795545999</v>
      </c>
      <c r="AC341" s="2">
        <v>2229723.7278606198</v>
      </c>
      <c r="AD341" s="2">
        <v>1922400.3834053699</v>
      </c>
      <c r="AE341" s="2">
        <v>1784326.6725935501</v>
      </c>
      <c r="AF341" s="2">
        <v>1270023.21591712</v>
      </c>
      <c r="AG341" s="2">
        <v>2356214.18539182</v>
      </c>
      <c r="AH341" s="2">
        <v>1700844.43672054</v>
      </c>
      <c r="AI341" s="2">
        <v>517842.44743633899</v>
      </c>
      <c r="AJ341" s="2">
        <v>1373361.94505536</v>
      </c>
      <c r="AK341" s="2">
        <v>1512046.4094308401</v>
      </c>
      <c r="AL341" s="2">
        <v>1627432.5744785599</v>
      </c>
      <c r="AM341" s="2">
        <v>1468606.2675290401</v>
      </c>
      <c r="AN341" s="2">
        <v>1445565.2384128501</v>
      </c>
      <c r="AO341" s="2">
        <v>1165091.9818991299</v>
      </c>
      <c r="AP341" s="2">
        <v>1116631.3864362701</v>
      </c>
      <c r="AQ341" s="2">
        <v>907965.17107652302</v>
      </c>
      <c r="AR341" s="2">
        <v>871505.73259948799</v>
      </c>
      <c r="AS341" s="2">
        <v>1208022.51911022</v>
      </c>
      <c r="AT341" s="2">
        <v>1870866.763117</v>
      </c>
      <c r="AU341" s="2">
        <v>1936969.5963276101</v>
      </c>
      <c r="AV341" s="2">
        <v>2372313.0194491702</v>
      </c>
      <c r="AW341" s="2">
        <v>1503450.9091144199</v>
      </c>
      <c r="AX341" s="2">
        <v>1592008.1793805</v>
      </c>
      <c r="AY341" s="2">
        <v>1267006.2391053401</v>
      </c>
      <c r="AZ341" s="2">
        <v>968010.29827536095</v>
      </c>
      <c r="BA341" s="2">
        <v>1091047.64878304</v>
      </c>
      <c r="BB341" s="2">
        <v>1637820.75552224</v>
      </c>
      <c r="BC341" s="2">
        <v>4420626.0815222897</v>
      </c>
      <c r="BD341" s="2">
        <v>4394273.2222379101</v>
      </c>
      <c r="BE341" s="2">
        <v>4220187.2806282798</v>
      </c>
      <c r="BF341" s="2">
        <v>4388803.3915813202</v>
      </c>
      <c r="BG341" s="2">
        <v>4626000.3690440897</v>
      </c>
      <c r="BH341" s="2">
        <v>4488482.6202627402</v>
      </c>
      <c r="BI341" s="2">
        <v>3699976.27757023</v>
      </c>
      <c r="BJ341" s="2">
        <v>1404513.6914242301</v>
      </c>
      <c r="BK341" s="2">
        <v>1384899.0615111401</v>
      </c>
      <c r="BL341" s="2">
        <v>1435268.08058668</v>
      </c>
      <c r="BM341" s="2">
        <v>1455296.09512382</v>
      </c>
      <c r="BN341" s="2">
        <v>1520567.4810421199</v>
      </c>
      <c r="BO341" s="2">
        <v>1400285.5116891901</v>
      </c>
      <c r="BP341" s="2">
        <v>1139933.4281862499</v>
      </c>
      <c r="BQ341" s="7">
        <f t="shared" si="5"/>
        <v>8.6145588435193634</v>
      </c>
    </row>
    <row r="342" spans="1:69" x14ac:dyDescent="0.3">
      <c r="A342" s="2" t="s">
        <v>1093</v>
      </c>
      <c r="B342" s="5">
        <v>6.51</v>
      </c>
      <c r="C342" s="4">
        <v>746.50990000000002</v>
      </c>
      <c r="D342" s="4">
        <v>746.51490000000001</v>
      </c>
      <c r="E342" s="3" t="s">
        <v>1317</v>
      </c>
      <c r="F342" s="5" t="s">
        <v>1318</v>
      </c>
      <c r="G342" s="2">
        <v>2078890.2868961999</v>
      </c>
      <c r="H342" s="2">
        <v>1138122.23369902</v>
      </c>
      <c r="I342" s="2">
        <v>800330.42602889996</v>
      </c>
      <c r="J342" s="2">
        <v>993672.10822966602</v>
      </c>
      <c r="K342" s="2">
        <v>1698527.6913659801</v>
      </c>
      <c r="L342" s="2">
        <v>1056312.2657037999</v>
      </c>
      <c r="M342" s="2">
        <v>1728495.9903659699</v>
      </c>
      <c r="N342" s="2">
        <v>2444286.8421845799</v>
      </c>
      <c r="O342" s="2">
        <v>1580063.6517825299</v>
      </c>
      <c r="P342" s="2">
        <v>1262311.2797379501</v>
      </c>
      <c r="Q342" s="2">
        <v>1715318.5335367201</v>
      </c>
      <c r="R342" s="2">
        <v>1716634.7796545899</v>
      </c>
      <c r="S342" s="2">
        <v>1800932.95448097</v>
      </c>
      <c r="T342" s="2">
        <v>1182963.83374402</v>
      </c>
      <c r="U342" s="2">
        <v>408023.21055147803</v>
      </c>
      <c r="V342" s="2">
        <v>1674710.17467789</v>
      </c>
      <c r="W342" s="2">
        <v>1332265.2718825501</v>
      </c>
      <c r="X342" s="2">
        <v>1970925.7926094499</v>
      </c>
      <c r="Y342" s="2">
        <v>1199249.2034450499</v>
      </c>
      <c r="Z342" s="2">
        <v>1809642.0199122401</v>
      </c>
      <c r="AA342" s="2">
        <v>1704621.3377473101</v>
      </c>
      <c r="AB342" s="2">
        <v>1912128.44650467</v>
      </c>
      <c r="AC342" s="2">
        <v>2166091.3296490801</v>
      </c>
      <c r="AD342" s="2">
        <v>1763184.26771335</v>
      </c>
      <c r="AE342" s="2">
        <v>1634329.9218711799</v>
      </c>
      <c r="AF342" s="2">
        <v>880018.38053547498</v>
      </c>
      <c r="AG342" s="2">
        <v>2574340.7586105801</v>
      </c>
      <c r="AH342" s="2">
        <v>1787501.7267992401</v>
      </c>
      <c r="AI342" s="2">
        <v>521603.86506949901</v>
      </c>
      <c r="AJ342" s="2">
        <v>1377992.16019895</v>
      </c>
      <c r="AK342" s="2">
        <v>1552937.1653064201</v>
      </c>
      <c r="AL342" s="2">
        <v>1612014.1602675</v>
      </c>
      <c r="AM342" s="2">
        <v>1848426.80679809</v>
      </c>
      <c r="AN342" s="2">
        <v>1638484.81523706</v>
      </c>
      <c r="AO342" s="2">
        <v>1776936.9826509999</v>
      </c>
      <c r="AP342" s="2">
        <v>1303481.7931144601</v>
      </c>
      <c r="AQ342" s="2">
        <v>882438.11344689305</v>
      </c>
      <c r="AR342" s="2">
        <v>932966.45098037098</v>
      </c>
      <c r="AS342" s="2">
        <v>1227060.7860316599</v>
      </c>
      <c r="AT342" s="2">
        <v>2066636.1148985301</v>
      </c>
      <c r="AU342" s="2">
        <v>1793814.5286784901</v>
      </c>
      <c r="AV342" s="2">
        <v>1999058.24196737</v>
      </c>
      <c r="AW342" s="2">
        <v>1288582.19054869</v>
      </c>
      <c r="AX342" s="2">
        <v>1683785.72466708</v>
      </c>
      <c r="AY342" s="2">
        <v>1316803.8531031599</v>
      </c>
      <c r="AZ342" s="2">
        <v>777014.44623050198</v>
      </c>
      <c r="BA342" s="2">
        <v>850356.59344645299</v>
      </c>
      <c r="BB342" s="2">
        <v>1355649.81549345</v>
      </c>
      <c r="BC342" s="2">
        <v>2310858.6350248498</v>
      </c>
      <c r="BD342" s="2">
        <v>2203748.5440294901</v>
      </c>
      <c r="BE342" s="2">
        <v>1739239.1968328001</v>
      </c>
      <c r="BF342" s="2">
        <v>1767137.06852498</v>
      </c>
      <c r="BG342" s="2">
        <v>2193843.9920385601</v>
      </c>
      <c r="BH342" s="2">
        <v>1836299.81579011</v>
      </c>
      <c r="BI342" s="2">
        <v>1551825.5311511999</v>
      </c>
      <c r="BJ342" s="2">
        <v>1384123.8836411999</v>
      </c>
      <c r="BK342" s="2">
        <v>1382077.8891449301</v>
      </c>
      <c r="BL342" s="2">
        <v>1367155.75935465</v>
      </c>
      <c r="BM342" s="2">
        <v>1269571.25274364</v>
      </c>
      <c r="BN342" s="2">
        <v>1466227.9936837901</v>
      </c>
      <c r="BO342" s="2">
        <v>1409012.73021005</v>
      </c>
      <c r="BP342" s="2">
        <v>1175461.35258603</v>
      </c>
      <c r="BQ342" s="7">
        <f t="shared" si="5"/>
        <v>7.1796157905096001</v>
      </c>
    </row>
    <row r="343" spans="1:69" x14ac:dyDescent="0.3">
      <c r="A343" s="2" t="s">
        <v>1094</v>
      </c>
      <c r="B343" s="5">
        <v>6.61</v>
      </c>
      <c r="C343" s="4">
        <v>746.50990000000002</v>
      </c>
      <c r="D343" s="4">
        <v>746.51490000000001</v>
      </c>
      <c r="E343" s="3" t="s">
        <v>1317</v>
      </c>
      <c r="F343" s="5" t="s">
        <v>1318</v>
      </c>
      <c r="G343" s="2">
        <v>2078890.2868961999</v>
      </c>
      <c r="H343" s="2">
        <v>1138122.23369902</v>
      </c>
      <c r="I343" s="2">
        <v>800330.42602889996</v>
      </c>
      <c r="J343" s="2">
        <v>993672.10822966602</v>
      </c>
      <c r="K343" s="2">
        <v>1698527.6913659801</v>
      </c>
      <c r="L343" s="2">
        <v>1056312.2657037999</v>
      </c>
      <c r="M343" s="2">
        <v>1728495.9903659699</v>
      </c>
      <c r="N343" s="2">
        <v>2444286.8421845799</v>
      </c>
      <c r="O343" s="2">
        <v>1580063.6517825299</v>
      </c>
      <c r="P343" s="2">
        <v>1262311.2797379501</v>
      </c>
      <c r="Q343" s="2">
        <v>1715318.5335367201</v>
      </c>
      <c r="R343" s="2">
        <v>1716634.7796545899</v>
      </c>
      <c r="S343" s="2">
        <v>1800932.95448097</v>
      </c>
      <c r="T343" s="2">
        <v>1182963.83374402</v>
      </c>
      <c r="U343" s="2">
        <v>408023.21055147803</v>
      </c>
      <c r="V343" s="2">
        <v>1674710.17467789</v>
      </c>
      <c r="W343" s="2">
        <v>1332265.2718825501</v>
      </c>
      <c r="X343" s="2">
        <v>1970925.7926094499</v>
      </c>
      <c r="Y343" s="2">
        <v>1199249.2034450499</v>
      </c>
      <c r="Z343" s="2">
        <v>1809642.0199122401</v>
      </c>
      <c r="AA343" s="2">
        <v>1704621.3377473101</v>
      </c>
      <c r="AB343" s="2">
        <v>1912128.44650467</v>
      </c>
      <c r="AC343" s="2">
        <v>2166091.3296490801</v>
      </c>
      <c r="AD343" s="2">
        <v>1763184.26771335</v>
      </c>
      <c r="AE343" s="2">
        <v>1634329.9218711799</v>
      </c>
      <c r="AF343" s="2">
        <v>880018.38053547498</v>
      </c>
      <c r="AG343" s="2">
        <v>2574340.7586105801</v>
      </c>
      <c r="AH343" s="2">
        <v>1787501.7267992401</v>
      </c>
      <c r="AI343" s="2">
        <v>521603.86506949901</v>
      </c>
      <c r="AJ343" s="2">
        <v>1377992.16019895</v>
      </c>
      <c r="AK343" s="2">
        <v>1552937.1653064201</v>
      </c>
      <c r="AL343" s="2">
        <v>1612014.1602675</v>
      </c>
      <c r="AM343" s="2">
        <v>1848426.80679809</v>
      </c>
      <c r="AN343" s="2">
        <v>1638484.81523706</v>
      </c>
      <c r="AO343" s="2">
        <v>1776936.9826509999</v>
      </c>
      <c r="AP343" s="2">
        <v>1303481.7931144601</v>
      </c>
      <c r="AQ343" s="2">
        <v>882438.11344689305</v>
      </c>
      <c r="AR343" s="2">
        <v>932966.45098037098</v>
      </c>
      <c r="AS343" s="2">
        <v>1227060.7860316599</v>
      </c>
      <c r="AT343" s="2">
        <v>2066636.1148985301</v>
      </c>
      <c r="AU343" s="2">
        <v>1793814.5286784901</v>
      </c>
      <c r="AV343" s="2">
        <v>1999058.24196737</v>
      </c>
      <c r="AW343" s="2">
        <v>1288582.19054869</v>
      </c>
      <c r="AX343" s="2">
        <v>1683785.72466708</v>
      </c>
      <c r="AY343" s="2">
        <v>1316803.8531031599</v>
      </c>
      <c r="AZ343" s="2">
        <v>777014.44623050198</v>
      </c>
      <c r="BA343" s="2">
        <v>850356.59344645299</v>
      </c>
      <c r="BB343" s="2">
        <v>1355649.81549345</v>
      </c>
      <c r="BC343" s="2">
        <v>2310858.6350248498</v>
      </c>
      <c r="BD343" s="2">
        <v>2203748.5440294901</v>
      </c>
      <c r="BE343" s="2">
        <v>1739239.1968328001</v>
      </c>
      <c r="BF343" s="2">
        <v>1767137.06852498</v>
      </c>
      <c r="BG343" s="2">
        <v>2193843.9920385601</v>
      </c>
      <c r="BH343" s="2">
        <v>1836299.81579011</v>
      </c>
      <c r="BI343" s="2">
        <v>1551825.5311511999</v>
      </c>
      <c r="BJ343" s="2">
        <v>1384123.8836411999</v>
      </c>
      <c r="BK343" s="2">
        <v>1382077.8891449301</v>
      </c>
      <c r="BL343" s="2">
        <v>1367155.75935465</v>
      </c>
      <c r="BM343" s="2">
        <v>1269571.25274364</v>
      </c>
      <c r="BN343" s="2">
        <v>1466227.9936837901</v>
      </c>
      <c r="BO343" s="2">
        <v>1409012.73021005</v>
      </c>
      <c r="BP343" s="2">
        <v>1175461.35258603</v>
      </c>
      <c r="BQ343" s="7">
        <f t="shared" si="5"/>
        <v>7.1796157905096001</v>
      </c>
    </row>
    <row r="344" spans="1:69" x14ac:dyDescent="0.3">
      <c r="A344" s="2" t="s">
        <v>1095</v>
      </c>
      <c r="B344" s="5">
        <v>8.61</v>
      </c>
      <c r="C344" s="4">
        <v>784.61950000000002</v>
      </c>
      <c r="D344" s="4">
        <v>784.62450000000001</v>
      </c>
      <c r="E344" s="3" t="s">
        <v>1317</v>
      </c>
      <c r="F344" s="5" t="s">
        <v>1318</v>
      </c>
      <c r="G344" s="2">
        <v>20304.053880985899</v>
      </c>
      <c r="H344" s="2">
        <v>15441.8077331487</v>
      </c>
      <c r="I344" s="2">
        <v>15704.006144291299</v>
      </c>
      <c r="J344" s="2">
        <v>1032.2965908692399</v>
      </c>
      <c r="K344" s="2">
        <v>16238.780261563201</v>
      </c>
      <c r="L344" s="2">
        <v>257.40437482428899</v>
      </c>
      <c r="M344" s="2">
        <v>20894.832339315999</v>
      </c>
      <c r="N344" s="2">
        <v>27929.1679583123</v>
      </c>
      <c r="O344" s="2">
        <v>15050.308027209599</v>
      </c>
      <c r="P344" s="2">
        <v>648.03694228832103</v>
      </c>
      <c r="Q344" s="2">
        <v>16924.868066789601</v>
      </c>
      <c r="R344" s="2">
        <v>15313.685880405401</v>
      </c>
      <c r="S344" s="2">
        <v>19535.599120655799</v>
      </c>
      <c r="T344" s="2">
        <v>2422.4874461981399</v>
      </c>
      <c r="U344" s="2">
        <v>12997.5356006776</v>
      </c>
      <c r="V344" s="2">
        <v>12211.6336519781</v>
      </c>
      <c r="W344" s="2">
        <v>161.944283207632</v>
      </c>
      <c r="X344" s="2">
        <v>1592.1829183770001</v>
      </c>
      <c r="Y344" s="2">
        <v>10055.683499909501</v>
      </c>
      <c r="Z344" s="2">
        <v>377.41730448604699</v>
      </c>
      <c r="AA344" s="2">
        <v>11210.179559136701</v>
      </c>
      <c r="AB344" s="2">
        <v>12465.9774568455</v>
      </c>
      <c r="AC344" s="2">
        <v>366.74536807781101</v>
      </c>
      <c r="AD344" s="2">
        <v>1039.6079534606699</v>
      </c>
      <c r="AE344" s="2" t="s">
        <v>78</v>
      </c>
      <c r="AF344" s="2">
        <v>14421.1065610924</v>
      </c>
      <c r="AG344" s="2">
        <v>25994.515525139999</v>
      </c>
      <c r="AH344" s="2">
        <v>21449.5153863015</v>
      </c>
      <c r="AI344" s="2">
        <v>8727.9814133055297</v>
      </c>
      <c r="AJ344" s="2">
        <v>21695.566301505401</v>
      </c>
      <c r="AK344" s="2">
        <v>17642.030903973598</v>
      </c>
      <c r="AL344" s="2">
        <v>22196.465961948099</v>
      </c>
      <c r="AM344" s="2">
        <v>20110.2184690676</v>
      </c>
      <c r="AN344" s="2">
        <v>7597.7052752790196</v>
      </c>
      <c r="AO344" s="2">
        <v>14913.9412066924</v>
      </c>
      <c r="AP344" s="2">
        <v>8253.8533671216192</v>
      </c>
      <c r="AQ344" s="2">
        <v>14431.8720654032</v>
      </c>
      <c r="AR344" s="2">
        <v>13739.259892945</v>
      </c>
      <c r="AS344" s="2">
        <v>14989.0469879426</v>
      </c>
      <c r="AT344" s="2">
        <v>26656.122777861699</v>
      </c>
      <c r="AU344" s="2">
        <v>15849.7872647363</v>
      </c>
      <c r="AV344" s="2">
        <v>20750.982694238301</v>
      </c>
      <c r="AW344" s="2">
        <v>10014.947351663899</v>
      </c>
      <c r="AX344" s="2">
        <v>18278.0770083479</v>
      </c>
      <c r="AY344" s="2">
        <v>15931.5347028339</v>
      </c>
      <c r="AZ344" s="2">
        <v>11253.7567078335</v>
      </c>
      <c r="BA344" s="2">
        <v>9853.3901307537108</v>
      </c>
      <c r="BB344" s="2">
        <v>9834.5527252872907</v>
      </c>
      <c r="BC344" s="2">
        <v>11403.497775911001</v>
      </c>
      <c r="BD344" s="2">
        <v>4021.4348954024099</v>
      </c>
      <c r="BE344" s="2">
        <v>4054.07457455024</v>
      </c>
      <c r="BF344" s="2">
        <v>7237.96505488818</v>
      </c>
      <c r="BG344" s="2">
        <v>6749.3374318370197</v>
      </c>
      <c r="BH344" s="2">
        <v>6637.7885680751797</v>
      </c>
      <c r="BI344" s="2">
        <v>6207.3285319476799</v>
      </c>
      <c r="BJ344" s="2">
        <v>11774.724122493601</v>
      </c>
      <c r="BK344" s="2">
        <v>9794.9770245883792</v>
      </c>
      <c r="BL344" s="2">
        <v>237.39880450397601</v>
      </c>
      <c r="BM344" s="2">
        <v>16082.9769297851</v>
      </c>
      <c r="BN344" s="2">
        <v>14896.126758955401</v>
      </c>
      <c r="BO344" s="2">
        <v>11202.4352782726</v>
      </c>
      <c r="BP344" s="2">
        <v>8866.45103873265</v>
      </c>
      <c r="BQ344" s="7">
        <f t="shared" si="5"/>
        <v>49.777233243241355</v>
      </c>
    </row>
    <row r="345" spans="1:69" x14ac:dyDescent="0.3">
      <c r="A345" s="2" t="s">
        <v>1096</v>
      </c>
      <c r="B345" s="5">
        <v>7.77</v>
      </c>
      <c r="C345" s="4">
        <v>780.58820000000003</v>
      </c>
      <c r="D345" s="4">
        <v>780.59320000000002</v>
      </c>
      <c r="E345" s="3" t="s">
        <v>1317</v>
      </c>
      <c r="F345" s="5" t="s">
        <v>1318</v>
      </c>
      <c r="G345" s="2">
        <v>332800.83937916299</v>
      </c>
      <c r="H345" s="2">
        <v>165673.213697492</v>
      </c>
      <c r="I345" s="2">
        <v>134106.046266469</v>
      </c>
      <c r="J345" s="2">
        <v>126095.095597965</v>
      </c>
      <c r="K345" s="2">
        <v>208190.89151891801</v>
      </c>
      <c r="L345" s="2">
        <v>138508.91881150199</v>
      </c>
      <c r="M345" s="2">
        <v>221537.01060567499</v>
      </c>
      <c r="N345" s="2">
        <v>313741.86079033802</v>
      </c>
      <c r="O345" s="2">
        <v>212309.68097545399</v>
      </c>
      <c r="P345" s="2">
        <v>157807.59147715999</v>
      </c>
      <c r="Q345" s="2">
        <v>217500.36393272001</v>
      </c>
      <c r="R345" s="2">
        <v>223252.98837753199</v>
      </c>
      <c r="S345" s="2">
        <v>263910.59105024103</v>
      </c>
      <c r="T345" s="2">
        <v>177427.43507636301</v>
      </c>
      <c r="U345" s="2">
        <v>102701.92659406499</v>
      </c>
      <c r="V345" s="2">
        <v>212621.40209808401</v>
      </c>
      <c r="W345" s="2">
        <v>143373.75956352701</v>
      </c>
      <c r="X345" s="2">
        <v>186787.721901451</v>
      </c>
      <c r="Y345" s="2">
        <v>110550.42860293</v>
      </c>
      <c r="Z345" s="2">
        <v>228069.86725451899</v>
      </c>
      <c r="AA345" s="2">
        <v>199528.340147015</v>
      </c>
      <c r="AB345" s="2">
        <v>204318.951886739</v>
      </c>
      <c r="AC345" s="2">
        <v>250765.43723726599</v>
      </c>
      <c r="AD345" s="2">
        <v>222909.35843587501</v>
      </c>
      <c r="AE345" s="2">
        <v>317241.86664609303</v>
      </c>
      <c r="AF345" s="2">
        <v>161845.667050402</v>
      </c>
      <c r="AG345" s="2">
        <v>499001.627407956</v>
      </c>
      <c r="AH345" s="2">
        <v>339917.37839152</v>
      </c>
      <c r="AI345" s="2">
        <v>146399.16393853101</v>
      </c>
      <c r="AJ345" s="2">
        <v>280308.00449337298</v>
      </c>
      <c r="AK345" s="2">
        <v>311505.70830241399</v>
      </c>
      <c r="AL345" s="2">
        <v>300820.69635800301</v>
      </c>
      <c r="AM345" s="2">
        <v>344404.63700359198</v>
      </c>
      <c r="AN345" s="2">
        <v>240580.370032623</v>
      </c>
      <c r="AO345" s="2">
        <v>283754.54666473402</v>
      </c>
      <c r="AP345" s="2">
        <v>246925.640877445</v>
      </c>
      <c r="AQ345" s="2">
        <v>236545.02453152099</v>
      </c>
      <c r="AR345" s="2">
        <v>221084.56990718699</v>
      </c>
      <c r="AS345" s="2">
        <v>309629.15496837301</v>
      </c>
      <c r="AT345" s="2">
        <v>678929.80086657498</v>
      </c>
      <c r="AU345" s="2">
        <v>305798.08362619701</v>
      </c>
      <c r="AV345" s="2">
        <v>390073.692551177</v>
      </c>
      <c r="AW345" s="2">
        <v>235074.54420897501</v>
      </c>
      <c r="AX345" s="2">
        <v>270330.29224152101</v>
      </c>
      <c r="AY345" s="2">
        <v>254627.74847056199</v>
      </c>
      <c r="AZ345" s="2">
        <v>152039.959322877</v>
      </c>
      <c r="BA345" s="2">
        <v>182953.24150919501</v>
      </c>
      <c r="BB345" s="2">
        <v>280081.25333992997</v>
      </c>
      <c r="BC345" s="2">
        <v>83967.367985978504</v>
      </c>
      <c r="BD345" s="2">
        <v>75340.877316152604</v>
      </c>
      <c r="BE345" s="2">
        <v>76228.411994656301</v>
      </c>
      <c r="BF345" s="2">
        <v>72333.935132297498</v>
      </c>
      <c r="BG345" s="2">
        <v>58950.071030276202</v>
      </c>
      <c r="BH345" s="2">
        <v>63362.927613614302</v>
      </c>
      <c r="BI345" s="2">
        <v>54603.708899392099</v>
      </c>
      <c r="BJ345" s="2">
        <v>237338.85847856299</v>
      </c>
      <c r="BK345" s="2">
        <v>232088.26002237599</v>
      </c>
      <c r="BL345" s="2">
        <v>222215.997229025</v>
      </c>
      <c r="BM345" s="2">
        <v>217626.79802614101</v>
      </c>
      <c r="BN345" s="2">
        <v>246586.64566941801</v>
      </c>
      <c r="BO345" s="2">
        <v>237229.21727950501</v>
      </c>
      <c r="BP345" s="2">
        <v>186468.78010057801</v>
      </c>
      <c r="BQ345" s="7">
        <f t="shared" si="5"/>
        <v>8.7925021348753489</v>
      </c>
    </row>
    <row r="346" spans="1:69" x14ac:dyDescent="0.3">
      <c r="A346" s="2" t="s">
        <v>1097</v>
      </c>
      <c r="B346" s="5">
        <v>7.75</v>
      </c>
      <c r="C346" s="4">
        <v>778.57259999999997</v>
      </c>
      <c r="D346" s="4">
        <v>778.57759999999996</v>
      </c>
      <c r="E346" s="3" t="s">
        <v>1317</v>
      </c>
      <c r="F346" s="5" t="s">
        <v>1318</v>
      </c>
      <c r="G346" s="2">
        <v>159029.71595764399</v>
      </c>
      <c r="H346" s="2">
        <v>53646.202394337801</v>
      </c>
      <c r="I346" s="2">
        <v>59092.790913238103</v>
      </c>
      <c r="J346" s="2">
        <v>29443.253742459001</v>
      </c>
      <c r="K346" s="2">
        <v>135633.45635160201</v>
      </c>
      <c r="L346" s="2">
        <v>81246.025555096596</v>
      </c>
      <c r="M346" s="2">
        <v>128813.423900465</v>
      </c>
      <c r="N346" s="2">
        <v>248471.676607884</v>
      </c>
      <c r="O346" s="2">
        <v>55480.228503223698</v>
      </c>
      <c r="P346" s="2">
        <v>46926.871977696203</v>
      </c>
      <c r="Q346" s="2">
        <v>133519.743678445</v>
      </c>
      <c r="R346" s="2">
        <v>138047.50152929701</v>
      </c>
      <c r="S346" s="2">
        <v>178442.15073029199</v>
      </c>
      <c r="T346" s="2">
        <v>96324.337362901293</v>
      </c>
      <c r="U346" s="2">
        <v>111372.15198944999</v>
      </c>
      <c r="V346" s="2">
        <v>152562.42668616099</v>
      </c>
      <c r="W346" s="2">
        <v>83448.034224610907</v>
      </c>
      <c r="X346" s="2">
        <v>130524.796051898</v>
      </c>
      <c r="Y346" s="2">
        <v>61752.109911091997</v>
      </c>
      <c r="Z346" s="2">
        <v>112987.445524328</v>
      </c>
      <c r="AA346" s="2">
        <v>92393.861557240103</v>
      </c>
      <c r="AB346" s="2">
        <v>135528.12941038501</v>
      </c>
      <c r="AC346" s="2">
        <v>170242.64674481799</v>
      </c>
      <c r="AD346" s="2">
        <v>116704.152523317</v>
      </c>
      <c r="AE346" s="2">
        <v>130056.24825918001</v>
      </c>
      <c r="AF346" s="2">
        <v>22915.4673144716</v>
      </c>
      <c r="AG346" s="2">
        <v>230656.39182609101</v>
      </c>
      <c r="AH346" s="2">
        <v>137394.59117321199</v>
      </c>
      <c r="AI346" s="2">
        <v>65676.836307253601</v>
      </c>
      <c r="AJ346" s="2">
        <v>143569.554902898</v>
      </c>
      <c r="AK346" s="2">
        <v>183857.17713249201</v>
      </c>
      <c r="AL346" s="2">
        <v>171901.270713031</v>
      </c>
      <c r="AM346" s="2">
        <v>165973.47174718301</v>
      </c>
      <c r="AN346" s="2">
        <v>125407.036215186</v>
      </c>
      <c r="AO346" s="2">
        <v>216326.74088751199</v>
      </c>
      <c r="AP346" s="2">
        <v>120062.492565304</v>
      </c>
      <c r="AQ346" s="2">
        <v>114445.079947776</v>
      </c>
      <c r="AR346" s="2">
        <v>114683.18709984601</v>
      </c>
      <c r="AS346" s="2">
        <v>157243.303751887</v>
      </c>
      <c r="AT346" s="2">
        <v>343776.93123724801</v>
      </c>
      <c r="AU346" s="2">
        <v>165054.64503733101</v>
      </c>
      <c r="AV346" s="2">
        <v>174172.18374138299</v>
      </c>
      <c r="AW346" s="2">
        <v>162714.59449343401</v>
      </c>
      <c r="AX346" s="2">
        <v>136685.50049230899</v>
      </c>
      <c r="AY346" s="2">
        <v>139451.42347441401</v>
      </c>
      <c r="AZ346" s="2">
        <v>75682.720944666304</v>
      </c>
      <c r="BA346" s="2">
        <v>58637.656090402903</v>
      </c>
      <c r="BB346" s="2">
        <v>133776.10927430299</v>
      </c>
      <c r="BC346" s="2">
        <v>603124.05468969303</v>
      </c>
      <c r="BD346" s="2">
        <v>645575.24450791697</v>
      </c>
      <c r="BE346" s="2">
        <v>581272.74830157997</v>
      </c>
      <c r="BF346" s="2">
        <v>607960.66056285298</v>
      </c>
      <c r="BG346" s="2">
        <v>635203.57866207103</v>
      </c>
      <c r="BH346" s="2">
        <v>659204.65224719001</v>
      </c>
      <c r="BI346" s="2">
        <v>485889.65885598498</v>
      </c>
      <c r="BJ346" s="2">
        <v>130226.295487041</v>
      </c>
      <c r="BK346" s="2">
        <v>109308.554689952</v>
      </c>
      <c r="BL346" s="2">
        <v>118641.882858611</v>
      </c>
      <c r="BM346" s="2">
        <v>97533.676047269706</v>
      </c>
      <c r="BN346" s="2">
        <v>125409.17482549899</v>
      </c>
      <c r="BO346" s="2">
        <v>134882.74170466</v>
      </c>
      <c r="BP346" s="2">
        <v>98788.629215769906</v>
      </c>
      <c r="BQ346" s="7">
        <f t="shared" si="5"/>
        <v>12.816659446604667</v>
      </c>
    </row>
    <row r="347" spans="1:69" x14ac:dyDescent="0.3">
      <c r="A347" s="2" t="s">
        <v>1098</v>
      </c>
      <c r="B347" s="5">
        <v>7.27</v>
      </c>
      <c r="C347" s="4">
        <v>776.55690000000004</v>
      </c>
      <c r="D347" s="4">
        <v>776.56190000000004</v>
      </c>
      <c r="E347" s="3" t="s">
        <v>1317</v>
      </c>
      <c r="F347" s="5" t="s">
        <v>1318</v>
      </c>
      <c r="G347" s="2">
        <v>914147.14059283398</v>
      </c>
      <c r="H347" s="2">
        <v>432555.21011607</v>
      </c>
      <c r="I347" s="2">
        <v>374603.11008940201</v>
      </c>
      <c r="J347" s="2">
        <v>414127.54333107802</v>
      </c>
      <c r="K347" s="2">
        <v>690782.68078034197</v>
      </c>
      <c r="L347" s="2">
        <v>422031.53097659501</v>
      </c>
      <c r="M347" s="2">
        <v>746046.39697777003</v>
      </c>
      <c r="N347" s="2">
        <v>1197039.3941457199</v>
      </c>
      <c r="O347" s="2">
        <v>662524.60740494798</v>
      </c>
      <c r="P347" s="2">
        <v>534644.21848564094</v>
      </c>
      <c r="Q347" s="2">
        <v>808758.27305931004</v>
      </c>
      <c r="R347" s="2">
        <v>727477.36388703703</v>
      </c>
      <c r="S347" s="2">
        <v>714285.44145280705</v>
      </c>
      <c r="T347" s="2">
        <v>486005.50400226202</v>
      </c>
      <c r="U347" s="2">
        <v>229331.18741892799</v>
      </c>
      <c r="V347" s="2">
        <v>760454.57141164097</v>
      </c>
      <c r="W347" s="2">
        <v>488843.11998345901</v>
      </c>
      <c r="X347" s="2">
        <v>607175.89033421001</v>
      </c>
      <c r="Y347" s="2">
        <v>338313.787692221</v>
      </c>
      <c r="Z347" s="2">
        <v>684606.08244978904</v>
      </c>
      <c r="AA347" s="2">
        <v>746737.18415512599</v>
      </c>
      <c r="AB347" s="2">
        <v>834548.552200448</v>
      </c>
      <c r="AC347" s="2">
        <v>908214.32434899302</v>
      </c>
      <c r="AD347" s="2">
        <v>726982.89022995695</v>
      </c>
      <c r="AE347" s="2">
        <v>1110868.63990392</v>
      </c>
      <c r="AF347" s="2">
        <v>696366.89651656302</v>
      </c>
      <c r="AG347" s="2">
        <v>1501845.2034789501</v>
      </c>
      <c r="AH347" s="2">
        <v>1115920.3961386101</v>
      </c>
      <c r="AI347" s="2">
        <v>349549.42039993702</v>
      </c>
      <c r="AJ347" s="2">
        <v>703653.46046620503</v>
      </c>
      <c r="AK347" s="2">
        <v>868500.080085792</v>
      </c>
      <c r="AL347" s="2">
        <v>929983.192407661</v>
      </c>
      <c r="AM347" s="2">
        <v>977566.42779194796</v>
      </c>
      <c r="AN347" s="2">
        <v>722024.75578498701</v>
      </c>
      <c r="AO347" s="2">
        <v>704510.66084440495</v>
      </c>
      <c r="AP347" s="2">
        <v>614344.72160684597</v>
      </c>
      <c r="AQ347" s="2">
        <v>439112.16512284998</v>
      </c>
      <c r="AR347" s="2">
        <v>362946.92296907498</v>
      </c>
      <c r="AS347" s="2">
        <v>581295.86508765002</v>
      </c>
      <c r="AT347" s="2">
        <v>1025506.4839939401</v>
      </c>
      <c r="AU347" s="2">
        <v>723831.53952305496</v>
      </c>
      <c r="AV347" s="2">
        <v>874690.96526352398</v>
      </c>
      <c r="AW347" s="2">
        <v>588738.17908095603</v>
      </c>
      <c r="AX347" s="2">
        <v>587236.31215950404</v>
      </c>
      <c r="AY347" s="2">
        <v>520461.728486782</v>
      </c>
      <c r="AZ347" s="2">
        <v>320371.91951084201</v>
      </c>
      <c r="BA347" s="2">
        <v>364984.46066238103</v>
      </c>
      <c r="BB347" s="2">
        <v>558700.64807387302</v>
      </c>
      <c r="BC347" s="2">
        <v>791205.70882327203</v>
      </c>
      <c r="BD347" s="2">
        <v>778562.39101429796</v>
      </c>
      <c r="BE347" s="2">
        <v>700183.327815542</v>
      </c>
      <c r="BF347" s="2">
        <v>674483.07542715804</v>
      </c>
      <c r="BG347" s="2">
        <v>820517.43702219799</v>
      </c>
      <c r="BH347" s="2">
        <v>751882.08346676</v>
      </c>
      <c r="BI347" s="2">
        <v>581940.78343630896</v>
      </c>
      <c r="BJ347" s="2">
        <v>571900.56358016003</v>
      </c>
      <c r="BK347" s="2">
        <v>689857.07986549498</v>
      </c>
      <c r="BL347" s="2">
        <v>603725.27437406499</v>
      </c>
      <c r="BM347" s="2">
        <v>631452.76810742798</v>
      </c>
      <c r="BN347" s="2">
        <v>684933.74465518503</v>
      </c>
      <c r="BO347" s="2">
        <v>700268.87674631004</v>
      </c>
      <c r="BP347" s="2">
        <v>499032.378006279</v>
      </c>
      <c r="BQ347" s="7">
        <f t="shared" si="5"/>
        <v>11.784414260400133</v>
      </c>
    </row>
    <row r="348" spans="1:69" x14ac:dyDescent="0.3">
      <c r="A348" s="2" t="s">
        <v>1099</v>
      </c>
      <c r="B348" s="5">
        <v>7.54</v>
      </c>
      <c r="C348" s="4">
        <v>776.55690000000004</v>
      </c>
      <c r="D348" s="4">
        <v>776.56190000000004</v>
      </c>
      <c r="E348" s="3" t="s">
        <v>1317</v>
      </c>
      <c r="F348" s="5" t="s">
        <v>1318</v>
      </c>
      <c r="G348" s="2">
        <v>914147.14059283398</v>
      </c>
      <c r="H348" s="2">
        <v>432555.21011607</v>
      </c>
      <c r="I348" s="2">
        <v>374603.11008940201</v>
      </c>
      <c r="J348" s="2">
        <v>414127.54333107802</v>
      </c>
      <c r="K348" s="2">
        <v>690782.68078034197</v>
      </c>
      <c r="L348" s="2">
        <v>422031.53097659501</v>
      </c>
      <c r="M348" s="2">
        <v>746046.39697777003</v>
      </c>
      <c r="N348" s="2">
        <v>1197039.3941457199</v>
      </c>
      <c r="O348" s="2">
        <v>662524.60740494798</v>
      </c>
      <c r="P348" s="2">
        <v>534644.21848564094</v>
      </c>
      <c r="Q348" s="2">
        <v>808758.27305931004</v>
      </c>
      <c r="R348" s="2">
        <v>727477.36388703703</v>
      </c>
      <c r="S348" s="2">
        <v>714285.44145280705</v>
      </c>
      <c r="T348" s="2">
        <v>486005.50400226202</v>
      </c>
      <c r="U348" s="2">
        <v>602.79785460711105</v>
      </c>
      <c r="V348" s="2">
        <v>760454.57141164097</v>
      </c>
      <c r="W348" s="2">
        <v>488843.11998345901</v>
      </c>
      <c r="X348" s="2">
        <v>607175.89033421001</v>
      </c>
      <c r="Y348" s="2">
        <v>338313.787692221</v>
      </c>
      <c r="Z348" s="2">
        <v>684606.08244978904</v>
      </c>
      <c r="AA348" s="2">
        <v>746737.18415512599</v>
      </c>
      <c r="AB348" s="2">
        <v>834548.552200448</v>
      </c>
      <c r="AC348" s="2">
        <v>908214.32434899302</v>
      </c>
      <c r="AD348" s="2">
        <v>726982.89022995695</v>
      </c>
      <c r="AE348" s="2">
        <v>1110868.63990392</v>
      </c>
      <c r="AF348" s="2">
        <v>696366.89651656302</v>
      </c>
      <c r="AG348" s="2">
        <v>1501845.2034789501</v>
      </c>
      <c r="AH348" s="2">
        <v>1115920.3961386101</v>
      </c>
      <c r="AI348" s="2">
        <v>349549.42039993702</v>
      </c>
      <c r="AJ348" s="2">
        <v>703653.46046620503</v>
      </c>
      <c r="AK348" s="2">
        <v>868500.080085792</v>
      </c>
      <c r="AL348" s="2">
        <v>929983.192407661</v>
      </c>
      <c r="AM348" s="2">
        <v>977566.42779194796</v>
      </c>
      <c r="AN348" s="2">
        <v>722024.75578498701</v>
      </c>
      <c r="AO348" s="2">
        <v>704510.66084440495</v>
      </c>
      <c r="AP348" s="2">
        <v>614344.72160684597</v>
      </c>
      <c r="AQ348" s="2">
        <v>439112.16512284998</v>
      </c>
      <c r="AR348" s="2">
        <v>362946.92296907498</v>
      </c>
      <c r="AS348" s="2">
        <v>581295.86508765002</v>
      </c>
      <c r="AT348" s="2">
        <v>1025506.4839939401</v>
      </c>
      <c r="AU348" s="2">
        <v>723831.53952305496</v>
      </c>
      <c r="AV348" s="2">
        <v>874690.96526352398</v>
      </c>
      <c r="AW348" s="2">
        <v>588738.17908095603</v>
      </c>
      <c r="AX348" s="2">
        <v>587236.31215950404</v>
      </c>
      <c r="AY348" s="2">
        <v>520461.728486782</v>
      </c>
      <c r="AZ348" s="2">
        <v>320371.91951084201</v>
      </c>
      <c r="BA348" s="2">
        <v>364984.46066238103</v>
      </c>
      <c r="BB348" s="2">
        <v>558700.64807387302</v>
      </c>
      <c r="BC348" s="2">
        <v>791205.70882327203</v>
      </c>
      <c r="BD348" s="2">
        <v>778562.39101429796</v>
      </c>
      <c r="BE348" s="2">
        <v>700183.327815542</v>
      </c>
      <c r="BF348" s="2">
        <v>674483.07542715804</v>
      </c>
      <c r="BG348" s="2">
        <v>820517.43702219799</v>
      </c>
      <c r="BH348" s="2">
        <v>751882.08346676</v>
      </c>
      <c r="BI348" s="2">
        <v>581940.78343630896</v>
      </c>
      <c r="BJ348" s="2">
        <v>571900.56358016003</v>
      </c>
      <c r="BK348" s="2">
        <v>689857.07986549498</v>
      </c>
      <c r="BL348" s="2">
        <v>603725.27437406499</v>
      </c>
      <c r="BM348" s="2">
        <v>631452.76810742798</v>
      </c>
      <c r="BN348" s="2">
        <v>684933.74465518503</v>
      </c>
      <c r="BO348" s="2">
        <v>700268.87674631004</v>
      </c>
      <c r="BP348" s="2">
        <v>499032.378006279</v>
      </c>
      <c r="BQ348" s="7">
        <f t="shared" si="5"/>
        <v>11.784414260400133</v>
      </c>
    </row>
    <row r="349" spans="1:69" x14ac:dyDescent="0.3">
      <c r="A349" s="2" t="s">
        <v>1100</v>
      </c>
      <c r="B349" s="5">
        <v>7.04</v>
      </c>
      <c r="C349" s="4">
        <v>774.54129999999998</v>
      </c>
      <c r="D349" s="4">
        <v>774.54629999999997</v>
      </c>
      <c r="E349" s="3" t="s">
        <v>1317</v>
      </c>
      <c r="F349" s="5" t="s">
        <v>1318</v>
      </c>
      <c r="G349" s="2">
        <v>1469259.53715976</v>
      </c>
      <c r="H349" s="2">
        <v>813652.76144932199</v>
      </c>
      <c r="I349" s="2">
        <v>556741.98691647802</v>
      </c>
      <c r="J349" s="2">
        <v>490035.308675437</v>
      </c>
      <c r="K349" s="2">
        <v>993472.24415049702</v>
      </c>
      <c r="L349" s="2">
        <v>712589.06925611303</v>
      </c>
      <c r="M349" s="2">
        <v>1159567.3321559899</v>
      </c>
      <c r="N349" s="2">
        <v>1652342.7379123899</v>
      </c>
      <c r="O349" s="2">
        <v>999261.46880083706</v>
      </c>
      <c r="P349" s="2">
        <v>730637.24087459897</v>
      </c>
      <c r="Q349" s="2">
        <v>1140315.40716518</v>
      </c>
      <c r="R349" s="2">
        <v>1195968.1045904399</v>
      </c>
      <c r="S349" s="2">
        <v>1263805.52990815</v>
      </c>
      <c r="T349" s="2">
        <v>807009.38131463795</v>
      </c>
      <c r="U349" s="2">
        <v>326145.347684687</v>
      </c>
      <c r="V349" s="2">
        <v>915261.21662668197</v>
      </c>
      <c r="W349" s="2">
        <v>619686.25470604305</v>
      </c>
      <c r="X349" s="2">
        <v>756794.59684980102</v>
      </c>
      <c r="Y349" s="2">
        <v>469253.97806491703</v>
      </c>
      <c r="Z349" s="2">
        <v>737528.85198958998</v>
      </c>
      <c r="AA349" s="2">
        <v>842920.58440377505</v>
      </c>
      <c r="AB349" s="2">
        <v>859055.67401952494</v>
      </c>
      <c r="AC349" s="2">
        <v>959264.83721981896</v>
      </c>
      <c r="AD349" s="2">
        <v>766242.03181899805</v>
      </c>
      <c r="AE349" s="2">
        <v>1329763.00490133</v>
      </c>
      <c r="AF349" s="2">
        <v>810411.51126117399</v>
      </c>
      <c r="AG349" s="2">
        <v>1920526.3039102801</v>
      </c>
      <c r="AH349" s="2">
        <v>1457050.9392238399</v>
      </c>
      <c r="AI349" s="2">
        <v>423779.75409743201</v>
      </c>
      <c r="AJ349" s="2">
        <v>1169176.44501305</v>
      </c>
      <c r="AK349" s="2">
        <v>1333739.5698327301</v>
      </c>
      <c r="AL349" s="2">
        <v>1450100.01976276</v>
      </c>
      <c r="AM349" s="2">
        <v>1350142.59800559</v>
      </c>
      <c r="AN349" s="2">
        <v>863247.90887199505</v>
      </c>
      <c r="AO349" s="2">
        <v>1009003.41285205</v>
      </c>
      <c r="AP349" s="2">
        <v>938197.54997833597</v>
      </c>
      <c r="AQ349" s="2">
        <v>634779.45970232203</v>
      </c>
      <c r="AR349" s="2">
        <v>583721.97234208602</v>
      </c>
      <c r="AS349" s="2">
        <v>783057.82350590802</v>
      </c>
      <c r="AT349" s="2">
        <v>1422509.01762687</v>
      </c>
      <c r="AU349" s="2">
        <v>806934.24651683797</v>
      </c>
      <c r="AV349" s="2">
        <v>998061.00994372205</v>
      </c>
      <c r="AW349" s="2">
        <v>671930.31764338806</v>
      </c>
      <c r="AX349" s="2">
        <v>684860.77382278896</v>
      </c>
      <c r="AY349" s="2">
        <v>506432.20915743097</v>
      </c>
      <c r="AZ349" s="2">
        <v>397140.501387075</v>
      </c>
      <c r="BA349" s="2">
        <v>429339.565245779</v>
      </c>
      <c r="BB349" s="2">
        <v>744505.02043649205</v>
      </c>
      <c r="BC349" s="2">
        <v>1016586.72862371</v>
      </c>
      <c r="BD349" s="2">
        <v>1053841.97093455</v>
      </c>
      <c r="BE349" s="2">
        <v>980407.85768727504</v>
      </c>
      <c r="BF349" s="2">
        <v>943338.20414610999</v>
      </c>
      <c r="BG349" s="2">
        <v>1140211.36917075</v>
      </c>
      <c r="BH349" s="2">
        <v>1143152.8074940499</v>
      </c>
      <c r="BI349" s="2">
        <v>730784.01973823598</v>
      </c>
      <c r="BJ349" s="2">
        <v>797074.35532489605</v>
      </c>
      <c r="BK349" s="2">
        <v>857258.41957242799</v>
      </c>
      <c r="BL349" s="2">
        <v>793980.95904878702</v>
      </c>
      <c r="BM349" s="2">
        <v>907647.98095269804</v>
      </c>
      <c r="BN349" s="2">
        <v>853813.59099093406</v>
      </c>
      <c r="BO349" s="2">
        <v>928946.80078461405</v>
      </c>
      <c r="BP349" s="2">
        <v>606067.058394894</v>
      </c>
      <c r="BQ349" s="7">
        <f t="shared" si="5"/>
        <v>13.071616499466799</v>
      </c>
    </row>
    <row r="350" spans="1:69" x14ac:dyDescent="0.3">
      <c r="A350" s="2" t="s">
        <v>1101</v>
      </c>
      <c r="B350" s="5">
        <v>8.15</v>
      </c>
      <c r="C350" s="4">
        <v>806.60389999999995</v>
      </c>
      <c r="D350" s="4">
        <v>806.60889999999995</v>
      </c>
      <c r="E350" s="3" t="s">
        <v>1317</v>
      </c>
      <c r="F350" s="5" t="s">
        <v>1318</v>
      </c>
      <c r="G350" s="2">
        <v>47529.848609233602</v>
      </c>
      <c r="H350" s="2">
        <v>18772.644382475599</v>
      </c>
      <c r="I350" s="2">
        <v>2564.2853248823699</v>
      </c>
      <c r="J350" s="2">
        <v>23008.0821460312</v>
      </c>
      <c r="K350" s="2">
        <v>6984.2751420532904</v>
      </c>
      <c r="L350" s="2">
        <v>2841.55063265736</v>
      </c>
      <c r="M350" s="2">
        <v>31995.978277351001</v>
      </c>
      <c r="N350" s="2">
        <v>67256.219336338807</v>
      </c>
      <c r="O350" s="2">
        <v>17697.901281993501</v>
      </c>
      <c r="P350" s="2">
        <v>20614.125361301001</v>
      </c>
      <c r="Q350" s="2">
        <v>6920.5219536926597</v>
      </c>
      <c r="R350" s="2">
        <v>3822.4030878241902</v>
      </c>
      <c r="S350" s="2">
        <v>6785.0727993689097</v>
      </c>
      <c r="T350" s="2">
        <v>28704.829574542498</v>
      </c>
      <c r="U350" s="2">
        <v>20166.077924982201</v>
      </c>
      <c r="V350" s="2">
        <v>34145.082483269798</v>
      </c>
      <c r="W350" s="2">
        <v>39123.525357140599</v>
      </c>
      <c r="X350" s="2">
        <v>31615.515724541499</v>
      </c>
      <c r="Y350" s="2">
        <v>4139.2176043695599</v>
      </c>
      <c r="Z350" s="2">
        <v>57307.073629744802</v>
      </c>
      <c r="AA350" s="2">
        <v>48643.111984309602</v>
      </c>
      <c r="AB350" s="2">
        <v>38022.379480410898</v>
      </c>
      <c r="AC350" s="2">
        <v>66594.482253465903</v>
      </c>
      <c r="AD350" s="2">
        <v>43904.218755570597</v>
      </c>
      <c r="AE350" s="2">
        <v>5279.9963238893997</v>
      </c>
      <c r="AF350" s="2">
        <v>38478.657548135801</v>
      </c>
      <c r="AG350" s="2">
        <v>65498.335143054799</v>
      </c>
      <c r="AH350" s="2">
        <v>83291.999783084495</v>
      </c>
      <c r="AI350" s="2">
        <v>15908.2189650816</v>
      </c>
      <c r="AJ350" s="2">
        <v>4165.4499521877797</v>
      </c>
      <c r="AK350" s="2">
        <v>50570.911161705299</v>
      </c>
      <c r="AL350" s="2">
        <v>57319.4150372066</v>
      </c>
      <c r="AM350" s="2">
        <v>41253.738588967099</v>
      </c>
      <c r="AN350" s="2">
        <v>5159.65917447837</v>
      </c>
      <c r="AO350" s="2">
        <v>34179.842352486303</v>
      </c>
      <c r="AP350" s="2">
        <v>32218.2221448583</v>
      </c>
      <c r="AQ350" s="2">
        <v>26933.549846263901</v>
      </c>
      <c r="AR350" s="2">
        <v>31579.684295527</v>
      </c>
      <c r="AS350" s="2">
        <v>17754.275903072601</v>
      </c>
      <c r="AT350" s="2">
        <v>65960.904061717301</v>
      </c>
      <c r="AU350" s="2">
        <v>71108.716191835294</v>
      </c>
      <c r="AV350" s="2">
        <v>76494.0095301908</v>
      </c>
      <c r="AW350" s="2">
        <v>54896.231711976798</v>
      </c>
      <c r="AX350" s="2">
        <v>70052.645974761501</v>
      </c>
      <c r="AY350" s="2">
        <v>47279.139062634997</v>
      </c>
      <c r="AZ350" s="2">
        <v>42925.044787681101</v>
      </c>
      <c r="BA350" s="2">
        <v>34869.3935519687</v>
      </c>
      <c r="BB350" s="2">
        <v>53865.872466604997</v>
      </c>
      <c r="BC350" s="2">
        <v>24632.149421153201</v>
      </c>
      <c r="BD350" s="2">
        <v>33045.166905871702</v>
      </c>
      <c r="BE350" s="2">
        <v>27412.995280157498</v>
      </c>
      <c r="BF350" s="2">
        <v>24674.921267339399</v>
      </c>
      <c r="BG350" s="2">
        <v>31601.9097480401</v>
      </c>
      <c r="BH350" s="2">
        <v>33372.253025090999</v>
      </c>
      <c r="BI350" s="2">
        <v>32220.908854863501</v>
      </c>
      <c r="BJ350" s="2">
        <v>42501.495136564801</v>
      </c>
      <c r="BK350" s="2">
        <v>46422.825233933698</v>
      </c>
      <c r="BL350" s="2">
        <v>7426.1826584404998</v>
      </c>
      <c r="BM350" s="2">
        <v>7647.3286546661102</v>
      </c>
      <c r="BN350" s="2">
        <v>47984.657281194202</v>
      </c>
      <c r="BO350" s="2">
        <v>43893.429216187003</v>
      </c>
      <c r="BP350" s="2">
        <v>40302.8819259144</v>
      </c>
      <c r="BQ350" s="7">
        <f t="shared" si="5"/>
        <v>53.567633840084781</v>
      </c>
    </row>
    <row r="351" spans="1:69" x14ac:dyDescent="0.3">
      <c r="A351" s="2" t="s">
        <v>1102</v>
      </c>
      <c r="B351" s="5">
        <v>7.86</v>
      </c>
      <c r="C351" s="4">
        <v>804.58820000000003</v>
      </c>
      <c r="D351" s="4">
        <v>804.59320000000002</v>
      </c>
      <c r="E351" s="3" t="s">
        <v>1317</v>
      </c>
      <c r="F351" s="5" t="s">
        <v>1318</v>
      </c>
      <c r="G351" s="2">
        <v>235384.22029807401</v>
      </c>
      <c r="H351" s="2">
        <v>101514.25485887501</v>
      </c>
      <c r="I351" s="2">
        <v>100317.955576559</v>
      </c>
      <c r="J351" s="2">
        <v>91403.488669035898</v>
      </c>
      <c r="K351" s="2">
        <v>132538.330236279</v>
      </c>
      <c r="L351" s="2">
        <v>108373.15391374299</v>
      </c>
      <c r="M351" s="2">
        <v>196060.98139625401</v>
      </c>
      <c r="N351" s="2">
        <v>259361.893491347</v>
      </c>
      <c r="O351" s="2">
        <v>160147.271704532</v>
      </c>
      <c r="P351" s="2">
        <v>111924.095388984</v>
      </c>
      <c r="Q351" s="2">
        <v>181324.23029925799</v>
      </c>
      <c r="R351" s="2">
        <v>196435.22414669901</v>
      </c>
      <c r="S351" s="2">
        <v>192920.71457792399</v>
      </c>
      <c r="T351" s="2">
        <v>119349.721923932</v>
      </c>
      <c r="U351" s="2">
        <v>42326.2858915006</v>
      </c>
      <c r="V351" s="2">
        <v>132264.78956660701</v>
      </c>
      <c r="W351" s="2">
        <v>111337.24195402001</v>
      </c>
      <c r="X351" s="2">
        <v>132859.571755702</v>
      </c>
      <c r="Y351" s="2">
        <v>84224.601954018697</v>
      </c>
      <c r="Z351" s="2">
        <v>175366.18679608699</v>
      </c>
      <c r="AA351" s="2">
        <v>200029.76014614801</v>
      </c>
      <c r="AB351" s="2">
        <v>172046.50208515101</v>
      </c>
      <c r="AC351" s="2">
        <v>222117.84516873601</v>
      </c>
      <c r="AD351" s="2">
        <v>169406.54618882801</v>
      </c>
      <c r="AE351" s="2">
        <v>312299.31320614199</v>
      </c>
      <c r="AF351" s="2">
        <v>156627.49402990699</v>
      </c>
      <c r="AG351" s="2">
        <v>409002.22723085899</v>
      </c>
      <c r="AH351" s="2">
        <v>338785.41004260298</v>
      </c>
      <c r="AI351" s="2">
        <v>86249.734994633996</v>
      </c>
      <c r="AJ351" s="2">
        <v>273464.62546582503</v>
      </c>
      <c r="AK351" s="2">
        <v>280030.41136885999</v>
      </c>
      <c r="AL351" s="2">
        <v>313337.48470021097</v>
      </c>
      <c r="AM351" s="2">
        <v>297275.72990039497</v>
      </c>
      <c r="AN351" s="2">
        <v>242107.57954706199</v>
      </c>
      <c r="AO351" s="2">
        <v>260052.75907339901</v>
      </c>
      <c r="AP351" s="2">
        <v>190140.21237466001</v>
      </c>
      <c r="AQ351" s="2">
        <v>105864.67707887699</v>
      </c>
      <c r="AR351" s="2">
        <v>108384.307390884</v>
      </c>
      <c r="AS351" s="2">
        <v>188776.589790192</v>
      </c>
      <c r="AT351" s="2">
        <v>329575.37274242501</v>
      </c>
      <c r="AU351" s="2">
        <v>249608.77735335799</v>
      </c>
      <c r="AV351" s="2">
        <v>274093.85110461299</v>
      </c>
      <c r="AW351" s="2">
        <v>239381.394718567</v>
      </c>
      <c r="AX351" s="2">
        <v>207067.154236481</v>
      </c>
      <c r="AY351" s="2">
        <v>184829.85931765501</v>
      </c>
      <c r="AZ351" s="2">
        <v>129183.199396351</v>
      </c>
      <c r="BA351" s="2">
        <v>119008.227919703</v>
      </c>
      <c r="BB351" s="2">
        <v>155757.61687642001</v>
      </c>
      <c r="BC351" s="2">
        <v>105105.95990781199</v>
      </c>
      <c r="BD351" s="2">
        <v>74655.687593783397</v>
      </c>
      <c r="BE351" s="2">
        <v>78471.337456186302</v>
      </c>
      <c r="BF351" s="2">
        <v>77425.263270858995</v>
      </c>
      <c r="BG351" s="2">
        <v>106090.287852978</v>
      </c>
      <c r="BH351" s="2">
        <v>67690.480765288201</v>
      </c>
      <c r="BI351" s="2">
        <v>56188.707633302103</v>
      </c>
      <c r="BJ351" s="2">
        <v>188485.99584321701</v>
      </c>
      <c r="BK351" s="2">
        <v>165798.935460587</v>
      </c>
      <c r="BL351" s="2">
        <v>182930.61032568201</v>
      </c>
      <c r="BM351" s="2">
        <v>149437.20207406499</v>
      </c>
      <c r="BN351" s="2">
        <v>202304.53556724099</v>
      </c>
      <c r="BO351" s="2">
        <v>184676.229988618</v>
      </c>
      <c r="BP351" s="2">
        <v>142315.273873753</v>
      </c>
      <c r="BQ351" s="7">
        <f t="shared" si="5"/>
        <v>12.609580663345549</v>
      </c>
    </row>
    <row r="352" spans="1:69" x14ac:dyDescent="0.3">
      <c r="A352" s="2" t="s">
        <v>1103</v>
      </c>
      <c r="B352" s="5">
        <v>7.6</v>
      </c>
      <c r="C352" s="4">
        <v>802.57259999999997</v>
      </c>
      <c r="D352" s="4">
        <v>802.57759999999996</v>
      </c>
      <c r="E352" s="3" t="s">
        <v>1317</v>
      </c>
      <c r="F352" s="5" t="s">
        <v>1318</v>
      </c>
      <c r="G352" s="2">
        <v>401391.26920028398</v>
      </c>
      <c r="H352" s="2">
        <v>188060.50051937101</v>
      </c>
      <c r="I352" s="2">
        <v>170557.16378590299</v>
      </c>
      <c r="J352" s="2">
        <v>130186.037357707</v>
      </c>
      <c r="K352" s="2">
        <v>205664.852881895</v>
      </c>
      <c r="L352" s="2">
        <v>179300.54663574399</v>
      </c>
      <c r="M352" s="2">
        <v>352882.98995640402</v>
      </c>
      <c r="N352" s="2">
        <v>349641.77696975501</v>
      </c>
      <c r="O352" s="2">
        <v>242193.65636296</v>
      </c>
      <c r="P352" s="2">
        <v>162508.79236103501</v>
      </c>
      <c r="Q352" s="2">
        <v>282061.33070491598</v>
      </c>
      <c r="R352" s="2">
        <v>330591.07119605498</v>
      </c>
      <c r="S352" s="2">
        <v>269744.36217870098</v>
      </c>
      <c r="T352" s="2">
        <v>189429.881653472</v>
      </c>
      <c r="U352" s="2">
        <v>45075.228662270201</v>
      </c>
      <c r="V352" s="2">
        <v>184976.60353065899</v>
      </c>
      <c r="W352" s="2">
        <v>146994.039104992</v>
      </c>
      <c r="X352" s="2">
        <v>172495.74055548999</v>
      </c>
      <c r="Y352" s="2">
        <v>96067.182607822499</v>
      </c>
      <c r="Z352" s="2">
        <v>161484.47623122399</v>
      </c>
      <c r="AA352" s="2">
        <v>213526.65479615101</v>
      </c>
      <c r="AB352" s="2">
        <v>205391.65775381299</v>
      </c>
      <c r="AC352" s="2">
        <v>216407.19583801099</v>
      </c>
      <c r="AD352" s="2">
        <v>219730.23002081399</v>
      </c>
      <c r="AE352" s="2">
        <v>409605.19512155</v>
      </c>
      <c r="AF352" s="2">
        <v>168581.03298353599</v>
      </c>
      <c r="AG352" s="2">
        <v>506829.02089428698</v>
      </c>
      <c r="AH352" s="2">
        <v>458349.51661214302</v>
      </c>
      <c r="AI352" s="2">
        <v>119026.826776271</v>
      </c>
      <c r="AJ352" s="2">
        <v>419894.67732989602</v>
      </c>
      <c r="AK352" s="2">
        <v>441495.880263898</v>
      </c>
      <c r="AL352" s="2">
        <v>432859.62195409002</v>
      </c>
      <c r="AM352" s="2">
        <v>423817.27308355802</v>
      </c>
      <c r="AN352" s="2">
        <v>327136.07618398301</v>
      </c>
      <c r="AO352" s="2">
        <v>311252.495334031</v>
      </c>
      <c r="AP352" s="2">
        <v>362770.99769749201</v>
      </c>
      <c r="AQ352" s="2">
        <v>182426.37129153899</v>
      </c>
      <c r="AR352" s="2">
        <v>172063.40275623801</v>
      </c>
      <c r="AS352" s="2">
        <v>248863.82974089499</v>
      </c>
      <c r="AT352" s="2">
        <v>497578.86697905703</v>
      </c>
      <c r="AU352" s="2">
        <v>299341.85675273399</v>
      </c>
      <c r="AV352" s="2">
        <v>335717.566901315</v>
      </c>
      <c r="AW352" s="2">
        <v>325929.61019128701</v>
      </c>
      <c r="AX352" s="2">
        <v>242222.79061269699</v>
      </c>
      <c r="AY352" s="2">
        <v>219112.03403946501</v>
      </c>
      <c r="AZ352" s="2">
        <v>167494.780527433</v>
      </c>
      <c r="BA352" s="2">
        <v>151055.377024227</v>
      </c>
      <c r="BB352" s="2">
        <v>190657.99868482701</v>
      </c>
      <c r="BC352" s="2">
        <v>130326.77291774801</v>
      </c>
      <c r="BD352" s="2">
        <v>132809.82542826899</v>
      </c>
      <c r="BE352" s="2">
        <v>143600.49885718001</v>
      </c>
      <c r="BF352" s="2">
        <v>119923.08276545801</v>
      </c>
      <c r="BG352" s="2">
        <v>108465.41732245601</v>
      </c>
      <c r="BH352" s="2">
        <v>132198.608123413</v>
      </c>
      <c r="BI352" s="2">
        <v>104681.342206876</v>
      </c>
      <c r="BJ352" s="2">
        <v>246238.87127299901</v>
      </c>
      <c r="BK352" s="2">
        <v>249907.11851350099</v>
      </c>
      <c r="BL352" s="2">
        <v>224070.30545975399</v>
      </c>
      <c r="BM352" s="2">
        <v>212357.92346516301</v>
      </c>
      <c r="BN352" s="2">
        <v>257382.92015131301</v>
      </c>
      <c r="BO352" s="2">
        <v>252488.779264613</v>
      </c>
      <c r="BP352" s="2">
        <v>206942.61969189299</v>
      </c>
      <c r="BQ352" s="7">
        <f t="shared" si="5"/>
        <v>8.7868403021068868</v>
      </c>
    </row>
    <row r="353" spans="1:69" x14ac:dyDescent="0.3">
      <c r="A353" s="2" t="s">
        <v>1104</v>
      </c>
      <c r="B353" s="5">
        <v>7.76</v>
      </c>
      <c r="C353" s="4">
        <v>802.57259999999997</v>
      </c>
      <c r="D353" s="4">
        <v>802.57759999999996</v>
      </c>
      <c r="E353" s="3" t="s">
        <v>1317</v>
      </c>
      <c r="F353" s="5" t="s">
        <v>1318</v>
      </c>
      <c r="G353" s="2">
        <v>401391.26920028398</v>
      </c>
      <c r="H353" s="2">
        <v>188060.50051937101</v>
      </c>
      <c r="I353" s="2">
        <v>170557.16378590299</v>
      </c>
      <c r="J353" s="2">
        <v>130186.037357707</v>
      </c>
      <c r="K353" s="2">
        <v>205664.852881895</v>
      </c>
      <c r="L353" s="2">
        <v>179300.54663574399</v>
      </c>
      <c r="M353" s="2">
        <v>352882.98995640402</v>
      </c>
      <c r="N353" s="2">
        <v>349641.77696975501</v>
      </c>
      <c r="O353" s="2">
        <v>242193.65636296</v>
      </c>
      <c r="P353" s="2">
        <v>162508.79236103501</v>
      </c>
      <c r="Q353" s="2">
        <v>282061.33070491598</v>
      </c>
      <c r="R353" s="2">
        <v>330591.07119605498</v>
      </c>
      <c r="S353" s="2">
        <v>269744.36217870098</v>
      </c>
      <c r="T353" s="2">
        <v>189429.881653472</v>
      </c>
      <c r="U353" s="2">
        <v>45075.228662270201</v>
      </c>
      <c r="V353" s="2">
        <v>184976.60353065899</v>
      </c>
      <c r="W353" s="2">
        <v>146994.039104992</v>
      </c>
      <c r="X353" s="2">
        <v>172495.74055548999</v>
      </c>
      <c r="Y353" s="2">
        <v>96067.182607822499</v>
      </c>
      <c r="Z353" s="2">
        <v>161484.47623122399</v>
      </c>
      <c r="AA353" s="2">
        <v>213526.65479615101</v>
      </c>
      <c r="AB353" s="2">
        <v>205391.65775381299</v>
      </c>
      <c r="AC353" s="2">
        <v>216407.19583801099</v>
      </c>
      <c r="AD353" s="2">
        <v>219730.23002081399</v>
      </c>
      <c r="AE353" s="2">
        <v>409605.19512155</v>
      </c>
      <c r="AF353" s="2">
        <v>168581.03298353599</v>
      </c>
      <c r="AG353" s="2">
        <v>506829.02089428698</v>
      </c>
      <c r="AH353" s="2">
        <v>458349.51661214302</v>
      </c>
      <c r="AI353" s="2">
        <v>119026.826776271</v>
      </c>
      <c r="AJ353" s="2">
        <v>419894.67732989602</v>
      </c>
      <c r="AK353" s="2">
        <v>441495.880263898</v>
      </c>
      <c r="AL353" s="2">
        <v>432859.62195409002</v>
      </c>
      <c r="AM353" s="2">
        <v>423817.27308355802</v>
      </c>
      <c r="AN353" s="2">
        <v>327136.07618398301</v>
      </c>
      <c r="AO353" s="2">
        <v>311252.495334031</v>
      </c>
      <c r="AP353" s="2">
        <v>362770.99769749201</v>
      </c>
      <c r="AQ353" s="2">
        <v>182426.37129153899</v>
      </c>
      <c r="AR353" s="2">
        <v>172063.40275623801</v>
      </c>
      <c r="AS353" s="2">
        <v>248863.82974089499</v>
      </c>
      <c r="AT353" s="2">
        <v>497578.86697905703</v>
      </c>
      <c r="AU353" s="2">
        <v>299341.85675273399</v>
      </c>
      <c r="AV353" s="2">
        <v>335717.566901315</v>
      </c>
      <c r="AW353" s="2">
        <v>325929.61019128701</v>
      </c>
      <c r="AX353" s="2">
        <v>242222.79061269699</v>
      </c>
      <c r="AY353" s="2">
        <v>219112.03403946501</v>
      </c>
      <c r="AZ353" s="2">
        <v>167494.780527433</v>
      </c>
      <c r="BA353" s="2">
        <v>151055.377024227</v>
      </c>
      <c r="BB353" s="2">
        <v>190657.99868482701</v>
      </c>
      <c r="BC353" s="2">
        <v>130326.77291774801</v>
      </c>
      <c r="BD353" s="2">
        <v>132809.82542826899</v>
      </c>
      <c r="BE353" s="2">
        <v>143600.49885718001</v>
      </c>
      <c r="BF353" s="2">
        <v>119923.08276545801</v>
      </c>
      <c r="BG353" s="2">
        <v>108465.41732245601</v>
      </c>
      <c r="BH353" s="2">
        <v>132198.608123413</v>
      </c>
      <c r="BI353" s="2">
        <v>104681.342206876</v>
      </c>
      <c r="BJ353" s="2">
        <v>246238.87127299901</v>
      </c>
      <c r="BK353" s="2">
        <v>249907.11851350099</v>
      </c>
      <c r="BL353" s="2">
        <v>224070.30545975399</v>
      </c>
      <c r="BM353" s="2">
        <v>212357.92346516301</v>
      </c>
      <c r="BN353" s="2">
        <v>257382.92015131301</v>
      </c>
      <c r="BO353" s="2">
        <v>252488.779264613</v>
      </c>
      <c r="BP353" s="2">
        <v>206942.61969189299</v>
      </c>
      <c r="BQ353" s="7">
        <f t="shared" si="5"/>
        <v>8.7868403021068868</v>
      </c>
    </row>
    <row r="354" spans="1:69" x14ac:dyDescent="0.3">
      <c r="A354" s="2" t="s">
        <v>1105</v>
      </c>
      <c r="B354" s="5">
        <v>12.85</v>
      </c>
      <c r="C354" s="4">
        <v>762.52599999999995</v>
      </c>
      <c r="D354" s="4">
        <v>762.53099999999995</v>
      </c>
      <c r="E354" s="3" t="s">
        <v>1312</v>
      </c>
      <c r="F354" s="5" t="s">
        <v>1318</v>
      </c>
      <c r="G354" s="2">
        <v>5204.1074147767404</v>
      </c>
      <c r="H354" s="2">
        <v>2774.82239340059</v>
      </c>
      <c r="I354" s="2">
        <v>8061.1356514256504</v>
      </c>
      <c r="J354" s="2">
        <v>4502.6249284476999</v>
      </c>
      <c r="K354" s="2">
        <v>1894.5003307519801</v>
      </c>
      <c r="L354" s="2">
        <v>5067.8927124600204</v>
      </c>
      <c r="M354" s="2">
        <v>3866.9862963286801</v>
      </c>
      <c r="N354" s="2">
        <v>4183.9590531023396</v>
      </c>
      <c r="O354" s="2">
        <v>10012.997405471</v>
      </c>
      <c r="P354" s="2">
        <v>5998.4902079881003</v>
      </c>
      <c r="Q354" s="2">
        <v>3658.50272255238</v>
      </c>
      <c r="R354" s="2">
        <v>4316.3068977658404</v>
      </c>
      <c r="S354" s="2">
        <v>4022.1283139864299</v>
      </c>
      <c r="T354" s="2">
        <v>2089.8456648718702</v>
      </c>
      <c r="U354" s="2">
        <v>2196.9599969791402</v>
      </c>
      <c r="V354" s="2">
        <v>2721.8802885688701</v>
      </c>
      <c r="W354" s="2">
        <v>3973.4582815160902</v>
      </c>
      <c r="X354" s="2">
        <v>2803.5205188897799</v>
      </c>
      <c r="Y354" s="2">
        <v>2868.0768079384602</v>
      </c>
      <c r="Z354" s="2">
        <v>2384.3685346675802</v>
      </c>
      <c r="AA354" s="2">
        <v>3379.1840166335801</v>
      </c>
      <c r="AB354" s="2">
        <v>2465.6929833744498</v>
      </c>
      <c r="AC354" s="2">
        <v>1739.1963983564899</v>
      </c>
      <c r="AD354" s="2">
        <v>3011.7639138232798</v>
      </c>
      <c r="AE354" s="2">
        <v>8142.44406697257</v>
      </c>
      <c r="AF354" s="2">
        <v>4864.1251281438699</v>
      </c>
      <c r="AG354" s="2">
        <v>3796.2806545567701</v>
      </c>
      <c r="AH354" s="2">
        <v>2656.7886701041002</v>
      </c>
      <c r="AI354" s="2">
        <v>3390.7668083813501</v>
      </c>
      <c r="AJ354" s="2">
        <v>12199.0607652002</v>
      </c>
      <c r="AK354" s="2">
        <v>6802.4356648788498</v>
      </c>
      <c r="AL354" s="2">
        <v>5246.1623717900502</v>
      </c>
      <c r="AM354" s="2">
        <v>4627.6446570192702</v>
      </c>
      <c r="AN354" s="2">
        <v>4767.1604656956797</v>
      </c>
      <c r="AO354" s="2">
        <v>2696.7975512837902</v>
      </c>
      <c r="AP354" s="2">
        <v>2644.17549349417</v>
      </c>
      <c r="AQ354" s="2">
        <v>1469.1086500040201</v>
      </c>
      <c r="AR354" s="2">
        <v>2139.9977777669001</v>
      </c>
      <c r="AS354" s="2">
        <v>4385.5959226716504</v>
      </c>
      <c r="AT354" s="2">
        <v>580.79859621472497</v>
      </c>
      <c r="AU354" s="2">
        <v>1444.65567280499</v>
      </c>
      <c r="AV354" s="2">
        <v>4455.5140011746598</v>
      </c>
      <c r="AW354" s="2">
        <v>654.56475119443598</v>
      </c>
      <c r="AX354" s="2">
        <v>2721.03997046329</v>
      </c>
      <c r="AY354" s="2">
        <v>1534.5650645354301</v>
      </c>
      <c r="AZ354" s="2">
        <v>3860.3248410465999</v>
      </c>
      <c r="BA354" s="2">
        <v>2637.8024791113098</v>
      </c>
      <c r="BB354" s="2">
        <v>1622.3746815238801</v>
      </c>
      <c r="BC354" s="2">
        <v>1116.02225681301</v>
      </c>
      <c r="BD354" s="2">
        <v>3376.8150107562701</v>
      </c>
      <c r="BE354" s="2">
        <v>3062.3119590609799</v>
      </c>
      <c r="BF354" s="2">
        <v>2515.6263893239702</v>
      </c>
      <c r="BG354" s="2">
        <v>2888.1428557752201</v>
      </c>
      <c r="BH354" s="2">
        <v>4067.3553619131899</v>
      </c>
      <c r="BI354" s="2">
        <v>2867.9029066931698</v>
      </c>
      <c r="BJ354" s="2">
        <v>2887.3667786597398</v>
      </c>
      <c r="BK354" s="2">
        <v>2698.4555307509299</v>
      </c>
      <c r="BL354" s="2">
        <v>1252.2100334475199</v>
      </c>
      <c r="BM354" s="2">
        <v>2250.2471162647198</v>
      </c>
      <c r="BN354" s="2">
        <v>832.45504719324697</v>
      </c>
      <c r="BO354" s="2">
        <v>1802.3033613914899</v>
      </c>
      <c r="BP354" s="2">
        <v>871.49765128596698</v>
      </c>
      <c r="BQ354" s="7">
        <f t="shared" si="5"/>
        <v>47.000405426502191</v>
      </c>
    </row>
    <row r="355" spans="1:69" x14ac:dyDescent="0.3">
      <c r="A355" s="2" t="s">
        <v>1106</v>
      </c>
      <c r="B355" s="5">
        <v>7.52</v>
      </c>
      <c r="C355" s="4">
        <v>762.52599999999995</v>
      </c>
      <c r="D355" s="4">
        <v>762.53099999999995</v>
      </c>
      <c r="E355" s="3" t="s">
        <v>1312</v>
      </c>
      <c r="F355" s="5" t="s">
        <v>1318</v>
      </c>
      <c r="G355" s="2">
        <v>13841.444454558499</v>
      </c>
      <c r="H355" s="2">
        <v>10250.463854265099</v>
      </c>
      <c r="I355" s="2">
        <v>24372.288238670899</v>
      </c>
      <c r="J355" s="2">
        <v>10508.4863681187</v>
      </c>
      <c r="K355" s="2">
        <v>9138.0751679773093</v>
      </c>
      <c r="L355" s="2">
        <v>7685.7178513326699</v>
      </c>
      <c r="M355" s="2">
        <v>19924.6164848935</v>
      </c>
      <c r="N355" s="2">
        <v>6860.3638674818903</v>
      </c>
      <c r="O355" s="2">
        <v>15284.032794230799</v>
      </c>
      <c r="P355" s="2">
        <v>12930.605024316001</v>
      </c>
      <c r="Q355" s="2">
        <v>9931.2494568935999</v>
      </c>
      <c r="R355" s="2">
        <v>7560.0821771208502</v>
      </c>
      <c r="S355" s="2">
        <v>5613.6792940005598</v>
      </c>
      <c r="T355" s="2">
        <v>4903.3270095561702</v>
      </c>
      <c r="U355" s="2">
        <v>7560.1500544229002</v>
      </c>
      <c r="V355" s="2">
        <v>5720.2333924306304</v>
      </c>
      <c r="W355" s="2">
        <v>4242.7738975642296</v>
      </c>
      <c r="X355" s="2">
        <v>6606.7060665969702</v>
      </c>
      <c r="Y355" s="2">
        <v>6373.3706561049103</v>
      </c>
      <c r="Z355" s="2">
        <v>5400.0547787529604</v>
      </c>
      <c r="AA355" s="2">
        <v>477.65897084765402</v>
      </c>
      <c r="AB355" s="2">
        <v>10033.169156312601</v>
      </c>
      <c r="AC355" s="2">
        <v>4268.6205863949899</v>
      </c>
      <c r="AD355" s="2">
        <v>4894.4075377907602</v>
      </c>
      <c r="AE355" s="2">
        <v>24149.151590853398</v>
      </c>
      <c r="AF355" s="2">
        <v>19123.602766736502</v>
      </c>
      <c r="AG355" s="2">
        <v>8522.4422760020298</v>
      </c>
      <c r="AH355" s="2">
        <v>18872.330659255698</v>
      </c>
      <c r="AI355" s="2">
        <v>17970.078901216199</v>
      </c>
      <c r="AJ355" s="2">
        <v>23979.931463292902</v>
      </c>
      <c r="AK355" s="2">
        <v>26434.945831061501</v>
      </c>
      <c r="AL355" s="2">
        <v>18430.157085629398</v>
      </c>
      <c r="AM355" s="2">
        <v>19145.186425056301</v>
      </c>
      <c r="AN355" s="2">
        <v>17631.517881534</v>
      </c>
      <c r="AO355" s="2">
        <v>6343.4258755829196</v>
      </c>
      <c r="AP355" s="2">
        <v>7792.3461079127601</v>
      </c>
      <c r="AQ355" s="2">
        <v>3196.8564279986799</v>
      </c>
      <c r="AR355" s="2">
        <v>1895.72561538783</v>
      </c>
      <c r="AS355" s="2">
        <v>4580.2691283522199</v>
      </c>
      <c r="AT355" s="2">
        <v>5359.0200059319504</v>
      </c>
      <c r="AU355" s="2">
        <v>2775.3134124007101</v>
      </c>
      <c r="AV355" s="2">
        <v>5784.1077860906698</v>
      </c>
      <c r="AW355" s="2">
        <v>1290.7396849412901</v>
      </c>
      <c r="AX355" s="2">
        <v>9946.1868526998005</v>
      </c>
      <c r="AY355" s="2">
        <v>5113.9139320274999</v>
      </c>
      <c r="AZ355" s="2">
        <v>7075.2566026805298</v>
      </c>
      <c r="BA355" s="2">
        <v>3336.5564765678</v>
      </c>
      <c r="BB355" s="2">
        <v>6910.0119970220903</v>
      </c>
      <c r="BC355" s="2">
        <v>15031.864826393999</v>
      </c>
      <c r="BD355" s="2">
        <v>13941.2308011115</v>
      </c>
      <c r="BE355" s="2">
        <v>13191.2528922947</v>
      </c>
      <c r="BF355" s="2">
        <v>10775.6661467537</v>
      </c>
      <c r="BG355" s="2">
        <v>11288.1225448803</v>
      </c>
      <c r="BH355" s="2">
        <v>8899.5750214691507</v>
      </c>
      <c r="BI355" s="2">
        <v>8639.3748052112405</v>
      </c>
      <c r="BJ355" s="2">
        <v>17546.685215236401</v>
      </c>
      <c r="BK355" s="2">
        <v>5170.4992520026799</v>
      </c>
      <c r="BL355" s="2">
        <v>7645.3804690285397</v>
      </c>
      <c r="BM355" s="2">
        <v>7329.92457169317</v>
      </c>
      <c r="BN355" s="2">
        <v>9054.2399368220304</v>
      </c>
      <c r="BO355" s="2">
        <v>4856.1860838116199</v>
      </c>
      <c r="BP355" s="2">
        <v>5193.9094442457599</v>
      </c>
      <c r="BQ355" s="7">
        <f t="shared" si="5"/>
        <v>54.771508660206436</v>
      </c>
    </row>
    <row r="356" spans="1:69" x14ac:dyDescent="0.3">
      <c r="A356" s="2" t="s">
        <v>1107</v>
      </c>
      <c r="B356" s="5">
        <v>5.44</v>
      </c>
      <c r="C356" s="4">
        <v>782.49469999999997</v>
      </c>
      <c r="D356" s="4">
        <v>782.49969999999996</v>
      </c>
      <c r="E356" s="3" t="s">
        <v>1312</v>
      </c>
      <c r="F356" s="5" t="s">
        <v>1318</v>
      </c>
      <c r="G356" s="2">
        <v>1260.6491035398601</v>
      </c>
      <c r="H356" s="2">
        <v>1787.11291696941</v>
      </c>
      <c r="I356" s="2">
        <v>2011.75412239465</v>
      </c>
      <c r="J356" s="2">
        <v>1135.5804983165999</v>
      </c>
      <c r="K356" s="2">
        <v>1576.3232196752999</v>
      </c>
      <c r="L356" s="2">
        <v>1228.7996248322199</v>
      </c>
      <c r="M356" s="2">
        <v>1546.47936274996</v>
      </c>
      <c r="N356" s="2">
        <v>11232.7241935852</v>
      </c>
      <c r="O356" s="2">
        <v>1638.8552140954901</v>
      </c>
      <c r="P356" s="2">
        <v>986.71933776404899</v>
      </c>
      <c r="Q356" s="2">
        <v>1934.14368019534</v>
      </c>
      <c r="R356" s="2">
        <v>1404.7307933282</v>
      </c>
      <c r="S356" s="2">
        <v>1311.92141161634</v>
      </c>
      <c r="T356" s="2">
        <v>1210.7943446335701</v>
      </c>
      <c r="U356" s="2">
        <v>977.63378167629696</v>
      </c>
      <c r="V356" s="2">
        <v>1788.7085318793399</v>
      </c>
      <c r="W356" s="2">
        <v>459.38955096130098</v>
      </c>
      <c r="X356" s="2">
        <v>838.56121143858502</v>
      </c>
      <c r="Y356" s="2">
        <v>1601.30520938881</v>
      </c>
      <c r="Z356" s="2">
        <v>1438.4097357963401</v>
      </c>
      <c r="AA356" s="2">
        <v>832.73405086635603</v>
      </c>
      <c r="AB356" s="2">
        <v>691.30787052619303</v>
      </c>
      <c r="AC356" s="2">
        <v>1320.3154745419099</v>
      </c>
      <c r="AD356" s="2">
        <v>1821.4628254781701</v>
      </c>
      <c r="AE356" s="2">
        <v>1701.8326160578199</v>
      </c>
      <c r="AF356" s="2">
        <v>1885.0519818565599</v>
      </c>
      <c r="AG356" s="2">
        <v>2340.3446679377898</v>
      </c>
      <c r="AH356" s="2">
        <v>2022.6386144427599</v>
      </c>
      <c r="AI356" s="2">
        <v>1852.4214705844799</v>
      </c>
      <c r="AJ356" s="2">
        <v>2618.4899250776898</v>
      </c>
      <c r="AK356" s="2">
        <v>1326.41424308665</v>
      </c>
      <c r="AL356" s="2">
        <v>1132.7558324652</v>
      </c>
      <c r="AM356" s="2">
        <v>2473.8290822331901</v>
      </c>
      <c r="AN356" s="2">
        <v>1893.8176930956499</v>
      </c>
      <c r="AO356" s="2">
        <v>1485.42998691862</v>
      </c>
      <c r="AP356" s="2">
        <v>836.89931257891703</v>
      </c>
      <c r="AQ356" s="2">
        <v>679.32335124536098</v>
      </c>
      <c r="AR356" s="2">
        <v>1059.13510021201</v>
      </c>
      <c r="AS356" s="2">
        <v>574.18785129342996</v>
      </c>
      <c r="AT356" s="2">
        <v>615.11012458739299</v>
      </c>
      <c r="AU356" s="2">
        <v>146.369058826219</v>
      </c>
      <c r="AV356" s="2">
        <v>1452.2777579389201</v>
      </c>
      <c r="AW356" s="2">
        <v>1180.8725647413901</v>
      </c>
      <c r="AX356" s="2">
        <v>297.138368106119</v>
      </c>
      <c r="AY356" s="2">
        <v>1396.8225944661799</v>
      </c>
      <c r="AZ356" s="2">
        <v>506.92885283132802</v>
      </c>
      <c r="BA356" s="2">
        <v>1065.9701590099701</v>
      </c>
      <c r="BB356" s="2">
        <v>370.18945012759701</v>
      </c>
      <c r="BC356" s="2">
        <v>1643.97426394748</v>
      </c>
      <c r="BD356" s="2">
        <v>1786.9869311442001</v>
      </c>
      <c r="BE356" s="2">
        <v>1184.7383090119099</v>
      </c>
      <c r="BF356" s="2">
        <v>826.77256512335202</v>
      </c>
      <c r="BG356" s="2">
        <v>594.853639681093</v>
      </c>
      <c r="BH356" s="2">
        <v>3319.5801428699101</v>
      </c>
      <c r="BI356" s="2">
        <v>1657.35746498551</v>
      </c>
      <c r="BJ356" s="2">
        <v>1229.50076618051</v>
      </c>
      <c r="BK356" s="2">
        <v>1104.3786696572799</v>
      </c>
      <c r="BL356" s="2">
        <v>1003.0191022940101</v>
      </c>
      <c r="BM356" s="2">
        <v>643.64973839603397</v>
      </c>
      <c r="BN356" s="2">
        <v>612.21349052553205</v>
      </c>
      <c r="BO356" s="2">
        <v>1012.77415254291</v>
      </c>
      <c r="BP356" s="2">
        <v>969.47416316142096</v>
      </c>
      <c r="BQ356" s="7">
        <f t="shared" si="5"/>
        <v>24.441526569182255</v>
      </c>
    </row>
    <row r="357" spans="1:69" x14ac:dyDescent="0.3">
      <c r="A357" s="2" t="s">
        <v>1108</v>
      </c>
      <c r="B357" s="5">
        <v>6.11</v>
      </c>
      <c r="C357" s="4">
        <v>810.52599999999995</v>
      </c>
      <c r="D357" s="4">
        <v>810.53099999999995</v>
      </c>
      <c r="E357" s="3" t="s">
        <v>1312</v>
      </c>
      <c r="F357" s="5" t="s">
        <v>1318</v>
      </c>
      <c r="G357" s="2">
        <v>12249.4860353899</v>
      </c>
      <c r="H357" s="2">
        <v>8269.1840635324006</v>
      </c>
      <c r="I357" s="2">
        <v>8913.81455473805</v>
      </c>
      <c r="J357" s="2">
        <v>5292.7720224447103</v>
      </c>
      <c r="K357" s="2">
        <v>10474.994556650399</v>
      </c>
      <c r="L357" s="2">
        <v>9820.5681799120193</v>
      </c>
      <c r="M357" s="2">
        <v>21698.0949362012</v>
      </c>
      <c r="N357" s="2">
        <v>44840.116257700101</v>
      </c>
      <c r="O357" s="2">
        <v>13488.3134646279</v>
      </c>
      <c r="P357" s="2">
        <v>10795.390654876001</v>
      </c>
      <c r="Q357" s="2">
        <v>12013.309674464201</v>
      </c>
      <c r="R357" s="2">
        <v>4959.7716852634003</v>
      </c>
      <c r="S357" s="2">
        <v>10209.9921802034</v>
      </c>
      <c r="T357" s="2">
        <v>9846.0155743034102</v>
      </c>
      <c r="U357" s="2">
        <v>9981.8419063782494</v>
      </c>
      <c r="V357" s="2">
        <v>7402.4216087527002</v>
      </c>
      <c r="W357" s="2">
        <v>9061.6023982747902</v>
      </c>
      <c r="X357" s="2">
        <v>4394.3332893391798</v>
      </c>
      <c r="Y357" s="2">
        <v>9048.4983191289903</v>
      </c>
      <c r="Z357" s="2">
        <v>7340.6230886608701</v>
      </c>
      <c r="AA357" s="2">
        <v>10527.251088045499</v>
      </c>
      <c r="AB357" s="2">
        <v>4789.6383550247001</v>
      </c>
      <c r="AC357" s="2">
        <v>10013.0692037179</v>
      </c>
      <c r="AD357" s="2">
        <v>7627.7128939721197</v>
      </c>
      <c r="AE357" s="2">
        <v>10620.2653358607</v>
      </c>
      <c r="AF357" s="2">
        <v>10501.3463969486</v>
      </c>
      <c r="AG357" s="2">
        <v>11488.0872789887</v>
      </c>
      <c r="AH357" s="2">
        <v>17841.748502231701</v>
      </c>
      <c r="AI357" s="2">
        <v>4892.1076761263703</v>
      </c>
      <c r="AJ357" s="2">
        <v>11743.612520618901</v>
      </c>
      <c r="AK357" s="2">
        <v>11013.8725695107</v>
      </c>
      <c r="AL357" s="2">
        <v>13360.622533775901</v>
      </c>
      <c r="AM357" s="2">
        <v>13256.914475994199</v>
      </c>
      <c r="AN357" s="2">
        <v>8953.8524868901095</v>
      </c>
      <c r="AO357" s="2">
        <v>11171.000776659101</v>
      </c>
      <c r="AP357" s="2">
        <v>13005.6559180772</v>
      </c>
      <c r="AQ357" s="2">
        <v>6531.51200938085</v>
      </c>
      <c r="AR357" s="2">
        <v>8816.6333074607792</v>
      </c>
      <c r="AS357" s="2">
        <v>4626.2810240858098</v>
      </c>
      <c r="AT357" s="2">
        <v>8468.3552182864205</v>
      </c>
      <c r="AU357" s="2">
        <v>7262.1067303002501</v>
      </c>
      <c r="AV357" s="2">
        <v>5873.5499911276802</v>
      </c>
      <c r="AW357" s="2">
        <v>3707.2435529934201</v>
      </c>
      <c r="AX357" s="2">
        <v>13968.326185452101</v>
      </c>
      <c r="AY357" s="2">
        <v>4083.3157344942802</v>
      </c>
      <c r="AZ357" s="2">
        <v>4435.5869510046596</v>
      </c>
      <c r="BA357" s="2">
        <v>2834.3101118684999</v>
      </c>
      <c r="BB357" s="2">
        <v>5356.8362625617101</v>
      </c>
      <c r="BC357" s="2">
        <v>25539.372916019602</v>
      </c>
      <c r="BD357" s="2">
        <v>41470.866816970003</v>
      </c>
      <c r="BE357" s="2">
        <v>32230.665801773201</v>
      </c>
      <c r="BF357" s="2">
        <v>32828.340084843301</v>
      </c>
      <c r="BG357" s="2">
        <v>37927.630326511397</v>
      </c>
      <c r="BH357" s="2">
        <v>50514.917559697999</v>
      </c>
      <c r="BI357" s="2">
        <v>37891.761221622102</v>
      </c>
      <c r="BJ357" s="2">
        <v>8016.5704446161399</v>
      </c>
      <c r="BK357" s="2">
        <v>5655.08063801762</v>
      </c>
      <c r="BL357" s="2">
        <v>5212.4475901128399</v>
      </c>
      <c r="BM357" s="2">
        <v>7619.9065882826098</v>
      </c>
      <c r="BN357" s="2">
        <v>8555.6685621407396</v>
      </c>
      <c r="BO357" s="2">
        <v>9769.3702075820293</v>
      </c>
      <c r="BP357" s="2">
        <v>8575.3623669725093</v>
      </c>
      <c r="BQ357" s="7">
        <f t="shared" si="5"/>
        <v>21.552412000934812</v>
      </c>
    </row>
    <row r="358" spans="1:69" x14ac:dyDescent="0.3">
      <c r="A358" s="2" t="s">
        <v>1109</v>
      </c>
      <c r="B358" s="5">
        <v>5.45</v>
      </c>
      <c r="C358" s="4">
        <v>832.5104</v>
      </c>
      <c r="D358" s="4">
        <v>832.5154</v>
      </c>
      <c r="E358" s="3" t="s">
        <v>1312</v>
      </c>
      <c r="F358" s="5" t="s">
        <v>1318</v>
      </c>
      <c r="G358" s="2">
        <v>999.43155428486705</v>
      </c>
      <c r="H358" s="2">
        <v>845.35403707074204</v>
      </c>
      <c r="I358" s="2">
        <v>2996.7519039578201</v>
      </c>
      <c r="J358" s="2">
        <v>600.62463378607697</v>
      </c>
      <c r="K358" s="2">
        <v>2162.8407280824099</v>
      </c>
      <c r="L358" s="2">
        <v>649.95243261961298</v>
      </c>
      <c r="M358" s="2">
        <v>1241.42031765256</v>
      </c>
      <c r="N358" s="2">
        <v>5885.4344357513</v>
      </c>
      <c r="O358" s="2">
        <v>1488.6584060033499</v>
      </c>
      <c r="P358" s="2">
        <v>2518.5242526114198</v>
      </c>
      <c r="Q358" s="2">
        <v>1148.8331710012601</v>
      </c>
      <c r="R358" s="2">
        <v>1095.6045157034901</v>
      </c>
      <c r="S358" s="2">
        <v>1238.4613034182901</v>
      </c>
      <c r="T358" s="2">
        <v>1084.47127562685</v>
      </c>
      <c r="U358" s="2">
        <v>360.98534908686503</v>
      </c>
      <c r="V358" s="2">
        <v>489.43928736892502</v>
      </c>
      <c r="W358" s="2">
        <v>1917.7174380635099</v>
      </c>
      <c r="X358" s="2">
        <v>1517.37215268973</v>
      </c>
      <c r="Y358" s="2">
        <v>736.61437725383598</v>
      </c>
      <c r="Z358" s="2">
        <v>1810.7376835850901</v>
      </c>
      <c r="AA358" s="2">
        <v>1516.36242168372</v>
      </c>
      <c r="AB358" s="2">
        <v>1096.8639429575901</v>
      </c>
      <c r="AC358" s="2">
        <v>1282.75197364872</v>
      </c>
      <c r="AD358" s="2">
        <v>947.48233899345996</v>
      </c>
      <c r="AE358" s="2">
        <v>1319.9118536928199</v>
      </c>
      <c r="AF358" s="2">
        <v>2735.3123396876899</v>
      </c>
      <c r="AG358" s="2">
        <v>3006.73307275042</v>
      </c>
      <c r="AH358" s="2">
        <v>1867.51767308988</v>
      </c>
      <c r="AI358" s="2">
        <v>941.09074602264002</v>
      </c>
      <c r="AJ358" s="2">
        <v>2348.4086228881301</v>
      </c>
      <c r="AK358" s="2">
        <v>1241.93059675937</v>
      </c>
      <c r="AL358" s="2">
        <v>978.57905397930199</v>
      </c>
      <c r="AM358" s="2">
        <v>1903.2434682820101</v>
      </c>
      <c r="AN358" s="2">
        <v>1705.0812576912799</v>
      </c>
      <c r="AO358" s="2">
        <v>650.23238690445396</v>
      </c>
      <c r="AP358" s="2">
        <v>3158.4439518232798</v>
      </c>
      <c r="AQ358" s="2">
        <v>371.84603178096199</v>
      </c>
      <c r="AR358" s="2">
        <v>1917.49812424672</v>
      </c>
      <c r="AS358" s="2">
        <v>442.66674695435398</v>
      </c>
      <c r="AT358" s="2">
        <v>1365.492255311</v>
      </c>
      <c r="AU358" s="2">
        <v>1414.7432849496499</v>
      </c>
      <c r="AV358" s="2">
        <v>757.87402251705998</v>
      </c>
      <c r="AW358" s="2">
        <v>110.749767061772</v>
      </c>
      <c r="AX358" s="2">
        <v>876.16498157318404</v>
      </c>
      <c r="AY358" s="2">
        <v>980.64944762328503</v>
      </c>
      <c r="AZ358" s="2">
        <v>1038.7967092403501</v>
      </c>
      <c r="BA358" s="2" t="s">
        <v>78</v>
      </c>
      <c r="BB358" s="2">
        <v>592.935609542576</v>
      </c>
      <c r="BC358" s="2">
        <v>3533.3367781288498</v>
      </c>
      <c r="BD358" s="2">
        <v>2174.5506272596099</v>
      </c>
      <c r="BE358" s="2">
        <v>2291.5537028021299</v>
      </c>
      <c r="BF358" s="2">
        <v>547.16010037953197</v>
      </c>
      <c r="BG358" s="2">
        <v>1513.75128444249</v>
      </c>
      <c r="BH358" s="2">
        <v>2403.7854774255502</v>
      </c>
      <c r="BI358" s="2">
        <v>700.80862145840899</v>
      </c>
      <c r="BJ358" s="2">
        <v>1484.54633828443</v>
      </c>
      <c r="BK358" s="2">
        <v>1503.16391963917</v>
      </c>
      <c r="BL358" s="2">
        <v>1419.2297163353101</v>
      </c>
      <c r="BM358" s="2">
        <v>1268.344299549</v>
      </c>
      <c r="BN358" s="2">
        <v>1841.1913229949</v>
      </c>
      <c r="BO358" s="2">
        <v>952.62937117497404</v>
      </c>
      <c r="BP358" s="2">
        <v>2200.8577819899301</v>
      </c>
      <c r="BQ358" s="7">
        <f t="shared" si="5"/>
        <v>26.290203013851531</v>
      </c>
    </row>
    <row r="359" spans="1:69" x14ac:dyDescent="0.3">
      <c r="A359" s="2" t="s">
        <v>1110</v>
      </c>
      <c r="B359" s="5">
        <v>5.03</v>
      </c>
      <c r="C359" s="4">
        <v>830.49469999999997</v>
      </c>
      <c r="D359" s="4">
        <v>830.49969999999996</v>
      </c>
      <c r="E359" s="3" t="s">
        <v>1312</v>
      </c>
      <c r="F359" s="5" t="s">
        <v>1318</v>
      </c>
      <c r="G359" s="2">
        <v>1120.8079754053001</v>
      </c>
      <c r="H359" s="2">
        <v>517.57574519390005</v>
      </c>
      <c r="I359" s="2">
        <v>1524.5424682013399</v>
      </c>
      <c r="J359" s="2">
        <v>2148.83300789335</v>
      </c>
      <c r="K359" s="2">
        <v>708.20580257628296</v>
      </c>
      <c r="L359" s="2">
        <v>1474.66273446323</v>
      </c>
      <c r="M359" s="2">
        <v>4641.1952086690799</v>
      </c>
      <c r="N359" s="2">
        <v>20840.062841716001</v>
      </c>
      <c r="O359" s="2">
        <v>2040.3369123054799</v>
      </c>
      <c r="P359" s="2">
        <v>908.08931218370697</v>
      </c>
      <c r="Q359" s="2">
        <v>1791.6271731347799</v>
      </c>
      <c r="R359" s="2">
        <v>603.741281480422</v>
      </c>
      <c r="S359" s="2">
        <v>2205.1300737193301</v>
      </c>
      <c r="T359" s="2">
        <v>1142.5975355769699</v>
      </c>
      <c r="U359" s="2">
        <v>1272.1394291327599</v>
      </c>
      <c r="V359" s="2">
        <v>1481.3756707852599</v>
      </c>
      <c r="W359" s="2">
        <v>1115.4105297635599</v>
      </c>
      <c r="X359" s="2">
        <v>324.63729254728702</v>
      </c>
      <c r="Y359" s="2">
        <v>197.72784957887399</v>
      </c>
      <c r="Z359" s="2">
        <v>873.07022665406498</v>
      </c>
      <c r="AA359" s="2">
        <v>1331.7338558926799</v>
      </c>
      <c r="AB359" s="2">
        <v>931.69636431070603</v>
      </c>
      <c r="AC359" s="2">
        <v>752.11533221557499</v>
      </c>
      <c r="AD359" s="2">
        <v>1662.8886036121301</v>
      </c>
      <c r="AE359" s="2">
        <v>2208.3650679656698</v>
      </c>
      <c r="AF359" s="2">
        <v>547.36942364121501</v>
      </c>
      <c r="AG359" s="2">
        <v>1445.2132827134401</v>
      </c>
      <c r="AH359" s="2">
        <v>3002.6413306966601</v>
      </c>
      <c r="AI359" s="2">
        <v>1958.98519047792</v>
      </c>
      <c r="AJ359" s="2">
        <v>2010.65496648667</v>
      </c>
      <c r="AK359" s="2">
        <v>1064.7158334703099</v>
      </c>
      <c r="AL359" s="2">
        <v>461.74797922382299</v>
      </c>
      <c r="AM359" s="2">
        <v>780.99335271459699</v>
      </c>
      <c r="AN359" s="2">
        <v>1565.7815698043</v>
      </c>
      <c r="AO359" s="2">
        <v>1227.240224096</v>
      </c>
      <c r="AP359" s="2">
        <v>438.60301938809499</v>
      </c>
      <c r="AQ359" s="2">
        <v>1086.5204859466701</v>
      </c>
      <c r="AR359" s="2">
        <v>716.76046778428497</v>
      </c>
      <c r="AS359" s="2">
        <v>78.055112736309397</v>
      </c>
      <c r="AT359" s="2">
        <v>971.92408657498402</v>
      </c>
      <c r="AU359" s="2">
        <v>656.44322061276603</v>
      </c>
      <c r="AV359" s="2">
        <v>1312.6296003381899</v>
      </c>
      <c r="AW359" s="2">
        <v>429.79334511844201</v>
      </c>
      <c r="AX359" s="2">
        <v>875.08563346068001</v>
      </c>
      <c r="AY359" s="2">
        <v>499.03746526912499</v>
      </c>
      <c r="AZ359" s="2">
        <v>457.262067197173</v>
      </c>
      <c r="BA359" s="2">
        <v>299.53961637119301</v>
      </c>
      <c r="BB359" s="2">
        <v>470.92163594785598</v>
      </c>
      <c r="BC359" s="2">
        <v>603.60351367850706</v>
      </c>
      <c r="BD359" s="2" t="s">
        <v>78</v>
      </c>
      <c r="BE359" s="2">
        <v>345.75658559007599</v>
      </c>
      <c r="BF359" s="2">
        <v>517.16726082096602</v>
      </c>
      <c r="BG359" s="2">
        <v>100.92152789844999</v>
      </c>
      <c r="BH359" s="2">
        <v>1264.55545757959</v>
      </c>
      <c r="BI359" s="2">
        <v>863.53877988829004</v>
      </c>
      <c r="BJ359" s="2">
        <v>345.995220261714</v>
      </c>
      <c r="BK359" s="2">
        <v>621.40817663898599</v>
      </c>
      <c r="BL359" s="2">
        <v>808.36115258534699</v>
      </c>
      <c r="BM359" s="2">
        <v>869.836936610424</v>
      </c>
      <c r="BN359" s="2">
        <v>968.40627840130003</v>
      </c>
      <c r="BO359" s="2">
        <v>143.785310717393</v>
      </c>
      <c r="BP359" s="2">
        <v>813.41515004218797</v>
      </c>
      <c r="BQ359" s="7">
        <f t="shared" si="5"/>
        <v>46.401851318285097</v>
      </c>
    </row>
    <row r="360" spans="1:69" x14ac:dyDescent="0.3">
      <c r="A360" s="2" t="s">
        <v>1111</v>
      </c>
      <c r="B360" s="5">
        <v>4.9000000000000004</v>
      </c>
      <c r="C360" s="4">
        <v>854.49469999999997</v>
      </c>
      <c r="D360" s="4">
        <v>854.49969999999996</v>
      </c>
      <c r="E360" s="3" t="s">
        <v>1312</v>
      </c>
      <c r="F360" s="5" t="s">
        <v>1318</v>
      </c>
      <c r="G360" s="2">
        <v>1973.1417089307199</v>
      </c>
      <c r="H360" s="2">
        <v>1400.4632724343501</v>
      </c>
      <c r="I360" s="2">
        <v>1881.5662255954301</v>
      </c>
      <c r="J360" s="2">
        <v>563.93174636423498</v>
      </c>
      <c r="K360" s="2">
        <v>597.10619187471798</v>
      </c>
      <c r="L360" s="2">
        <v>201.10251623813301</v>
      </c>
      <c r="M360" s="2">
        <v>2993.8141129536202</v>
      </c>
      <c r="N360" s="2">
        <v>13765.0336270879</v>
      </c>
      <c r="O360" s="2">
        <v>1428.1029080267699</v>
      </c>
      <c r="P360" s="2">
        <v>891.59226095863505</v>
      </c>
      <c r="Q360" s="2">
        <v>2398.3501523601199</v>
      </c>
      <c r="R360" s="2">
        <v>1050.9760496799599</v>
      </c>
      <c r="S360" s="2">
        <v>946.09631788526201</v>
      </c>
      <c r="T360" s="2">
        <v>314.09637561594502</v>
      </c>
      <c r="U360" s="2">
        <v>315.94954703629799</v>
      </c>
      <c r="V360" s="2">
        <v>336.62188243887402</v>
      </c>
      <c r="W360" s="2">
        <v>356.23497242409297</v>
      </c>
      <c r="X360" s="2">
        <v>503.29121781166799</v>
      </c>
      <c r="Y360" s="2">
        <v>345.57119878162302</v>
      </c>
      <c r="Z360" s="2">
        <v>801.24072986325098</v>
      </c>
      <c r="AA360" s="2">
        <v>487.04490041865</v>
      </c>
      <c r="AB360" s="2">
        <v>366.81318504286099</v>
      </c>
      <c r="AC360" s="2">
        <v>1346.3965887117199</v>
      </c>
      <c r="AD360" s="2">
        <v>300.28729006910498</v>
      </c>
      <c r="AE360" s="2">
        <v>1452.2099776218799</v>
      </c>
      <c r="AF360" s="2">
        <v>738.98068836922198</v>
      </c>
      <c r="AG360" s="2">
        <v>2668.1700103243502</v>
      </c>
      <c r="AH360" s="2">
        <v>1210.5064101960299</v>
      </c>
      <c r="AI360" s="2">
        <v>860.09097312325002</v>
      </c>
      <c r="AJ360" s="2">
        <v>2421.3182582220602</v>
      </c>
      <c r="AK360" s="2">
        <v>1187.91671584293</v>
      </c>
      <c r="AL360" s="2">
        <v>586.055212483128</v>
      </c>
      <c r="AM360" s="2">
        <v>1636.06522818229</v>
      </c>
      <c r="AN360" s="2">
        <v>874.50315519412595</v>
      </c>
      <c r="AO360" s="2">
        <v>258.77134682458501</v>
      </c>
      <c r="AP360" s="2">
        <v>1474.7664615876599</v>
      </c>
      <c r="AQ360" s="2">
        <v>645.221968804933</v>
      </c>
      <c r="AR360" s="2">
        <v>894.78884375767097</v>
      </c>
      <c r="AS360" s="2">
        <v>951.35879993798699</v>
      </c>
      <c r="AT360" s="2">
        <v>561.72774794837801</v>
      </c>
      <c r="AU360" s="2">
        <v>1304.9229187727101</v>
      </c>
      <c r="AV360" s="2">
        <v>329.551636669527</v>
      </c>
      <c r="AW360" s="2">
        <v>226.19931137336499</v>
      </c>
      <c r="AX360" s="2">
        <v>450.72725718411601</v>
      </c>
      <c r="AY360" s="2">
        <v>113.88636312201901</v>
      </c>
      <c r="AZ360" s="2">
        <v>498.886696428699</v>
      </c>
      <c r="BA360" s="2">
        <v>702.45158205664495</v>
      </c>
      <c r="BB360" s="2">
        <v>985.85064821675905</v>
      </c>
      <c r="BC360" s="2">
        <v>280.76888060550499</v>
      </c>
      <c r="BD360" s="2">
        <v>373.259517010313</v>
      </c>
      <c r="BE360" s="2" t="s">
        <v>78</v>
      </c>
      <c r="BF360" s="2">
        <v>300.45060644321501</v>
      </c>
      <c r="BG360" s="2">
        <v>778.99546692584499</v>
      </c>
      <c r="BH360" s="2">
        <v>695.50594673226601</v>
      </c>
      <c r="BI360" s="2">
        <v>963.39315083369297</v>
      </c>
      <c r="BJ360" s="2">
        <v>878.70649522578901</v>
      </c>
      <c r="BK360" s="2">
        <v>866.45618269235194</v>
      </c>
      <c r="BL360" s="2">
        <v>483.74155232168198</v>
      </c>
      <c r="BM360" s="2">
        <v>695.20253804674599</v>
      </c>
      <c r="BN360" s="2">
        <v>508.05889472814903</v>
      </c>
      <c r="BO360" s="2">
        <v>870.29504582952995</v>
      </c>
      <c r="BP360" s="2">
        <v>1599.6642884043899</v>
      </c>
      <c r="BQ360" s="7">
        <f t="shared" si="5"/>
        <v>44.329178037054461</v>
      </c>
    </row>
  </sheetData>
  <sortState ref="A2:BP364">
    <sortCondition ref="A2:A3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4"/>
  <sheetViews>
    <sheetView topLeftCell="BO586" workbookViewId="0">
      <selection activeCell="BT12" sqref="BT12:BT614"/>
    </sheetView>
  </sheetViews>
  <sheetFormatPr defaultRowHeight="14.4" x14ac:dyDescent="0.3"/>
  <cols>
    <col min="1" max="1" width="23.109375" customWidth="1"/>
    <col min="2" max="4" width="23.109375" style="5" customWidth="1"/>
    <col min="5" max="5" width="23.109375" style="6" customWidth="1"/>
    <col min="6" max="6" width="23.109375" style="7" customWidth="1"/>
    <col min="64" max="66" width="28.33203125" bestFit="1" customWidth="1"/>
    <col min="67" max="67" width="29.33203125" bestFit="1" customWidth="1"/>
    <col min="68" max="71" width="28.33203125" bestFit="1" customWidth="1"/>
  </cols>
  <sheetData>
    <row r="1" spans="1:72" x14ac:dyDescent="0.3">
      <c r="A1" s="2" t="s">
        <v>1249</v>
      </c>
      <c r="B1" s="7" t="s">
        <v>1306</v>
      </c>
      <c r="C1" s="6" t="s">
        <v>1304</v>
      </c>
      <c r="D1" s="6" t="s">
        <v>1305</v>
      </c>
      <c r="E1" s="2" t="s">
        <v>1329</v>
      </c>
      <c r="F1" s="2" t="s">
        <v>1320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  <c r="BP1" s="1" t="s">
        <v>73</v>
      </c>
      <c r="BQ1" s="1" t="s">
        <v>74</v>
      </c>
      <c r="BR1" s="1" t="s">
        <v>75</v>
      </c>
      <c r="BS1" s="1" t="s">
        <v>76</v>
      </c>
      <c r="BT1" t="s">
        <v>1330</v>
      </c>
    </row>
    <row r="2" spans="1:72" x14ac:dyDescent="0.3">
      <c r="A2" s="1" t="s">
        <v>77</v>
      </c>
      <c r="B2" s="7">
        <v>11.03</v>
      </c>
      <c r="C2" s="6">
        <v>656.63350000000003</v>
      </c>
      <c r="D2" s="6">
        <v>656.6345</v>
      </c>
      <c r="E2" s="6" t="s">
        <v>1321</v>
      </c>
      <c r="F2" s="7" t="s">
        <v>1318</v>
      </c>
      <c r="G2" s="1">
        <v>45596.337535637402</v>
      </c>
      <c r="H2" s="1">
        <v>45811.5847676923</v>
      </c>
      <c r="I2" s="1">
        <v>39914.831988970102</v>
      </c>
      <c r="J2" s="1">
        <v>51973.568284869703</v>
      </c>
      <c r="K2" s="1">
        <v>39985.755143492897</v>
      </c>
      <c r="L2" s="1">
        <v>32772.276668052997</v>
      </c>
      <c r="M2" s="1">
        <v>48955.347922624103</v>
      </c>
      <c r="N2" s="1">
        <v>51030.760874367603</v>
      </c>
      <c r="O2" s="1">
        <v>52586.429998212298</v>
      </c>
      <c r="P2" s="1">
        <v>60319.524259085701</v>
      </c>
      <c r="Q2" s="1">
        <v>50012.061314562801</v>
      </c>
      <c r="R2" s="1">
        <v>54194.6174832752</v>
      </c>
      <c r="S2" s="1">
        <v>41000.150131299801</v>
      </c>
      <c r="T2" s="1">
        <v>54676.089936820303</v>
      </c>
      <c r="U2" s="1">
        <v>38907.153892907001</v>
      </c>
      <c r="V2" s="1">
        <v>48724.852356277297</v>
      </c>
      <c r="W2" s="1">
        <v>49319.038141646299</v>
      </c>
      <c r="X2" s="1">
        <v>34193.763171136503</v>
      </c>
      <c r="Y2" s="1">
        <v>47064.690806764003</v>
      </c>
      <c r="Z2" s="1">
        <v>45667.5260122295</v>
      </c>
      <c r="AA2" s="1">
        <v>49075.236171237302</v>
      </c>
      <c r="AB2" s="1">
        <v>27684.666362759301</v>
      </c>
      <c r="AC2" s="1">
        <v>54327.487705333297</v>
      </c>
      <c r="AD2" s="1">
        <v>63193.126857517796</v>
      </c>
      <c r="AE2" s="1">
        <v>41478.296093464698</v>
      </c>
      <c r="AF2" s="1">
        <v>48706.918271291601</v>
      </c>
      <c r="AG2" s="1">
        <v>39581.461853105298</v>
      </c>
      <c r="AH2" s="1">
        <v>40704.743265134202</v>
      </c>
      <c r="AI2" s="1">
        <v>50228.404239654898</v>
      </c>
      <c r="AJ2" s="1">
        <v>68900.383614374194</v>
      </c>
      <c r="AK2" s="1">
        <v>43628.438275511602</v>
      </c>
      <c r="AL2" s="1">
        <v>53969.891570912303</v>
      </c>
      <c r="AM2" s="1">
        <v>44577.778653925299</v>
      </c>
      <c r="AN2" s="1">
        <v>61358.977546787901</v>
      </c>
      <c r="AO2" s="1">
        <v>60355.165064377601</v>
      </c>
      <c r="AP2" s="1">
        <v>46581.205320153997</v>
      </c>
      <c r="AQ2" s="1">
        <v>43923.6912040151</v>
      </c>
      <c r="AR2" s="1">
        <v>37309.464177519403</v>
      </c>
      <c r="AS2" s="1">
        <v>46521.898371316704</v>
      </c>
      <c r="AT2" s="1">
        <v>49842.114803857301</v>
      </c>
      <c r="AU2" s="1">
        <v>39466.100625621402</v>
      </c>
      <c r="AV2" s="1">
        <v>55100.176134441797</v>
      </c>
      <c r="AW2" s="1">
        <v>36062.780553336001</v>
      </c>
      <c r="AX2" s="1">
        <v>40752.462491943603</v>
      </c>
      <c r="AY2" s="1">
        <v>39369.952678665402</v>
      </c>
      <c r="AZ2" s="1">
        <v>47403.6609875172</v>
      </c>
      <c r="BA2" s="1">
        <v>36299.004652268901</v>
      </c>
      <c r="BB2" s="1">
        <v>32280.679762823798</v>
      </c>
      <c r="BC2" s="1">
        <v>51713.2398692879</v>
      </c>
      <c r="BD2" s="1">
        <v>31889.190617409098</v>
      </c>
      <c r="BE2" s="1">
        <v>50024.796074701699</v>
      </c>
      <c r="BF2" s="1">
        <v>37137.8664241476</v>
      </c>
      <c r="BG2" s="1">
        <v>27619.3546794877</v>
      </c>
      <c r="BH2" s="1">
        <v>47348.288720769197</v>
      </c>
      <c r="BI2" s="1">
        <v>41565.537921010196</v>
      </c>
      <c r="BJ2" s="1">
        <v>38947.070098802396</v>
      </c>
      <c r="BK2" s="1">
        <v>39626.169843139003</v>
      </c>
      <c r="BL2" s="1">
        <v>62070.837949487403</v>
      </c>
      <c r="BM2" s="1">
        <v>53944.347947247697</v>
      </c>
      <c r="BN2" s="1">
        <v>49647.4452261919</v>
      </c>
      <c r="BO2" s="1">
        <v>43593.672302770297</v>
      </c>
      <c r="BP2" s="1">
        <v>46300.734882963901</v>
      </c>
      <c r="BQ2" s="1">
        <v>46115.787245411302</v>
      </c>
      <c r="BR2" s="1">
        <v>48282.635677224796</v>
      </c>
      <c r="BS2" s="1">
        <v>67146.872656365696</v>
      </c>
      <c r="BT2">
        <f>STDEV(BL2:BS2)/AVERAGE(BL2:BS2)*100</f>
        <v>16.073326627998309</v>
      </c>
    </row>
    <row r="3" spans="1:72" x14ac:dyDescent="0.3">
      <c r="A3" s="1" t="s">
        <v>85</v>
      </c>
      <c r="B3" s="7">
        <v>7.06</v>
      </c>
      <c r="C3" s="6">
        <v>534.49850000000004</v>
      </c>
      <c r="D3" s="6">
        <v>534.54949999999997</v>
      </c>
      <c r="E3" s="6" t="s">
        <v>1326</v>
      </c>
      <c r="F3" s="7" t="s">
        <v>1318</v>
      </c>
      <c r="G3" s="1">
        <v>8766152.3485481702</v>
      </c>
      <c r="H3" s="1">
        <v>8846837.3275014404</v>
      </c>
      <c r="I3" s="1">
        <v>8329643.5948675796</v>
      </c>
      <c r="J3" s="1">
        <v>10103227.204683101</v>
      </c>
      <c r="K3" s="1">
        <v>9143006.7746276502</v>
      </c>
      <c r="L3" s="1">
        <v>6141021.1677141804</v>
      </c>
      <c r="M3" s="1">
        <v>9046815.5846235696</v>
      </c>
      <c r="N3" s="1">
        <v>8979639.4489904307</v>
      </c>
      <c r="O3" s="1">
        <v>9078778.6131253093</v>
      </c>
      <c r="P3" s="1">
        <v>10268955.2002938</v>
      </c>
      <c r="Q3" s="1">
        <v>9003450.1517976299</v>
      </c>
      <c r="R3" s="1">
        <v>9706369.9630114697</v>
      </c>
      <c r="S3" s="1">
        <v>9108597.7720544208</v>
      </c>
      <c r="T3" s="1">
        <v>7141188.6003275104</v>
      </c>
      <c r="U3" s="1">
        <v>7410310.5431570197</v>
      </c>
      <c r="V3" s="1">
        <v>8576529.3786247093</v>
      </c>
      <c r="W3" s="1">
        <v>9099733.2925136108</v>
      </c>
      <c r="X3" s="1">
        <v>6963082.8574174503</v>
      </c>
      <c r="Y3" s="1">
        <v>8215408.6114428798</v>
      </c>
      <c r="Z3" s="1">
        <v>8471044.1624343097</v>
      </c>
      <c r="AA3" s="1">
        <v>8042169.1706085596</v>
      </c>
      <c r="AB3" s="1">
        <v>7585905.0570635702</v>
      </c>
      <c r="AC3" s="1">
        <v>7689877.8393171001</v>
      </c>
      <c r="AD3" s="1">
        <v>8465468.9162918702</v>
      </c>
      <c r="AE3" s="1">
        <v>8107563.4212189</v>
      </c>
      <c r="AF3" s="1">
        <v>8731717.8709232602</v>
      </c>
      <c r="AG3" s="1">
        <v>7088946.5574203804</v>
      </c>
      <c r="AH3" s="1">
        <v>6820964.0471542701</v>
      </c>
      <c r="AI3" s="1">
        <v>9408504.6864132192</v>
      </c>
      <c r="AJ3" s="1">
        <v>11050170.6925354</v>
      </c>
      <c r="AK3" s="1">
        <v>8744233.3858774304</v>
      </c>
      <c r="AL3" s="1">
        <v>9301153.4235644005</v>
      </c>
      <c r="AM3" s="1">
        <v>9682977.2148270197</v>
      </c>
      <c r="AN3" s="1">
        <v>8556958.2592400592</v>
      </c>
      <c r="AO3" s="1">
        <v>9449019.1479759607</v>
      </c>
      <c r="AP3" s="1">
        <v>9295277.1823290307</v>
      </c>
      <c r="AQ3" s="1">
        <v>7555620.7465987504</v>
      </c>
      <c r="AR3" s="1">
        <v>6747407.7245369302</v>
      </c>
      <c r="AS3" s="1">
        <v>7334650.6592123201</v>
      </c>
      <c r="AT3" s="1">
        <v>7407557.1057732198</v>
      </c>
      <c r="AU3" s="1">
        <v>7827193.2323662899</v>
      </c>
      <c r="AV3" s="1">
        <v>7785978.8225179398</v>
      </c>
      <c r="AW3" s="1">
        <v>6164901.27029185</v>
      </c>
      <c r="AX3" s="1">
        <v>7804922.4361118404</v>
      </c>
      <c r="AY3" s="1">
        <v>7677762.0812812699</v>
      </c>
      <c r="AZ3" s="1">
        <v>8130681.5163933998</v>
      </c>
      <c r="BA3" s="1">
        <v>5794625.0391188404</v>
      </c>
      <c r="BB3" s="1">
        <v>9769964.5162540507</v>
      </c>
      <c r="BC3" s="1">
        <v>7514186.4393780204</v>
      </c>
      <c r="BD3" s="1">
        <v>7380003.86700188</v>
      </c>
      <c r="BE3" s="1">
        <v>7706310.3827692801</v>
      </c>
      <c r="BF3" s="1">
        <v>7282867.0747152297</v>
      </c>
      <c r="BG3" s="1">
        <v>8066016.2710666899</v>
      </c>
      <c r="BH3" s="1">
        <v>7170597.8624634799</v>
      </c>
      <c r="BI3" s="1">
        <v>7700205.0758458199</v>
      </c>
      <c r="BJ3" s="1">
        <v>7972703.7519378997</v>
      </c>
      <c r="BK3" s="1">
        <v>8065895.4563283296</v>
      </c>
      <c r="BL3" s="1">
        <v>10616425.5684071</v>
      </c>
      <c r="BM3" s="1">
        <v>11143707.1203823</v>
      </c>
      <c r="BN3" s="1">
        <v>11602075.779370399</v>
      </c>
      <c r="BO3" s="1">
        <v>10020728.6947942</v>
      </c>
      <c r="BP3" s="1">
        <v>11335777.7371784</v>
      </c>
      <c r="BQ3" s="1">
        <v>10906284.874838701</v>
      </c>
      <c r="BR3" s="1">
        <v>10939349.289029799</v>
      </c>
      <c r="BS3" s="1">
        <v>9542037.0656615701</v>
      </c>
      <c r="BT3" s="7">
        <f t="shared" ref="BT3:BT66" si="0">STDEV(BL3:BS3)/AVERAGE(BL3:BS3)*100</f>
        <v>6.3713035886225846</v>
      </c>
    </row>
    <row r="4" spans="1:72" x14ac:dyDescent="0.3">
      <c r="A4" s="1" t="s">
        <v>79</v>
      </c>
      <c r="B4" s="7">
        <v>7.91</v>
      </c>
      <c r="C4" s="6">
        <v>612.55560000000003</v>
      </c>
      <c r="D4" s="6">
        <v>612.5566</v>
      </c>
      <c r="E4" s="6" t="s">
        <v>1322</v>
      </c>
      <c r="F4" s="7" t="s">
        <v>1318</v>
      </c>
      <c r="G4" s="1">
        <v>3341551.5954229399</v>
      </c>
      <c r="H4" s="1">
        <v>4727379.3585176598</v>
      </c>
      <c r="I4" s="1">
        <v>3177984.74493095</v>
      </c>
      <c r="J4" s="1">
        <v>3742037.0009048702</v>
      </c>
      <c r="K4" s="1">
        <v>3117908.3452646001</v>
      </c>
      <c r="L4" s="1">
        <v>2108030.4909112202</v>
      </c>
      <c r="M4" s="1">
        <v>4257657.8718057899</v>
      </c>
      <c r="N4" s="1">
        <v>3196995.4899740601</v>
      </c>
      <c r="O4" s="1">
        <v>4508169.7080459101</v>
      </c>
      <c r="P4" s="1">
        <v>3583366.2052887999</v>
      </c>
      <c r="Q4" s="1">
        <v>2720243.62479073</v>
      </c>
      <c r="R4" s="1">
        <v>3874823.0423103101</v>
      </c>
      <c r="S4" s="1">
        <v>4101536.1347097</v>
      </c>
      <c r="T4" s="1">
        <v>2581632.0840657898</v>
      </c>
      <c r="U4" s="1">
        <v>2062835.1765538501</v>
      </c>
      <c r="V4" s="1">
        <v>3461826.6915265298</v>
      </c>
      <c r="W4" s="1">
        <v>3475244.52905615</v>
      </c>
      <c r="X4" s="1">
        <v>2105086.05432569</v>
      </c>
      <c r="Y4" s="1">
        <v>2748020.0912824101</v>
      </c>
      <c r="Z4" s="1">
        <v>3145473.13471347</v>
      </c>
      <c r="AA4" s="1">
        <v>2424927.4108714</v>
      </c>
      <c r="AB4" s="1">
        <v>2584829.8633594499</v>
      </c>
      <c r="AC4" s="1">
        <v>2709522.7675364199</v>
      </c>
      <c r="AD4" s="1">
        <v>3584138.6005885098</v>
      </c>
      <c r="AE4" s="1">
        <v>2988514.4006980699</v>
      </c>
      <c r="AF4" s="1">
        <v>3340459.0567048299</v>
      </c>
      <c r="AG4" s="1">
        <v>2854688.7964662402</v>
      </c>
      <c r="AH4" s="1">
        <v>2344168.3094504098</v>
      </c>
      <c r="AI4" s="1">
        <v>3672453.8438809202</v>
      </c>
      <c r="AJ4" s="1">
        <v>4932025.2565733399</v>
      </c>
      <c r="AK4" s="1">
        <v>3623764.52388439</v>
      </c>
      <c r="AL4" s="1">
        <v>3346729.1497558001</v>
      </c>
      <c r="AM4" s="1">
        <v>3408819.4521776098</v>
      </c>
      <c r="AN4" s="1">
        <v>4245758.6521859402</v>
      </c>
      <c r="AO4" s="1">
        <v>5036112.3033836298</v>
      </c>
      <c r="AP4" s="1">
        <v>4339446.23808973</v>
      </c>
      <c r="AQ4" s="1">
        <v>2373333.07532629</v>
      </c>
      <c r="AR4" s="1">
        <v>2210682.5013429499</v>
      </c>
      <c r="AS4" s="1">
        <v>2499580.54656182</v>
      </c>
      <c r="AT4" s="1">
        <v>2343365.8842580202</v>
      </c>
      <c r="AU4" s="1">
        <v>3280731.3014996499</v>
      </c>
      <c r="AV4" s="1">
        <v>2425208.4035745501</v>
      </c>
      <c r="AW4" s="1">
        <v>2473929.0012798398</v>
      </c>
      <c r="AX4" s="1">
        <v>2687212.7122827298</v>
      </c>
      <c r="AY4" s="1">
        <v>2191818.0329864901</v>
      </c>
      <c r="AZ4" s="1">
        <v>2522325.3228091402</v>
      </c>
      <c r="BA4" s="1">
        <v>1863262.5969924901</v>
      </c>
      <c r="BB4" s="1">
        <v>3124162.6163869398</v>
      </c>
      <c r="BC4" s="1">
        <v>3750658.9762494802</v>
      </c>
      <c r="BD4" s="1">
        <v>3665864.57312991</v>
      </c>
      <c r="BE4" s="1">
        <v>3319079.2814029399</v>
      </c>
      <c r="BF4" s="1">
        <v>3169761.4347693101</v>
      </c>
      <c r="BG4" s="1">
        <v>3301875.6510511702</v>
      </c>
      <c r="BH4" s="1">
        <v>3118512.4098192598</v>
      </c>
      <c r="BI4" s="1">
        <v>3346504.0738349399</v>
      </c>
      <c r="BJ4" s="1">
        <v>2937348.8809512299</v>
      </c>
      <c r="BK4" s="1">
        <v>3498214.6929218299</v>
      </c>
      <c r="BL4" s="1">
        <v>3449853.76052735</v>
      </c>
      <c r="BM4" s="1">
        <v>4336383.7833951097</v>
      </c>
      <c r="BN4" s="1">
        <v>4044789.85533367</v>
      </c>
      <c r="BO4" s="1">
        <v>4410827.8101877701</v>
      </c>
      <c r="BP4" s="1">
        <v>3707251.89543455</v>
      </c>
      <c r="BQ4" s="1">
        <v>3296996.7550784699</v>
      </c>
      <c r="BR4" s="1">
        <v>3497655.68229745</v>
      </c>
      <c r="BS4" s="1">
        <v>3345271.3937914399</v>
      </c>
      <c r="BT4" s="7">
        <f t="shared" si="0"/>
        <v>11.85238179867004</v>
      </c>
    </row>
    <row r="5" spans="1:72" x14ac:dyDescent="0.3">
      <c r="A5" s="1" t="s">
        <v>86</v>
      </c>
      <c r="B5" s="7">
        <v>1.96</v>
      </c>
      <c r="C5" s="6">
        <v>510.35550000000001</v>
      </c>
      <c r="D5" s="6">
        <v>510.35649999999998</v>
      </c>
      <c r="E5" s="6" t="s">
        <v>1327</v>
      </c>
      <c r="F5" s="7" t="s">
        <v>1318</v>
      </c>
      <c r="G5" s="1">
        <v>5475511.7694392297</v>
      </c>
      <c r="H5" s="1">
        <v>5208007.7016907297</v>
      </c>
      <c r="I5" s="1">
        <v>4200166.4016271699</v>
      </c>
      <c r="J5" s="1">
        <v>5922172.2003350602</v>
      </c>
      <c r="K5" s="1">
        <v>5363927.3848339897</v>
      </c>
      <c r="L5" s="1">
        <v>3556733.3976046201</v>
      </c>
      <c r="M5" s="1">
        <v>5440609.3433094602</v>
      </c>
      <c r="N5" s="1">
        <v>5690737.8429362504</v>
      </c>
      <c r="O5" s="1">
        <v>5780397.5258873198</v>
      </c>
      <c r="P5" s="1">
        <v>5637319.9520717701</v>
      </c>
      <c r="Q5" s="1">
        <v>5620817.3949022396</v>
      </c>
      <c r="R5" s="1">
        <v>5733051.9452932896</v>
      </c>
      <c r="S5" s="1">
        <v>4407412.9809778603</v>
      </c>
      <c r="T5" s="1">
        <v>3173764.6221966902</v>
      </c>
      <c r="U5" s="1">
        <v>4107935.3750329898</v>
      </c>
      <c r="V5" s="1">
        <v>3878183.4190808199</v>
      </c>
      <c r="W5" s="1">
        <v>4355288.2533616303</v>
      </c>
      <c r="X5" s="1">
        <v>3565130.8039400498</v>
      </c>
      <c r="Y5" s="1">
        <v>4592272.0318139801</v>
      </c>
      <c r="Z5" s="1">
        <v>3960330.8043689001</v>
      </c>
      <c r="AA5" s="1">
        <v>3691301.5737360199</v>
      </c>
      <c r="AB5" s="1">
        <v>3930011.2373768901</v>
      </c>
      <c r="AC5" s="1">
        <v>4433531.2378821597</v>
      </c>
      <c r="AD5" s="1">
        <v>4232312.2092919601</v>
      </c>
      <c r="AE5" s="1">
        <v>5182276.9318444096</v>
      </c>
      <c r="AF5" s="1">
        <v>5362480.97431421</v>
      </c>
      <c r="AG5" s="1">
        <v>4377582.7235471103</v>
      </c>
      <c r="AH5" s="1">
        <v>4357933.1822319301</v>
      </c>
      <c r="AI5" s="1">
        <v>4958906.1509978902</v>
      </c>
      <c r="AJ5" s="1">
        <v>7649381.5097996602</v>
      </c>
      <c r="AK5" s="1">
        <v>6375966.1983370204</v>
      </c>
      <c r="AL5" s="1">
        <v>6399699.5591838304</v>
      </c>
      <c r="AM5" s="1">
        <v>6418501.9613694604</v>
      </c>
      <c r="AN5" s="1">
        <v>6567465.8218872398</v>
      </c>
      <c r="AO5" s="1">
        <v>6551169.7397618704</v>
      </c>
      <c r="AP5" s="1">
        <v>5439476.4516411796</v>
      </c>
      <c r="AQ5" s="1">
        <v>4367438.8981153704</v>
      </c>
      <c r="AR5" s="1">
        <v>3562309.9329909198</v>
      </c>
      <c r="AS5" s="1">
        <v>3285421.5050335298</v>
      </c>
      <c r="AT5" s="1">
        <v>4164075.38993449</v>
      </c>
      <c r="AU5" s="1">
        <v>4450737.1700573098</v>
      </c>
      <c r="AV5" s="1">
        <v>4213532.1306519303</v>
      </c>
      <c r="AW5" s="1">
        <v>3535890.4752680399</v>
      </c>
      <c r="AX5" s="1">
        <v>3872200.63560182</v>
      </c>
      <c r="AY5" s="1">
        <v>4084720.21200275</v>
      </c>
      <c r="AZ5" s="1">
        <v>4006277.2704980401</v>
      </c>
      <c r="BA5" s="1">
        <v>3094761.3108993401</v>
      </c>
      <c r="BB5" s="1">
        <v>4032725.0420738701</v>
      </c>
      <c r="BC5" s="1">
        <v>6595974.3408176601</v>
      </c>
      <c r="BD5" s="1">
        <v>6519320.2308055405</v>
      </c>
      <c r="BE5" s="1">
        <v>6727413.52017383</v>
      </c>
      <c r="BF5" s="1">
        <v>6161831.3596644104</v>
      </c>
      <c r="BG5" s="1">
        <v>6532584.1248243498</v>
      </c>
      <c r="BH5" s="1">
        <v>6188543.3230809905</v>
      </c>
      <c r="BI5" s="1">
        <v>6228558.4684771001</v>
      </c>
      <c r="BJ5" s="1">
        <v>6584388.9771197904</v>
      </c>
      <c r="BK5" s="1">
        <v>6644017.7145936303</v>
      </c>
      <c r="BL5" s="1">
        <v>7392141.3526086397</v>
      </c>
      <c r="BM5" s="1">
        <v>6918909.9517118502</v>
      </c>
      <c r="BN5" s="1">
        <v>7124158.39225257</v>
      </c>
      <c r="BO5" s="1">
        <v>6328656.7039230103</v>
      </c>
      <c r="BP5" s="1">
        <v>6529966.5405564001</v>
      </c>
      <c r="BQ5" s="1">
        <v>6598077.8915129201</v>
      </c>
      <c r="BR5" s="1">
        <v>6198369.37824718</v>
      </c>
      <c r="BS5" s="1">
        <v>6592168.8048531897</v>
      </c>
      <c r="BT5" s="7">
        <f t="shared" si="0"/>
        <v>6.0310829301273614</v>
      </c>
    </row>
    <row r="6" spans="1:72" x14ac:dyDescent="0.3">
      <c r="A6" s="1" t="s">
        <v>80</v>
      </c>
      <c r="B6" s="7">
        <v>3.16</v>
      </c>
      <c r="C6" s="6">
        <v>362.32600000000002</v>
      </c>
      <c r="D6" s="6">
        <v>362.327</v>
      </c>
      <c r="E6" s="6" t="s">
        <v>1323</v>
      </c>
      <c r="F6" s="7" t="s">
        <v>1318</v>
      </c>
      <c r="G6" s="1">
        <v>194405.071640924</v>
      </c>
      <c r="H6" s="1">
        <v>180643.76173628299</v>
      </c>
      <c r="I6" s="1">
        <v>143334.335500766</v>
      </c>
      <c r="J6" s="1">
        <v>192269.39235670501</v>
      </c>
      <c r="K6" s="1">
        <v>164681.12665764999</v>
      </c>
      <c r="L6" s="1">
        <v>112149.377207514</v>
      </c>
      <c r="M6" s="1">
        <v>194334.41033102199</v>
      </c>
      <c r="N6" s="1">
        <v>170854.23981448199</v>
      </c>
      <c r="O6" s="1">
        <v>185583.43101182801</v>
      </c>
      <c r="P6" s="1">
        <v>201804.545324946</v>
      </c>
      <c r="Q6" s="1">
        <v>188048.633734098</v>
      </c>
      <c r="R6" s="1">
        <v>200947.467880688</v>
      </c>
      <c r="S6" s="1">
        <v>190980.008423989</v>
      </c>
      <c r="T6" s="1">
        <v>161927.85698881099</v>
      </c>
      <c r="U6" s="1">
        <v>183575.532036494</v>
      </c>
      <c r="V6" s="1">
        <v>191845.24715571001</v>
      </c>
      <c r="W6" s="1">
        <v>188891.67632401001</v>
      </c>
      <c r="X6" s="1">
        <v>152405.946942904</v>
      </c>
      <c r="Y6" s="1">
        <v>182604.011554931</v>
      </c>
      <c r="Z6" s="1">
        <v>162609.66474568201</v>
      </c>
      <c r="AA6" s="1">
        <v>161081.28046868599</v>
      </c>
      <c r="AB6" s="1">
        <v>165260.98875828</v>
      </c>
      <c r="AC6" s="1">
        <v>177997.66150222701</v>
      </c>
      <c r="AD6" s="1">
        <v>177165.05098585799</v>
      </c>
      <c r="AE6" s="1">
        <v>158158.27950262401</v>
      </c>
      <c r="AF6" s="1">
        <v>170822.37704466199</v>
      </c>
      <c r="AG6" s="1">
        <v>147359.22744081699</v>
      </c>
      <c r="AH6" s="1">
        <v>149176.46134778499</v>
      </c>
      <c r="AI6" s="1">
        <v>170019.74438840899</v>
      </c>
      <c r="AJ6" s="1">
        <v>232197.41161867601</v>
      </c>
      <c r="AK6" s="1">
        <v>175134.43825928101</v>
      </c>
      <c r="AL6" s="1">
        <v>198695.907364129</v>
      </c>
      <c r="AM6" s="1">
        <v>193139.61507622901</v>
      </c>
      <c r="AN6" s="1">
        <v>200201.55239791999</v>
      </c>
      <c r="AO6" s="1">
        <v>236838.459356771</v>
      </c>
      <c r="AP6" s="1">
        <v>172279.72955895399</v>
      </c>
      <c r="AQ6" s="1">
        <v>169889.711234488</v>
      </c>
      <c r="AR6" s="1">
        <v>154966.545430097</v>
      </c>
      <c r="AS6" s="1">
        <v>151777.18071496501</v>
      </c>
      <c r="AT6" s="1">
        <v>173939.73621214301</v>
      </c>
      <c r="AU6" s="1">
        <v>149605.33318841699</v>
      </c>
      <c r="AV6" s="1">
        <v>172306.75306887101</v>
      </c>
      <c r="AW6" s="1">
        <v>153825.128958963</v>
      </c>
      <c r="AX6" s="1">
        <v>151665.25793497701</v>
      </c>
      <c r="AY6" s="1">
        <v>165651.00044474399</v>
      </c>
      <c r="AZ6" s="1">
        <v>185689.65633341199</v>
      </c>
      <c r="BA6" s="1">
        <v>131409.41583281499</v>
      </c>
      <c r="BB6" s="1">
        <v>191637.92725667701</v>
      </c>
      <c r="BC6" s="1">
        <v>226016.425024225</v>
      </c>
      <c r="BD6" s="1">
        <v>254314.39819513899</v>
      </c>
      <c r="BE6" s="1">
        <v>271521.60873137298</v>
      </c>
      <c r="BF6" s="1">
        <v>271154.27534129401</v>
      </c>
      <c r="BG6" s="1">
        <v>255390.06663548001</v>
      </c>
      <c r="BH6" s="1">
        <v>238439.33133236799</v>
      </c>
      <c r="BI6" s="1">
        <v>253049.489659338</v>
      </c>
      <c r="BJ6" s="1">
        <v>267521.151084913</v>
      </c>
      <c r="BK6" s="1">
        <v>276239.97732396901</v>
      </c>
      <c r="BL6" s="1">
        <v>205835.00890726299</v>
      </c>
      <c r="BM6" s="1">
        <v>232910.927397149</v>
      </c>
      <c r="BN6" s="1">
        <v>259553.67176356999</v>
      </c>
      <c r="BO6" s="1">
        <v>292555.09042727499</v>
      </c>
      <c r="BP6" s="1">
        <v>222645.331822907</v>
      </c>
      <c r="BQ6" s="1">
        <v>270202.71400358301</v>
      </c>
      <c r="BR6" s="1">
        <v>249626.46914885301</v>
      </c>
      <c r="BS6" s="1">
        <v>245129.28601223</v>
      </c>
      <c r="BT6" s="7">
        <f t="shared" si="0"/>
        <v>11.091719541408089</v>
      </c>
    </row>
    <row r="7" spans="1:72" x14ac:dyDescent="0.3">
      <c r="A7" s="1" t="s">
        <v>83</v>
      </c>
      <c r="B7" s="7">
        <v>7.05</v>
      </c>
      <c r="C7" s="6">
        <v>762.60019999999997</v>
      </c>
      <c r="D7" s="6">
        <v>762.60119999999995</v>
      </c>
      <c r="E7" s="6" t="s">
        <v>1308</v>
      </c>
      <c r="F7" s="7" t="s">
        <v>1318</v>
      </c>
      <c r="G7" s="1">
        <v>9780129.3776738308</v>
      </c>
      <c r="H7" s="1">
        <v>7696497.0679048998</v>
      </c>
      <c r="I7" s="1">
        <v>5735278.6013361504</v>
      </c>
      <c r="J7" s="1">
        <v>9462102.4017558806</v>
      </c>
      <c r="K7" s="1">
        <v>8003249.2513278099</v>
      </c>
      <c r="L7" s="1">
        <v>4944513.30570006</v>
      </c>
      <c r="M7" s="1">
        <v>7738839.88631019</v>
      </c>
      <c r="N7" s="1">
        <v>8472582.9744753893</v>
      </c>
      <c r="O7" s="1">
        <v>9503870.2520112693</v>
      </c>
      <c r="P7" s="1">
        <v>8817975.4505907092</v>
      </c>
      <c r="Q7" s="1">
        <v>8155678.8266364997</v>
      </c>
      <c r="R7" s="1">
        <v>8013108.1300127804</v>
      </c>
      <c r="S7" s="1">
        <v>9992588.4045809899</v>
      </c>
      <c r="T7" s="1">
        <v>6287449.6202533701</v>
      </c>
      <c r="U7" s="1">
        <v>6027380.6836308902</v>
      </c>
      <c r="V7" s="1">
        <v>8469664.2354022097</v>
      </c>
      <c r="W7" s="1">
        <v>8595042.1692658998</v>
      </c>
      <c r="X7" s="1">
        <v>5915449.0629070597</v>
      </c>
      <c r="Y7" s="1">
        <v>8035132.3125298601</v>
      </c>
      <c r="Z7" s="1">
        <v>6793632.6530991802</v>
      </c>
      <c r="AA7" s="1">
        <v>7293164.7579465397</v>
      </c>
      <c r="AB7" s="1">
        <v>7016732.9534077598</v>
      </c>
      <c r="AC7" s="1">
        <v>7832504.2222897802</v>
      </c>
      <c r="AD7" s="1">
        <v>7723075.1219264502</v>
      </c>
      <c r="AE7" s="1">
        <v>6436737.5477053002</v>
      </c>
      <c r="AF7" s="1">
        <v>7520896.9130577203</v>
      </c>
      <c r="AG7" s="1">
        <v>7512327.3903759001</v>
      </c>
      <c r="AH7" s="1">
        <v>6723643.5567933302</v>
      </c>
      <c r="AI7" s="1">
        <v>6771402.3369274996</v>
      </c>
      <c r="AJ7" s="1">
        <v>10409798.7049198</v>
      </c>
      <c r="AK7" s="1">
        <v>9268891.9355696607</v>
      </c>
      <c r="AL7" s="1">
        <v>8275639.0321179498</v>
      </c>
      <c r="AM7" s="1">
        <v>10201304.4439271</v>
      </c>
      <c r="AN7" s="1">
        <v>9456319.8553886693</v>
      </c>
      <c r="AO7" s="1">
        <v>10285636.212056</v>
      </c>
      <c r="AP7" s="1">
        <v>7542048.9001152702</v>
      </c>
      <c r="AQ7" s="1">
        <v>6696122.3488942804</v>
      </c>
      <c r="AR7" s="1">
        <v>5826020.1303543504</v>
      </c>
      <c r="AS7" s="1">
        <v>5954126.7788527403</v>
      </c>
      <c r="AT7" s="1">
        <v>6939094.9197639497</v>
      </c>
      <c r="AU7" s="1">
        <v>6492276.6492612399</v>
      </c>
      <c r="AV7" s="1">
        <v>6003648.1091750897</v>
      </c>
      <c r="AW7" s="1">
        <v>5917275.3843600899</v>
      </c>
      <c r="AX7" s="1">
        <v>7193485.27359589</v>
      </c>
      <c r="AY7" s="1">
        <v>6548477.2536698598</v>
      </c>
      <c r="AZ7" s="1">
        <v>6698205.9334471598</v>
      </c>
      <c r="BA7" s="1">
        <v>4857499.2835152401</v>
      </c>
      <c r="BB7" s="1">
        <v>9507572.4445393309</v>
      </c>
      <c r="BC7" s="1">
        <v>5885077.5109682502</v>
      </c>
      <c r="BD7" s="1">
        <v>6572046.9641498104</v>
      </c>
      <c r="BE7" s="1">
        <v>6643402.8797587398</v>
      </c>
      <c r="BF7" s="1">
        <v>7415091.6054680403</v>
      </c>
      <c r="BG7" s="1">
        <v>6776251.7956456197</v>
      </c>
      <c r="BH7" s="1">
        <v>6548062.0125898402</v>
      </c>
      <c r="BI7" s="1">
        <v>7500830.72205343</v>
      </c>
      <c r="BJ7" s="1">
        <v>5829008.2130691595</v>
      </c>
      <c r="BK7" s="1">
        <v>7128877.4851924703</v>
      </c>
      <c r="BL7" s="1">
        <v>8900802.6677796096</v>
      </c>
      <c r="BM7" s="1">
        <v>9758472.8265953902</v>
      </c>
      <c r="BN7" s="1">
        <v>8297789.2858439004</v>
      </c>
      <c r="BO7" s="1">
        <v>10021714.663721001</v>
      </c>
      <c r="BP7" s="1">
        <v>9184735.2565097399</v>
      </c>
      <c r="BQ7" s="1">
        <v>10272084.2175452</v>
      </c>
      <c r="BR7" s="1">
        <v>11021074.4527863</v>
      </c>
      <c r="BS7" s="1">
        <v>9691709.4247409198</v>
      </c>
      <c r="BT7" s="7">
        <f t="shared" si="0"/>
        <v>8.7853107441515004</v>
      </c>
    </row>
    <row r="8" spans="1:72" x14ac:dyDescent="0.3">
      <c r="A8" s="1" t="s">
        <v>82</v>
      </c>
      <c r="B8" s="7">
        <v>7.2</v>
      </c>
      <c r="C8" s="6">
        <v>720.55330000000004</v>
      </c>
      <c r="D8" s="6">
        <v>720.55430000000001</v>
      </c>
      <c r="E8" s="6" t="s">
        <v>1309</v>
      </c>
      <c r="F8" s="7" t="s">
        <v>1318</v>
      </c>
      <c r="G8" s="1">
        <v>2155727.4460346499</v>
      </c>
      <c r="H8" s="1">
        <v>1401677.2831067999</v>
      </c>
      <c r="I8" s="1">
        <v>1492931.3642116</v>
      </c>
      <c r="J8" s="1">
        <v>2229042.81921747</v>
      </c>
      <c r="K8" s="1">
        <v>1879186.6245554199</v>
      </c>
      <c r="L8" s="1">
        <v>1496532.3890442201</v>
      </c>
      <c r="M8" s="1">
        <v>1847688.33027815</v>
      </c>
      <c r="N8" s="1">
        <v>2316437.0694180001</v>
      </c>
      <c r="O8" s="1">
        <v>2474289.1978912898</v>
      </c>
      <c r="P8" s="1">
        <v>2306489.9779658401</v>
      </c>
      <c r="Q8" s="1">
        <v>1855748.7935935</v>
      </c>
      <c r="R8" s="1">
        <v>1680687.54375661</v>
      </c>
      <c r="S8" s="1">
        <v>1971989.1720879299</v>
      </c>
      <c r="T8" s="1">
        <v>1995598.1604750799</v>
      </c>
      <c r="U8" s="1">
        <v>1639727.41248659</v>
      </c>
      <c r="V8" s="1">
        <v>2016644.31531721</v>
      </c>
      <c r="W8" s="1">
        <v>2147824.11370032</v>
      </c>
      <c r="X8" s="1">
        <v>1369150.3821149101</v>
      </c>
      <c r="Y8" s="1">
        <v>2090607.1687865001</v>
      </c>
      <c r="Z8" s="1">
        <v>1694098.2299587801</v>
      </c>
      <c r="AA8" s="1">
        <v>1823007.6623189801</v>
      </c>
      <c r="AB8" s="1">
        <v>1790209.3847791499</v>
      </c>
      <c r="AC8" s="1">
        <v>1842664.0353830999</v>
      </c>
      <c r="AD8" s="1">
        <v>1879027.70443642</v>
      </c>
      <c r="AE8" s="1">
        <v>1491326.0451132699</v>
      </c>
      <c r="AF8" s="1">
        <v>1700027.82003905</v>
      </c>
      <c r="AG8" s="1">
        <v>1466865.0049392299</v>
      </c>
      <c r="AH8" s="1">
        <v>2039504.6796824301</v>
      </c>
      <c r="AI8" s="1">
        <v>1807141.49730443</v>
      </c>
      <c r="AJ8" s="1">
        <v>2644468.3042161898</v>
      </c>
      <c r="AK8" s="1">
        <v>2111607.6063843099</v>
      </c>
      <c r="AL8" s="1">
        <v>2534316.7687312802</v>
      </c>
      <c r="AM8" s="1">
        <v>2008764.03886657</v>
      </c>
      <c r="AN8" s="1">
        <v>1906019.9546771401</v>
      </c>
      <c r="AO8" s="1">
        <v>2141019.4752468001</v>
      </c>
      <c r="AP8" s="1">
        <v>1489639.55232055</v>
      </c>
      <c r="AQ8" s="1">
        <v>1676476.9496313799</v>
      </c>
      <c r="AR8" s="1">
        <v>1634164.2243764901</v>
      </c>
      <c r="AS8" s="1">
        <v>1481936.5570521399</v>
      </c>
      <c r="AT8" s="1">
        <v>1556105.1520302501</v>
      </c>
      <c r="AU8" s="1">
        <v>1775514.592953</v>
      </c>
      <c r="AV8" s="1">
        <v>1406924.27213261</v>
      </c>
      <c r="AW8" s="1">
        <v>1457890.4234358901</v>
      </c>
      <c r="AX8" s="1">
        <v>1567212.44972446</v>
      </c>
      <c r="AY8" s="1">
        <v>1560547.7371632601</v>
      </c>
      <c r="AZ8" s="1">
        <v>1874548.6340151799</v>
      </c>
      <c r="BA8" s="1">
        <v>1497054.6294523799</v>
      </c>
      <c r="BB8" s="1">
        <v>2075705.37920309</v>
      </c>
      <c r="BC8" s="1">
        <v>2450315.12808561</v>
      </c>
      <c r="BD8" s="1">
        <v>2286109.6049067802</v>
      </c>
      <c r="BE8" s="1">
        <v>2315670.8538827598</v>
      </c>
      <c r="BF8" s="1">
        <v>2309017.9897975801</v>
      </c>
      <c r="BG8" s="1">
        <v>2508351.0558154499</v>
      </c>
      <c r="BH8" s="1">
        <v>2473306.30243045</v>
      </c>
      <c r="BI8" s="1">
        <v>2505888.7822096599</v>
      </c>
      <c r="BJ8" s="1">
        <v>2851353.82096523</v>
      </c>
      <c r="BK8" s="1">
        <v>2970568.4578618901</v>
      </c>
      <c r="BL8" s="1">
        <v>3096697.1391509501</v>
      </c>
      <c r="BM8" s="1">
        <v>3372281.0586807998</v>
      </c>
      <c r="BN8" s="1">
        <v>2996854.5076879901</v>
      </c>
      <c r="BO8" s="1">
        <v>3500188.0937195998</v>
      </c>
      <c r="BP8" s="1">
        <v>3232690.9470549999</v>
      </c>
      <c r="BQ8" s="1">
        <v>4549171.8375402298</v>
      </c>
      <c r="BR8" s="1">
        <v>3618192.9832133702</v>
      </c>
      <c r="BS8" s="1">
        <v>3958710.5223133899</v>
      </c>
      <c r="BT8" s="7">
        <f t="shared" si="0"/>
        <v>14.383901067799618</v>
      </c>
    </row>
    <row r="9" spans="1:72" x14ac:dyDescent="0.3">
      <c r="A9" s="1" t="s">
        <v>87</v>
      </c>
      <c r="B9" s="7">
        <v>6.3</v>
      </c>
      <c r="C9" s="6">
        <v>764.54309999999998</v>
      </c>
      <c r="D9" s="6">
        <v>764.54409999999996</v>
      </c>
      <c r="E9" s="6" t="s">
        <v>1312</v>
      </c>
      <c r="F9" s="7" t="s">
        <v>1318</v>
      </c>
      <c r="G9" s="1">
        <v>303210.06382396602</v>
      </c>
      <c r="H9" s="1">
        <v>166840.56586230101</v>
      </c>
      <c r="I9" s="1">
        <v>582312.68502918899</v>
      </c>
      <c r="J9" s="1">
        <v>613600.89898690302</v>
      </c>
      <c r="K9" s="1">
        <v>253415.29191318399</v>
      </c>
      <c r="L9" s="1">
        <v>271421.432667794</v>
      </c>
      <c r="M9" s="1">
        <v>217438.82900495399</v>
      </c>
      <c r="N9" s="1">
        <v>379039.62985589798</v>
      </c>
      <c r="O9" s="1">
        <v>627219.509818936</v>
      </c>
      <c r="P9" s="1">
        <v>652225.91435913299</v>
      </c>
      <c r="Q9" s="1">
        <v>233855.05349789499</v>
      </c>
      <c r="R9" s="1">
        <v>200672.78568620401</v>
      </c>
      <c r="S9" s="1">
        <v>137570.98507254399</v>
      </c>
      <c r="T9" s="1">
        <v>280430.83590725198</v>
      </c>
      <c r="U9" s="1">
        <v>346874.35528063599</v>
      </c>
      <c r="V9" s="1">
        <v>239194.937354889</v>
      </c>
      <c r="W9" s="1">
        <v>239414.558089353</v>
      </c>
      <c r="X9" s="1">
        <v>135721.10718434799</v>
      </c>
      <c r="Y9" s="1">
        <v>175379.96699777801</v>
      </c>
      <c r="Z9" s="1">
        <v>171294.68549653399</v>
      </c>
      <c r="AA9" s="1">
        <v>248528.50573865499</v>
      </c>
      <c r="AB9" s="1">
        <v>117664.67691541099</v>
      </c>
      <c r="AC9" s="1">
        <v>135054.69890858501</v>
      </c>
      <c r="AD9" s="1">
        <v>140581.49823389901</v>
      </c>
      <c r="AE9" s="1">
        <v>373158.36402039899</v>
      </c>
      <c r="AF9" s="1">
        <v>287207.656222858</v>
      </c>
      <c r="AG9" s="1">
        <v>349261.90111965197</v>
      </c>
      <c r="AH9" s="1">
        <v>780756.39759441698</v>
      </c>
      <c r="AI9" s="1">
        <v>466417.54857728002</v>
      </c>
      <c r="AJ9" s="1">
        <v>992405.33689263801</v>
      </c>
      <c r="AK9" s="1">
        <v>443234.88402166899</v>
      </c>
      <c r="AL9" s="1">
        <v>914598.867035339</v>
      </c>
      <c r="AM9" s="1">
        <v>365068.50078025402</v>
      </c>
      <c r="AN9" s="1">
        <v>362816.54327439499</v>
      </c>
      <c r="AO9" s="1">
        <v>326629.16964803298</v>
      </c>
      <c r="AP9" s="1">
        <v>380382.92334275902</v>
      </c>
      <c r="AQ9" s="1">
        <v>224580.14365482799</v>
      </c>
      <c r="AR9" s="1">
        <v>199507.132884085</v>
      </c>
      <c r="AS9" s="1">
        <v>204318.51348388899</v>
      </c>
      <c r="AT9" s="1">
        <v>159068.79558415699</v>
      </c>
      <c r="AU9" s="1">
        <v>157465.897312302</v>
      </c>
      <c r="AV9" s="1">
        <v>129710.98554955699</v>
      </c>
      <c r="AW9" s="1">
        <v>183099.05866475799</v>
      </c>
      <c r="AX9" s="1">
        <v>230275.75322516801</v>
      </c>
      <c r="AY9" s="1">
        <v>150117.42737091199</v>
      </c>
      <c r="AZ9" s="1">
        <v>218096.55024869501</v>
      </c>
      <c r="BA9" s="1">
        <v>234510.980967123</v>
      </c>
      <c r="BB9" s="1">
        <v>332358.41065835202</v>
      </c>
      <c r="BC9" s="1">
        <v>62051.664113711297</v>
      </c>
      <c r="BD9" s="1">
        <v>85413.218356201804</v>
      </c>
      <c r="BE9" s="1">
        <v>75520.372652518199</v>
      </c>
      <c r="BF9" s="1">
        <v>135303.31770795901</v>
      </c>
      <c r="BG9" s="1">
        <v>107381.071386675</v>
      </c>
      <c r="BH9" s="1">
        <v>138587.335925333</v>
      </c>
      <c r="BI9" s="1">
        <v>77040.062068939704</v>
      </c>
      <c r="BJ9" s="1">
        <v>135749.34327811701</v>
      </c>
      <c r="BK9" s="1">
        <v>122462.597047705</v>
      </c>
      <c r="BL9" s="1">
        <v>381141.73420781398</v>
      </c>
      <c r="BM9" s="1">
        <v>381131.93963269802</v>
      </c>
      <c r="BN9" s="1">
        <v>341574.51453630399</v>
      </c>
      <c r="BO9" s="1">
        <v>443456.56175199</v>
      </c>
      <c r="BP9" s="1">
        <v>506221.51972540002</v>
      </c>
      <c r="BQ9" s="1">
        <v>366714.85891396902</v>
      </c>
      <c r="BR9" s="1">
        <v>331390.84207480901</v>
      </c>
      <c r="BS9" s="1">
        <v>417937.93394480803</v>
      </c>
      <c r="BT9" s="7">
        <f t="shared" si="0"/>
        <v>14.567478692411584</v>
      </c>
    </row>
    <row r="10" spans="1:72" x14ac:dyDescent="0.3">
      <c r="A10" s="1" t="s">
        <v>84</v>
      </c>
      <c r="B10" s="7">
        <v>6.09</v>
      </c>
      <c r="C10" s="6">
        <v>717.59</v>
      </c>
      <c r="D10" s="6">
        <v>717.59100000000001</v>
      </c>
      <c r="E10" s="6" t="s">
        <v>1325</v>
      </c>
      <c r="F10" s="7" t="s">
        <v>1318</v>
      </c>
      <c r="G10" s="1">
        <v>2821927.6432564398</v>
      </c>
      <c r="H10" s="1">
        <v>4203732.1755248103</v>
      </c>
      <c r="I10" s="1">
        <v>4370430.6168388901</v>
      </c>
      <c r="J10" s="1">
        <v>5044710.7418784201</v>
      </c>
      <c r="K10" s="1">
        <v>3897519.7804938899</v>
      </c>
      <c r="L10" s="1">
        <v>3008148.1133352299</v>
      </c>
      <c r="M10" s="1">
        <v>3680118.1273268601</v>
      </c>
      <c r="N10" s="1">
        <v>3111256.2306153802</v>
      </c>
      <c r="O10" s="1">
        <v>3399903.54307742</v>
      </c>
      <c r="P10" s="1">
        <v>3891332.2276596501</v>
      </c>
      <c r="Q10" s="1">
        <v>3402852.3770816899</v>
      </c>
      <c r="R10" s="1">
        <v>3353360.2693861499</v>
      </c>
      <c r="S10" s="1">
        <v>3547954.5363964201</v>
      </c>
      <c r="T10" s="1">
        <v>3237865.3557286798</v>
      </c>
      <c r="U10" s="1">
        <v>4934103.0364715997</v>
      </c>
      <c r="V10" s="1">
        <v>3684106.5840417198</v>
      </c>
      <c r="W10" s="1">
        <v>4618275.7342708204</v>
      </c>
      <c r="X10" s="1">
        <v>2758675.1289427299</v>
      </c>
      <c r="Y10" s="1">
        <v>4369810.9895318802</v>
      </c>
      <c r="Z10" s="1">
        <v>3457203.2873280402</v>
      </c>
      <c r="AA10" s="1">
        <v>2777459.90524578</v>
      </c>
      <c r="AB10" s="1">
        <v>3214830.5336437901</v>
      </c>
      <c r="AC10" s="1">
        <v>2795870.76677047</v>
      </c>
      <c r="AD10" s="1">
        <v>3568760.80793588</v>
      </c>
      <c r="AE10" s="1">
        <v>3921133.43252416</v>
      </c>
      <c r="AF10" s="1">
        <v>4834041.2353471704</v>
      </c>
      <c r="AG10" s="1">
        <v>2665535.65459705</v>
      </c>
      <c r="AH10" s="1">
        <v>2711830.1936937599</v>
      </c>
      <c r="AI10" s="1">
        <v>4961685.4999350403</v>
      </c>
      <c r="AJ10" s="1">
        <v>5282724.1986682098</v>
      </c>
      <c r="AK10" s="1">
        <v>4070862.6386128501</v>
      </c>
      <c r="AL10" s="1">
        <v>4398848.59631804</v>
      </c>
      <c r="AM10" s="1">
        <v>2930730.0181430802</v>
      </c>
      <c r="AN10" s="1">
        <v>3336039.79781547</v>
      </c>
      <c r="AO10" s="1">
        <v>2732168.0230538999</v>
      </c>
      <c r="AP10" s="1">
        <v>3437940.9833262102</v>
      </c>
      <c r="AQ10" s="1">
        <v>4434505.7566215796</v>
      </c>
      <c r="AR10" s="1">
        <v>3896180.5688113398</v>
      </c>
      <c r="AS10" s="1">
        <v>3170562.1546378499</v>
      </c>
      <c r="AT10" s="1">
        <v>2598390.7552906098</v>
      </c>
      <c r="AU10" s="1">
        <v>3458984.2918135198</v>
      </c>
      <c r="AV10" s="1">
        <v>3258305.2906386298</v>
      </c>
      <c r="AW10" s="1">
        <v>3737630.6879123901</v>
      </c>
      <c r="AX10" s="1">
        <v>3329484.7306897901</v>
      </c>
      <c r="AY10" s="1">
        <v>3074080.70537746</v>
      </c>
      <c r="AZ10" s="1">
        <v>5010568.8919182802</v>
      </c>
      <c r="BA10" s="1">
        <v>3821492.2633347702</v>
      </c>
      <c r="BB10" s="1">
        <v>4832727.2013026401</v>
      </c>
      <c r="BC10" s="1">
        <v>3287588.6041866299</v>
      </c>
      <c r="BD10" s="1">
        <v>3648077.0501664402</v>
      </c>
      <c r="BE10" s="1">
        <v>3305217.01637267</v>
      </c>
      <c r="BF10" s="1">
        <v>4099167.9381983699</v>
      </c>
      <c r="BG10" s="1">
        <v>3411430.2563042399</v>
      </c>
      <c r="BH10" s="1">
        <v>4020548.3884870298</v>
      </c>
      <c r="BI10" s="1">
        <v>3594735.0087120398</v>
      </c>
      <c r="BJ10" s="1">
        <v>3951000.9208390899</v>
      </c>
      <c r="BK10" s="1">
        <v>4482895.1310063303</v>
      </c>
      <c r="BL10" s="1">
        <v>4333279.9376745103</v>
      </c>
      <c r="BM10" s="1">
        <v>4590361.49171618</v>
      </c>
      <c r="BN10" s="1">
        <v>4801059.9831488803</v>
      </c>
      <c r="BO10" s="1">
        <v>4591192.5890206704</v>
      </c>
      <c r="BP10" s="1">
        <v>4551028.2088750396</v>
      </c>
      <c r="BQ10" s="1">
        <v>4583081.3765294198</v>
      </c>
      <c r="BR10" s="1">
        <v>4710126.1889132597</v>
      </c>
      <c r="BS10" s="1">
        <v>4797968.23011667</v>
      </c>
      <c r="BT10" s="7">
        <f t="shared" si="0"/>
        <v>3.2992176201803751</v>
      </c>
    </row>
    <row r="11" spans="1:72" x14ac:dyDescent="0.3">
      <c r="A11" s="1" t="s">
        <v>81</v>
      </c>
      <c r="B11" s="7">
        <v>10.79</v>
      </c>
      <c r="C11" s="6">
        <v>866.81659999999999</v>
      </c>
      <c r="D11" s="6">
        <v>866.81759999999997</v>
      </c>
      <c r="E11" s="6" t="s">
        <v>1324</v>
      </c>
      <c r="F11" s="7" t="s">
        <v>1318</v>
      </c>
      <c r="G11" s="1">
        <v>7090490.6063218499</v>
      </c>
      <c r="H11" s="1">
        <v>3320984.7612503301</v>
      </c>
      <c r="I11" s="1">
        <v>2397372.6558665298</v>
      </c>
      <c r="J11" s="1">
        <v>4747341.9494074797</v>
      </c>
      <c r="K11" s="1">
        <v>3467704.6483886498</v>
      </c>
      <c r="L11" s="1">
        <v>2934916.03531146</v>
      </c>
      <c r="M11" s="1">
        <v>3918889.8797268998</v>
      </c>
      <c r="N11" s="1">
        <v>10353349.2186634</v>
      </c>
      <c r="O11" s="1">
        <v>7943599.7462895298</v>
      </c>
      <c r="P11" s="1">
        <v>7155535.28158144</v>
      </c>
      <c r="Q11" s="1">
        <v>8511836.0132078808</v>
      </c>
      <c r="R11" s="1">
        <v>3257448.9640020998</v>
      </c>
      <c r="S11" s="1">
        <v>1481495.01137305</v>
      </c>
      <c r="T11" s="1">
        <v>3151641.1932683</v>
      </c>
      <c r="U11" s="1">
        <v>2515538.77304629</v>
      </c>
      <c r="V11" s="1">
        <v>5137077.99638086</v>
      </c>
      <c r="W11" s="1">
        <v>1557482.5434469699</v>
      </c>
      <c r="X11" s="1">
        <v>2030256.6067369999</v>
      </c>
      <c r="Y11" s="1">
        <v>2504779.8394651199</v>
      </c>
      <c r="Z11" s="1">
        <v>3901448.0816297699</v>
      </c>
      <c r="AA11" s="1">
        <v>3687600.6498440402</v>
      </c>
      <c r="AB11" s="1">
        <v>3914949.23275636</v>
      </c>
      <c r="AC11" s="1">
        <v>4761207.4148222599</v>
      </c>
      <c r="AD11" s="1">
        <v>2619927.7662923499</v>
      </c>
      <c r="AE11" s="1">
        <v>5784694.3403403396</v>
      </c>
      <c r="AF11" s="1">
        <v>2135967.4061654001</v>
      </c>
      <c r="AG11" s="1">
        <v>4454125.8014263203</v>
      </c>
      <c r="AH11" s="1">
        <v>6680706.1298337504</v>
      </c>
      <c r="AI11" s="1">
        <v>5010324.7893907903</v>
      </c>
      <c r="AJ11" s="1">
        <v>5923431.5112442002</v>
      </c>
      <c r="AK11" s="1">
        <v>1820437.9708759401</v>
      </c>
      <c r="AL11" s="1">
        <v>9722802.0343593601</v>
      </c>
      <c r="AM11" s="1">
        <v>2038260.4477776301</v>
      </c>
      <c r="AN11" s="1">
        <v>1813768.98585753</v>
      </c>
      <c r="AO11" s="1">
        <v>3031956.5213339101</v>
      </c>
      <c r="AP11" s="1">
        <v>3365218.0330721298</v>
      </c>
      <c r="AQ11" s="1">
        <v>3196285.8189844098</v>
      </c>
      <c r="AR11" s="1">
        <v>4043214.2096189498</v>
      </c>
      <c r="AS11" s="1">
        <v>2753938.92358683</v>
      </c>
      <c r="AT11" s="1">
        <v>3954946.24872657</v>
      </c>
      <c r="AU11" s="1">
        <v>3491529.1415386898</v>
      </c>
      <c r="AV11" s="1">
        <v>2832755.0966144698</v>
      </c>
      <c r="AW11" s="1">
        <v>2562368.7812673599</v>
      </c>
      <c r="AX11" s="1">
        <v>3011297.1465773098</v>
      </c>
      <c r="AY11" s="1">
        <v>1677799.9906012299</v>
      </c>
      <c r="AZ11" s="1">
        <v>2055712.6347844701</v>
      </c>
      <c r="BA11" s="1">
        <v>3701334.6979880501</v>
      </c>
      <c r="BB11" s="1">
        <v>4322177.2918413896</v>
      </c>
      <c r="BC11" s="1">
        <v>2555912.5627190899</v>
      </c>
      <c r="BD11" s="1">
        <v>4826828.1971447803</v>
      </c>
      <c r="BE11" s="1">
        <v>4770440.7669618502</v>
      </c>
      <c r="BF11" s="1">
        <v>2673396.18295174</v>
      </c>
      <c r="BG11" s="1">
        <v>4716089.6764109498</v>
      </c>
      <c r="BH11" s="1">
        <v>3115220.1070525199</v>
      </c>
      <c r="BI11" s="1">
        <v>1969001.1631119701</v>
      </c>
      <c r="BJ11" s="1">
        <v>1500238.0450351201</v>
      </c>
      <c r="BK11" s="1">
        <v>952377.87889313395</v>
      </c>
      <c r="BL11" s="1">
        <v>3788375.0026783599</v>
      </c>
      <c r="BM11" s="1">
        <v>3499557.8632052699</v>
      </c>
      <c r="BN11" s="1">
        <v>3824548.0149663598</v>
      </c>
      <c r="BO11" s="1">
        <v>7105694.67717114</v>
      </c>
      <c r="BP11" s="1">
        <v>2739867.5987907699</v>
      </c>
      <c r="BQ11" s="1">
        <v>1520054.24807278</v>
      </c>
      <c r="BR11" s="1">
        <v>1814536.1008430701</v>
      </c>
      <c r="BS11" s="1">
        <v>1171545.9677428601</v>
      </c>
      <c r="BT11" s="7">
        <f t="shared" si="0"/>
        <v>59.545297608936984</v>
      </c>
    </row>
    <row r="12" spans="1:72" x14ac:dyDescent="0.3">
      <c r="A12" s="1" t="s">
        <v>88</v>
      </c>
      <c r="B12" s="7">
        <v>10.99</v>
      </c>
      <c r="C12" s="6">
        <v>642.61839999999995</v>
      </c>
      <c r="D12" s="6">
        <v>642.61940000000004</v>
      </c>
      <c r="E12" s="7" t="s">
        <v>1321</v>
      </c>
      <c r="F12" s="2" t="s">
        <v>1318</v>
      </c>
      <c r="G12" s="1">
        <v>37439.499566762599</v>
      </c>
      <c r="H12" s="1">
        <v>23496.0322073807</v>
      </c>
      <c r="I12" s="1">
        <v>20381.078451237001</v>
      </c>
      <c r="J12" s="1">
        <v>30116.9453101051</v>
      </c>
      <c r="K12" s="1">
        <v>37329.900914141901</v>
      </c>
      <c r="L12" s="1">
        <v>16481.933096564298</v>
      </c>
      <c r="M12" s="1">
        <v>26335.536650445902</v>
      </c>
      <c r="N12" s="1">
        <v>38431.0344498985</v>
      </c>
      <c r="O12" s="1">
        <v>38337.756191425302</v>
      </c>
      <c r="P12" s="1">
        <v>28222.7978179483</v>
      </c>
      <c r="Q12" s="1">
        <v>27611.6001411211</v>
      </c>
      <c r="R12" s="1">
        <v>15424.5613213204</v>
      </c>
      <c r="S12" s="1">
        <v>31549.2130604374</v>
      </c>
      <c r="T12" s="1">
        <v>18524.352103050202</v>
      </c>
      <c r="U12" s="1">
        <v>13459.2331179991</v>
      </c>
      <c r="V12" s="1">
        <v>26212.277497356899</v>
      </c>
      <c r="W12" s="1">
        <v>34427.493826047299</v>
      </c>
      <c r="X12" s="1">
        <v>23483.200698608001</v>
      </c>
      <c r="Y12" s="1">
        <v>22129.210447228001</v>
      </c>
      <c r="Z12" s="1">
        <v>18541.432113344301</v>
      </c>
      <c r="AA12" s="1">
        <v>30011.464290524</v>
      </c>
      <c r="AB12" s="1">
        <v>28246.361246796001</v>
      </c>
      <c r="AC12" s="1">
        <v>36583.415820661998</v>
      </c>
      <c r="AD12" s="1">
        <v>37958.823810710703</v>
      </c>
      <c r="AE12" s="1">
        <v>28463.7774982747</v>
      </c>
      <c r="AF12" s="1">
        <v>20699.7836912657</v>
      </c>
      <c r="AG12" s="1">
        <v>60073.003061867697</v>
      </c>
      <c r="AH12" s="1">
        <v>35504.7863100799</v>
      </c>
      <c r="AI12" s="1">
        <v>21743.075014050301</v>
      </c>
      <c r="AJ12" s="1">
        <v>54024.661044729597</v>
      </c>
      <c r="AK12" s="1">
        <v>40964.491703350403</v>
      </c>
      <c r="AL12" s="1">
        <v>33670.230828257801</v>
      </c>
      <c r="AM12" s="1">
        <v>39612.605601745803</v>
      </c>
      <c r="AN12" s="1">
        <v>41222.894038574501</v>
      </c>
      <c r="AO12" s="1">
        <v>59342.582834720997</v>
      </c>
      <c r="AP12" s="1">
        <v>31351.5534153917</v>
      </c>
      <c r="AQ12" s="1">
        <v>27910.780989631599</v>
      </c>
      <c r="AR12" s="1">
        <v>25369.997075325799</v>
      </c>
      <c r="AS12" s="1">
        <v>35597.815350244899</v>
      </c>
      <c r="AT12" s="1">
        <v>51920.405098599003</v>
      </c>
      <c r="AU12" s="1">
        <v>47248.966396365198</v>
      </c>
      <c r="AV12" s="1">
        <v>46057.814233365003</v>
      </c>
      <c r="AW12" s="1">
        <v>35570.573764614703</v>
      </c>
      <c r="AX12" s="1">
        <v>35362.9761585628</v>
      </c>
      <c r="AY12" s="1">
        <v>32080.161689081</v>
      </c>
      <c r="AZ12" s="1">
        <v>24351.498597623598</v>
      </c>
      <c r="BA12" s="1">
        <v>31609.540075848199</v>
      </c>
      <c r="BB12" s="1">
        <v>39616.8329529806</v>
      </c>
      <c r="BC12" s="1">
        <v>101624.07119510599</v>
      </c>
      <c r="BD12" s="1">
        <v>87703.993778604199</v>
      </c>
      <c r="BE12" s="1">
        <v>111590.49552539999</v>
      </c>
      <c r="BF12" s="1">
        <v>105894.863367324</v>
      </c>
      <c r="BG12" s="1">
        <v>92987.471475183702</v>
      </c>
      <c r="BH12" s="1">
        <v>88000.237147878404</v>
      </c>
      <c r="BI12" s="1">
        <v>92686.027797762697</v>
      </c>
      <c r="BJ12" s="1">
        <v>84664.935037917196</v>
      </c>
      <c r="BK12" s="1">
        <v>53537.471263443898</v>
      </c>
      <c r="BL12" s="1">
        <v>16357.2245072039</v>
      </c>
      <c r="BM12" s="1">
        <v>24600.0512988726</v>
      </c>
      <c r="BN12" s="1">
        <v>18453.252255821801</v>
      </c>
      <c r="BO12" s="1">
        <v>33007.348334805502</v>
      </c>
      <c r="BP12" s="1">
        <v>32849.623189000296</v>
      </c>
      <c r="BQ12" s="1">
        <v>29364.615602629099</v>
      </c>
      <c r="BR12" s="1">
        <v>28136.1059207012</v>
      </c>
      <c r="BS12" s="1">
        <v>29238.915870187499</v>
      </c>
      <c r="BT12" s="7">
        <f t="shared" si="0"/>
        <v>23.534299691192043</v>
      </c>
    </row>
    <row r="13" spans="1:72" x14ac:dyDescent="0.3">
      <c r="A13" s="1" t="s">
        <v>89</v>
      </c>
      <c r="B13" s="7">
        <v>10.69</v>
      </c>
      <c r="C13" s="6">
        <v>640.60270000000003</v>
      </c>
      <c r="D13" s="6">
        <v>640.6037</v>
      </c>
      <c r="E13" s="7" t="s">
        <v>1321</v>
      </c>
      <c r="F13" s="7" t="s">
        <v>1318</v>
      </c>
      <c r="G13" s="1">
        <v>52309.889138229199</v>
      </c>
      <c r="H13" s="1">
        <v>26949.282807471602</v>
      </c>
      <c r="I13" s="1">
        <v>25364.9926761352</v>
      </c>
      <c r="J13" s="1">
        <v>71769.567396418905</v>
      </c>
      <c r="K13" s="1">
        <v>38433.034177185902</v>
      </c>
      <c r="L13" s="1">
        <v>31211.154125369201</v>
      </c>
      <c r="M13" s="1">
        <v>52402.015129644999</v>
      </c>
      <c r="N13" s="1">
        <v>79070.072416123803</v>
      </c>
      <c r="O13" s="1">
        <v>91546.564825912399</v>
      </c>
      <c r="P13" s="1">
        <v>44580.924789440403</v>
      </c>
      <c r="Q13" s="1">
        <v>56976.222583155897</v>
      </c>
      <c r="R13" s="1">
        <v>56026.822335469798</v>
      </c>
      <c r="S13" s="1">
        <v>44434.327221311898</v>
      </c>
      <c r="T13" s="1">
        <v>58183.947855339997</v>
      </c>
      <c r="U13" s="1">
        <v>25402.601675517901</v>
      </c>
      <c r="V13" s="1">
        <v>57352.358276443403</v>
      </c>
      <c r="W13" s="1">
        <v>62815.145915494097</v>
      </c>
      <c r="X13" s="1">
        <v>48077.946502853098</v>
      </c>
      <c r="Y13" s="1">
        <v>47894.741414198303</v>
      </c>
      <c r="Z13" s="1">
        <v>44852.500569992502</v>
      </c>
      <c r="AA13" s="1">
        <v>59153.143724678703</v>
      </c>
      <c r="AB13" s="1">
        <v>42526.893372008599</v>
      </c>
      <c r="AC13" s="1">
        <v>43646.988935130503</v>
      </c>
      <c r="AD13" s="1">
        <v>48790.960477180401</v>
      </c>
      <c r="AE13" s="1">
        <v>10499.848576836601</v>
      </c>
      <c r="AF13" s="1">
        <v>11119.120759035501</v>
      </c>
      <c r="AG13" s="1">
        <v>12136.3737285312</v>
      </c>
      <c r="AH13" s="1">
        <v>12690.633375142301</v>
      </c>
      <c r="AI13" s="1">
        <v>15505.634561311899</v>
      </c>
      <c r="AJ13" s="1">
        <v>18494.179193780099</v>
      </c>
      <c r="AK13" s="1">
        <v>18615.9218823267</v>
      </c>
      <c r="AL13" s="1">
        <v>19806.9622878831</v>
      </c>
      <c r="AM13" s="1">
        <v>24663.733359471</v>
      </c>
      <c r="AN13" s="1">
        <v>15439.736849581201</v>
      </c>
      <c r="AO13" s="1">
        <v>24380.074513020001</v>
      </c>
      <c r="AP13" s="1">
        <v>15334.2399191938</v>
      </c>
      <c r="AQ13" s="1">
        <v>12857.2008400252</v>
      </c>
      <c r="AR13" s="1">
        <v>9908.0790237703695</v>
      </c>
      <c r="AS13" s="1">
        <v>10528.173077129701</v>
      </c>
      <c r="AT13" s="1">
        <v>17672.956457780499</v>
      </c>
      <c r="AU13" s="1">
        <v>17654.9954730627</v>
      </c>
      <c r="AV13" s="1">
        <v>10008.829895388601</v>
      </c>
      <c r="AW13" s="1">
        <v>9882.1740712703704</v>
      </c>
      <c r="AX13" s="1">
        <v>12376.035539181799</v>
      </c>
      <c r="AY13" s="1">
        <v>18432.350229702599</v>
      </c>
      <c r="AZ13" s="1">
        <v>10389.848669176599</v>
      </c>
      <c r="BA13" s="1">
        <v>7212.0214047863301</v>
      </c>
      <c r="BB13" s="1">
        <v>12995.711954500201</v>
      </c>
      <c r="BC13" s="1">
        <v>28242.475272141899</v>
      </c>
      <c r="BD13" s="1">
        <v>28026.811709240101</v>
      </c>
      <c r="BE13" s="1">
        <v>35223.906230472501</v>
      </c>
      <c r="BF13" s="1">
        <v>24593.9528132126</v>
      </c>
      <c r="BG13" s="1">
        <v>25500.3016391206</v>
      </c>
      <c r="BH13" s="1">
        <v>29784.960753601099</v>
      </c>
      <c r="BI13" s="1">
        <v>30500.091569901801</v>
      </c>
      <c r="BJ13" s="1">
        <v>27204.594928152699</v>
      </c>
      <c r="BK13" s="1">
        <v>31758.057852644899</v>
      </c>
      <c r="BL13" s="1">
        <v>30012.471036778199</v>
      </c>
      <c r="BM13" s="1">
        <v>29669.708863403801</v>
      </c>
      <c r="BN13" s="1">
        <v>33406.560566287102</v>
      </c>
      <c r="BO13" s="1">
        <v>19404.318626295099</v>
      </c>
      <c r="BP13" s="1">
        <v>19337.1581738368</v>
      </c>
      <c r="BQ13" s="1">
        <v>16421.781815009501</v>
      </c>
      <c r="BR13" s="1">
        <v>28271.4065587804</v>
      </c>
      <c r="BS13" s="1">
        <v>17250.496806175099</v>
      </c>
      <c r="BT13" s="7">
        <f t="shared" si="0"/>
        <v>27.934746992708604</v>
      </c>
    </row>
    <row r="14" spans="1:72" x14ac:dyDescent="0.3">
      <c r="A14" s="1" t="s">
        <v>90</v>
      </c>
      <c r="B14" s="7">
        <v>11.35</v>
      </c>
      <c r="C14" s="6">
        <v>670.64970000000005</v>
      </c>
      <c r="D14" s="6">
        <v>670.65070000000003</v>
      </c>
      <c r="E14" s="7" t="s">
        <v>1321</v>
      </c>
      <c r="F14" s="7" t="s">
        <v>1318</v>
      </c>
      <c r="G14" s="1">
        <v>4015.30155720826</v>
      </c>
      <c r="H14" s="1">
        <v>585.31484200406101</v>
      </c>
      <c r="I14" s="1">
        <v>469.61747728208798</v>
      </c>
      <c r="J14" s="1">
        <v>1964.37109743576</v>
      </c>
      <c r="K14" s="1">
        <v>4092.8981578459902</v>
      </c>
      <c r="L14" s="1">
        <v>3008.9591980863102</v>
      </c>
      <c r="M14" s="1">
        <v>2393.8143273035798</v>
      </c>
      <c r="N14" s="1">
        <v>3050.7790772171202</v>
      </c>
      <c r="O14" s="1">
        <v>1107.4516800988899</v>
      </c>
      <c r="P14" s="1">
        <v>977.38172773685801</v>
      </c>
      <c r="Q14" s="1">
        <v>1429.4505568448201</v>
      </c>
      <c r="R14" s="1">
        <v>1782.9490856935199</v>
      </c>
      <c r="S14" s="1">
        <v>2387.6717372388698</v>
      </c>
      <c r="T14" s="1">
        <v>2029.9403399617499</v>
      </c>
      <c r="U14" s="1">
        <v>1933.8005234530599</v>
      </c>
      <c r="V14" s="1">
        <v>1489.04210524826</v>
      </c>
      <c r="W14" s="1">
        <v>1859.0274359426501</v>
      </c>
      <c r="X14" s="1">
        <v>1910.3195253607701</v>
      </c>
      <c r="Y14" s="1">
        <v>2147.2078899581102</v>
      </c>
      <c r="Z14" s="1">
        <v>4692.1393964671297</v>
      </c>
      <c r="AA14" s="1">
        <v>3105.1478874182299</v>
      </c>
      <c r="AB14" s="1">
        <v>3347.0314160638</v>
      </c>
      <c r="AC14" s="1">
        <v>4187.8252042663398</v>
      </c>
      <c r="AD14" s="1">
        <v>2260.6146326234498</v>
      </c>
      <c r="AE14" s="1">
        <v>4706.3931026134496</v>
      </c>
      <c r="AF14" s="1">
        <v>10288.5689697608</v>
      </c>
      <c r="AG14" s="1">
        <v>7929.9855766855799</v>
      </c>
      <c r="AH14" s="1">
        <v>3821.5517094465999</v>
      </c>
      <c r="AI14" s="1">
        <v>3073.3576698125498</v>
      </c>
      <c r="AJ14" s="1">
        <v>5055.1329111606901</v>
      </c>
      <c r="AK14" s="1">
        <v>2698.2321771861698</v>
      </c>
      <c r="AL14" s="1">
        <v>4615.6374464583196</v>
      </c>
      <c r="AM14" s="1">
        <v>4504.4435854023804</v>
      </c>
      <c r="AN14" s="1">
        <v>5191.2238655511001</v>
      </c>
      <c r="AO14" s="1">
        <v>4369.3968166896902</v>
      </c>
      <c r="AP14" s="1">
        <v>4969.5306853315797</v>
      </c>
      <c r="AQ14" s="1">
        <v>1819.3412403453401</v>
      </c>
      <c r="AR14" s="1">
        <v>4867.0003602013303</v>
      </c>
      <c r="AS14" s="1">
        <v>4243.1894652613601</v>
      </c>
      <c r="AT14" s="1">
        <v>6912.5196562110696</v>
      </c>
      <c r="AU14" s="1">
        <v>8026.9501228420704</v>
      </c>
      <c r="AV14" s="1">
        <v>5379.7958783903596</v>
      </c>
      <c r="AW14" s="1">
        <v>4733.6451441023301</v>
      </c>
      <c r="AX14" s="1">
        <v>7261.5911294727903</v>
      </c>
      <c r="AY14" s="1">
        <v>4754.6446466930502</v>
      </c>
      <c r="AZ14" s="1">
        <v>5496.13103097781</v>
      </c>
      <c r="BA14" s="1">
        <v>2975.88592844404</v>
      </c>
      <c r="BB14" s="1">
        <v>3364.8994689187398</v>
      </c>
      <c r="BC14" s="1">
        <v>18854.209840622101</v>
      </c>
      <c r="BD14" s="1">
        <v>24022.7978258701</v>
      </c>
      <c r="BE14" s="1">
        <v>20643.535199673599</v>
      </c>
      <c r="BF14" s="1">
        <v>28239.472665790599</v>
      </c>
      <c r="BG14" s="1">
        <v>26898.919636381299</v>
      </c>
      <c r="BH14" s="1">
        <v>26636.379990555499</v>
      </c>
      <c r="BI14" s="1">
        <v>31109.662488783801</v>
      </c>
      <c r="BJ14" s="1">
        <v>27224.580404505101</v>
      </c>
      <c r="BK14" s="1">
        <v>29209.024305721301</v>
      </c>
      <c r="BL14" s="1">
        <v>3062.1684315139501</v>
      </c>
      <c r="BM14" s="1">
        <v>2007.30396610875</v>
      </c>
      <c r="BN14" s="1">
        <v>5669.1658601834097</v>
      </c>
      <c r="BO14" s="1">
        <v>5061.15304028435</v>
      </c>
      <c r="BP14" s="1">
        <v>6585.4114278923198</v>
      </c>
      <c r="BQ14" s="1">
        <v>3501.6431736109298</v>
      </c>
      <c r="BR14" s="1">
        <v>804.02138968129998</v>
      </c>
      <c r="BS14" s="1">
        <v>2291.9675362126</v>
      </c>
      <c r="BT14" s="7">
        <f t="shared" si="0"/>
        <v>54.897629717601802</v>
      </c>
    </row>
    <row r="15" spans="1:72" x14ac:dyDescent="0.3">
      <c r="A15" s="1" t="s">
        <v>91</v>
      </c>
      <c r="B15" s="7">
        <v>10.94</v>
      </c>
      <c r="C15" s="6">
        <v>668.63400000000001</v>
      </c>
      <c r="D15" s="6">
        <v>668.63499999999999</v>
      </c>
      <c r="E15" s="7" t="s">
        <v>1321</v>
      </c>
      <c r="F15" s="7" t="s">
        <v>1318</v>
      </c>
      <c r="G15" s="1">
        <v>438683.76157605002</v>
      </c>
      <c r="H15" s="1">
        <v>264735.55628367199</v>
      </c>
      <c r="I15" s="1">
        <v>204824.73306117801</v>
      </c>
      <c r="J15" s="1">
        <v>319826.55506812001</v>
      </c>
      <c r="K15" s="1">
        <v>340894.78702911199</v>
      </c>
      <c r="L15" s="1">
        <v>330041.82445722201</v>
      </c>
      <c r="M15" s="1">
        <v>403434.45357104699</v>
      </c>
      <c r="N15" s="1">
        <v>431415.00894834398</v>
      </c>
      <c r="O15" s="1">
        <v>458141.60137263697</v>
      </c>
      <c r="P15" s="1">
        <v>322658.21273640799</v>
      </c>
      <c r="Q15" s="1">
        <v>421763.205270693</v>
      </c>
      <c r="R15" s="1">
        <v>266862.96965762298</v>
      </c>
      <c r="S15" s="1">
        <v>330673.08795020601</v>
      </c>
      <c r="T15" s="1">
        <v>323458.45128308801</v>
      </c>
      <c r="U15" s="1">
        <v>165800.813276678</v>
      </c>
      <c r="V15" s="1">
        <v>368141.52376879199</v>
      </c>
      <c r="W15" s="1">
        <v>437166.19917090901</v>
      </c>
      <c r="X15" s="1">
        <v>378580.96506623703</v>
      </c>
      <c r="Y15" s="1">
        <v>346811.56395659299</v>
      </c>
      <c r="Z15" s="1">
        <v>333954.54149739299</v>
      </c>
      <c r="AA15" s="1">
        <v>427267.761526505</v>
      </c>
      <c r="AB15" s="1">
        <v>420258.68391075998</v>
      </c>
      <c r="AC15" s="1">
        <v>435674.64739138098</v>
      </c>
      <c r="AD15" s="1">
        <v>406163.79327861202</v>
      </c>
      <c r="AE15" s="1">
        <v>342804.42929019203</v>
      </c>
      <c r="AF15" s="1">
        <v>338813.52296128601</v>
      </c>
      <c r="AG15" s="1">
        <v>407599.791132532</v>
      </c>
      <c r="AH15" s="1">
        <v>365213.35470847902</v>
      </c>
      <c r="AI15" s="1">
        <v>247812.57244425701</v>
      </c>
      <c r="AJ15" s="1">
        <v>464916.35826363898</v>
      </c>
      <c r="AK15" s="1">
        <v>537821.51342076901</v>
      </c>
      <c r="AL15" s="1">
        <v>390485.99921702198</v>
      </c>
      <c r="AM15" s="1">
        <v>521113.52362293401</v>
      </c>
      <c r="AN15" s="1">
        <v>446605.26098326198</v>
      </c>
      <c r="AO15" s="1">
        <v>679482.27245125198</v>
      </c>
      <c r="AP15" s="1">
        <v>367313.99867679999</v>
      </c>
      <c r="AQ15" s="1">
        <v>285688.96593616699</v>
      </c>
      <c r="AR15" s="1">
        <v>287459.31126668002</v>
      </c>
      <c r="AS15" s="1">
        <v>352442.78788299602</v>
      </c>
      <c r="AT15" s="1">
        <v>459610.15722810198</v>
      </c>
      <c r="AU15" s="1">
        <v>414029.81133567402</v>
      </c>
      <c r="AV15" s="1">
        <v>411621.83216037502</v>
      </c>
      <c r="AW15" s="1">
        <v>313113.62735941098</v>
      </c>
      <c r="AX15" s="1">
        <v>399691.67206392199</v>
      </c>
      <c r="AY15" s="1">
        <v>420688.28496127098</v>
      </c>
      <c r="AZ15" s="1">
        <v>278403.77741715999</v>
      </c>
      <c r="BA15" s="1">
        <v>276010.99582478497</v>
      </c>
      <c r="BB15" s="1">
        <v>341636.364448971</v>
      </c>
      <c r="BC15" s="1">
        <v>731282.18386500701</v>
      </c>
      <c r="BD15" s="1">
        <v>514557.55919354898</v>
      </c>
      <c r="BE15" s="1">
        <v>703112.37208660005</v>
      </c>
      <c r="BF15" s="1">
        <v>1170011.35642115</v>
      </c>
      <c r="BG15" s="1">
        <v>937510.39078168303</v>
      </c>
      <c r="BH15" s="1">
        <v>773600.69427894498</v>
      </c>
      <c r="BI15" s="1">
        <v>710204.94362415001</v>
      </c>
      <c r="BJ15" s="1">
        <v>659231.51600337098</v>
      </c>
      <c r="BK15" s="1">
        <v>781871.37997429399</v>
      </c>
      <c r="BL15" s="1">
        <v>293907.841281011</v>
      </c>
      <c r="BM15" s="1">
        <v>363577.27287473902</v>
      </c>
      <c r="BN15" s="1">
        <v>310135.37689537398</v>
      </c>
      <c r="BO15" s="1">
        <v>303780.48926569999</v>
      </c>
      <c r="BP15" s="1">
        <v>421727.71915282501</v>
      </c>
      <c r="BQ15" s="1">
        <v>307717.84200244601</v>
      </c>
      <c r="BR15" s="1">
        <v>360062.55808287399</v>
      </c>
      <c r="BS15" s="1">
        <v>385605.769207431</v>
      </c>
      <c r="BT15" s="7">
        <f t="shared" si="0"/>
        <v>13.483649367874149</v>
      </c>
    </row>
    <row r="16" spans="1:72" x14ac:dyDescent="0.3">
      <c r="A16" s="1" t="s">
        <v>92</v>
      </c>
      <c r="B16" s="7">
        <v>10.71</v>
      </c>
      <c r="C16" s="6">
        <v>666.61839999999995</v>
      </c>
      <c r="D16" s="6">
        <v>666.61940000000004</v>
      </c>
      <c r="E16" s="7" t="s">
        <v>1321</v>
      </c>
      <c r="F16" s="7" t="s">
        <v>1318</v>
      </c>
      <c r="G16" s="1">
        <v>1961937.0551366999</v>
      </c>
      <c r="H16" s="1">
        <v>1322488.34281809</v>
      </c>
      <c r="I16" s="1">
        <v>1231579.0035905701</v>
      </c>
      <c r="J16" s="1">
        <v>1643707.0556103601</v>
      </c>
      <c r="K16" s="1">
        <v>1785464.63230859</v>
      </c>
      <c r="L16" s="1">
        <v>2009133.21559382</v>
      </c>
      <c r="M16" s="1">
        <v>2199004.0066850199</v>
      </c>
      <c r="N16" s="1">
        <v>2800096.5317998501</v>
      </c>
      <c r="O16" s="1">
        <v>2230597.4109280598</v>
      </c>
      <c r="P16" s="1">
        <v>1903895.6240437599</v>
      </c>
      <c r="Q16" s="1">
        <v>2191956.2911520698</v>
      </c>
      <c r="R16" s="1">
        <v>1680182.5985507399</v>
      </c>
      <c r="S16" s="1">
        <v>2017226.3732344101</v>
      </c>
      <c r="T16" s="1">
        <v>1500516.45860437</v>
      </c>
      <c r="U16" s="1">
        <v>726508.47738820105</v>
      </c>
      <c r="V16" s="1">
        <v>1942902.61963686</v>
      </c>
      <c r="W16" s="1">
        <v>1665271.8684822801</v>
      </c>
      <c r="X16" s="1">
        <v>2028936.5531341799</v>
      </c>
      <c r="Y16" s="1">
        <v>1668811.7553721</v>
      </c>
      <c r="Z16" s="1">
        <v>1869911.5711726299</v>
      </c>
      <c r="AA16" s="1">
        <v>2141478.7777264202</v>
      </c>
      <c r="AB16" s="1">
        <v>1983387.6691237399</v>
      </c>
      <c r="AC16" s="1">
        <v>2273541.2204150301</v>
      </c>
      <c r="AD16" s="1">
        <v>1907256.93229242</v>
      </c>
      <c r="AE16" s="1">
        <v>2040167.20572045</v>
      </c>
      <c r="AF16" s="1">
        <v>1361959.5013357799</v>
      </c>
      <c r="AG16" s="1">
        <v>2470844.31058153</v>
      </c>
      <c r="AH16" s="1">
        <v>2739708.0264189001</v>
      </c>
      <c r="AI16" s="1">
        <v>2421894.46438041</v>
      </c>
      <c r="AJ16" s="1">
        <v>2742594.7638983601</v>
      </c>
      <c r="AK16" s="1">
        <v>3369023.11902809</v>
      </c>
      <c r="AL16" s="1">
        <v>2398672.8255165298</v>
      </c>
      <c r="AM16" s="1">
        <v>3230167.3642955199</v>
      </c>
      <c r="AN16" s="1">
        <v>3127514.53867083</v>
      </c>
      <c r="AO16" s="1">
        <v>4197333.6281519104</v>
      </c>
      <c r="AP16" s="1">
        <v>2474256.1917339098</v>
      </c>
      <c r="AQ16" s="1">
        <v>1934370.02463984</v>
      </c>
      <c r="AR16" s="1">
        <v>2575301.9009634298</v>
      </c>
      <c r="AS16" s="1">
        <v>2501946.8933893</v>
      </c>
      <c r="AT16" s="1">
        <v>3473424.3112864299</v>
      </c>
      <c r="AU16" s="1">
        <v>2694932.2390828901</v>
      </c>
      <c r="AV16" s="1">
        <v>2704220.83637881</v>
      </c>
      <c r="AW16" s="1">
        <v>2167367.0896100402</v>
      </c>
      <c r="AX16" s="1">
        <v>3081259.3667926402</v>
      </c>
      <c r="AY16" s="1">
        <v>2690970.2127736402</v>
      </c>
      <c r="AZ16" s="1">
        <v>1808525.9098106101</v>
      </c>
      <c r="BA16" s="1">
        <v>2098137.3267248399</v>
      </c>
      <c r="BB16" s="1">
        <v>2229339.03809779</v>
      </c>
      <c r="BC16" s="1">
        <v>3879988.0532506001</v>
      </c>
      <c r="BD16" s="1">
        <v>3789184.18136772</v>
      </c>
      <c r="BE16" s="1">
        <v>3254983.0100501999</v>
      </c>
      <c r="BF16" s="1">
        <v>4470670.69913474</v>
      </c>
      <c r="BG16" s="1">
        <v>3083999.8394518299</v>
      </c>
      <c r="BH16" s="1">
        <v>4001622.6020009601</v>
      </c>
      <c r="BI16" s="1">
        <v>3698059.1684946301</v>
      </c>
      <c r="BJ16" s="1">
        <v>3592395.0069470699</v>
      </c>
      <c r="BK16" s="1">
        <v>3901289.5409438401</v>
      </c>
      <c r="BL16" s="1">
        <v>1858474.8720219799</v>
      </c>
      <c r="BM16" s="1">
        <v>2476454.1124225301</v>
      </c>
      <c r="BN16" s="1">
        <v>2134595.3335394301</v>
      </c>
      <c r="BO16" s="1">
        <v>1997445.9591800401</v>
      </c>
      <c r="BP16" s="1">
        <v>2304569.9982676399</v>
      </c>
      <c r="BQ16" s="1">
        <v>1763640.11214351</v>
      </c>
      <c r="BR16" s="1">
        <v>2123483.5641092402</v>
      </c>
      <c r="BS16" s="1">
        <v>2022635.12649777</v>
      </c>
      <c r="BT16" s="7">
        <f t="shared" si="0"/>
        <v>11.048600435707453</v>
      </c>
    </row>
    <row r="17" spans="1:72" x14ac:dyDescent="0.3">
      <c r="A17" s="1" t="s">
        <v>93</v>
      </c>
      <c r="B17" s="7">
        <v>10.52</v>
      </c>
      <c r="C17" s="6">
        <v>664.60270000000003</v>
      </c>
      <c r="D17" s="6">
        <v>664.6037</v>
      </c>
      <c r="E17" s="7" t="s">
        <v>1321</v>
      </c>
      <c r="F17" s="7" t="s">
        <v>1318</v>
      </c>
      <c r="G17" s="1">
        <v>75112.323914616703</v>
      </c>
      <c r="H17" s="1">
        <v>60854.690152756499</v>
      </c>
      <c r="I17" s="1">
        <v>52025.9240909402</v>
      </c>
      <c r="J17" s="1">
        <v>45096.121443460303</v>
      </c>
      <c r="K17" s="1">
        <v>73572.555875480393</v>
      </c>
      <c r="L17" s="1">
        <v>80771.372297025897</v>
      </c>
      <c r="M17" s="1">
        <v>99353.105528816493</v>
      </c>
      <c r="N17" s="1">
        <v>81825.414005232305</v>
      </c>
      <c r="O17" s="1">
        <v>66847.060945220204</v>
      </c>
      <c r="P17" s="1">
        <v>94386.504408382796</v>
      </c>
      <c r="Q17" s="1">
        <v>122166.65971350799</v>
      </c>
      <c r="R17" s="1">
        <v>59090.344468617397</v>
      </c>
      <c r="S17" s="1">
        <v>76253.335263756904</v>
      </c>
      <c r="T17" s="1">
        <v>87988.784845120404</v>
      </c>
      <c r="U17" s="1">
        <v>33563.362461224002</v>
      </c>
      <c r="V17" s="1">
        <v>112834.936840625</v>
      </c>
      <c r="W17" s="1">
        <v>45393.834726577399</v>
      </c>
      <c r="X17" s="1">
        <v>35876.059162695099</v>
      </c>
      <c r="Y17" s="1">
        <v>62041.025831582003</v>
      </c>
      <c r="Z17" s="1">
        <v>51668.848763337599</v>
      </c>
      <c r="AA17" s="1">
        <v>73758.454410631704</v>
      </c>
      <c r="AB17" s="1">
        <v>59726.7066110612</v>
      </c>
      <c r="AC17" s="1">
        <v>69473.543053787595</v>
      </c>
      <c r="AD17" s="1">
        <v>63094.490542590902</v>
      </c>
      <c r="AE17" s="1">
        <v>52898.214173496599</v>
      </c>
      <c r="AF17" s="1">
        <v>55759.333574244403</v>
      </c>
      <c r="AG17" s="1">
        <v>87602.987057508304</v>
      </c>
      <c r="AH17" s="1">
        <v>72761.7109751893</v>
      </c>
      <c r="AI17" s="1">
        <v>85939.779834686298</v>
      </c>
      <c r="AJ17" s="1">
        <v>47804.731285490401</v>
      </c>
      <c r="AK17" s="1">
        <v>84847.339994451293</v>
      </c>
      <c r="AL17" s="1">
        <v>83642.894788051199</v>
      </c>
      <c r="AM17" s="1">
        <v>77450.190894239699</v>
      </c>
      <c r="AN17" s="1">
        <v>105896.66210839699</v>
      </c>
      <c r="AO17" s="1">
        <v>59317.486170414697</v>
      </c>
      <c r="AP17" s="1">
        <v>75266.220073367498</v>
      </c>
      <c r="AQ17" s="1">
        <v>76595.420663714496</v>
      </c>
      <c r="AR17" s="1">
        <v>73379.972528251295</v>
      </c>
      <c r="AS17" s="1">
        <v>106796.56167494001</v>
      </c>
      <c r="AT17" s="1">
        <v>102662.55064698101</v>
      </c>
      <c r="AU17" s="1">
        <v>46536.920393972898</v>
      </c>
      <c r="AV17" s="1">
        <v>45188.077694057902</v>
      </c>
      <c r="AW17" s="1">
        <v>49418.966362236402</v>
      </c>
      <c r="AX17" s="1">
        <v>47083.356541495603</v>
      </c>
      <c r="AY17" s="1">
        <v>67568.714261806104</v>
      </c>
      <c r="AZ17" s="1">
        <v>43146.198908564103</v>
      </c>
      <c r="BA17" s="1">
        <v>64048.0826326764</v>
      </c>
      <c r="BB17" s="1">
        <v>38160.378377364003</v>
      </c>
      <c r="BC17" s="1">
        <v>226912.857194018</v>
      </c>
      <c r="BD17" s="1">
        <v>222091.34009034501</v>
      </c>
      <c r="BE17" s="1">
        <v>156668.18753879401</v>
      </c>
      <c r="BF17" s="1">
        <v>269583.822924543</v>
      </c>
      <c r="BG17" s="1">
        <v>219508.970446586</v>
      </c>
      <c r="BH17" s="1">
        <v>298902.97731997498</v>
      </c>
      <c r="BI17" s="1">
        <v>233410.71524637699</v>
      </c>
      <c r="BJ17" s="1">
        <v>184762.07371866901</v>
      </c>
      <c r="BK17" s="1">
        <v>288829.11000687699</v>
      </c>
      <c r="BL17" s="1">
        <v>58949.675213392402</v>
      </c>
      <c r="BM17" s="1">
        <v>42828.8129181818</v>
      </c>
      <c r="BN17" s="1">
        <v>56502.7873057037</v>
      </c>
      <c r="BO17" s="1">
        <v>49561.770061355601</v>
      </c>
      <c r="BP17" s="1">
        <v>58006.126589773499</v>
      </c>
      <c r="BQ17" s="1">
        <v>62345.360435481998</v>
      </c>
      <c r="BR17" s="1">
        <v>47678.700443184003</v>
      </c>
      <c r="BS17" s="1">
        <v>69936.717857473195</v>
      </c>
      <c r="BT17" s="7">
        <f t="shared" si="0"/>
        <v>15.629984319714868</v>
      </c>
    </row>
    <row r="18" spans="1:72" x14ac:dyDescent="0.3">
      <c r="A18" s="1" t="s">
        <v>94</v>
      </c>
      <c r="B18" s="7">
        <v>11.04</v>
      </c>
      <c r="C18" s="6">
        <v>694.64970000000005</v>
      </c>
      <c r="D18" s="6">
        <v>694.65070000000003</v>
      </c>
      <c r="E18" s="7" t="s">
        <v>1321</v>
      </c>
      <c r="F18" s="7" t="s">
        <v>1318</v>
      </c>
      <c r="G18" s="1">
        <v>41840.515324699198</v>
      </c>
      <c r="H18" s="1">
        <v>28696.269495487501</v>
      </c>
      <c r="I18" s="1">
        <v>19278.613200137599</v>
      </c>
      <c r="J18" s="1">
        <v>22200.049288991599</v>
      </c>
      <c r="K18" s="1">
        <v>18564.539554929299</v>
      </c>
      <c r="L18" s="1">
        <v>31676.390944695799</v>
      </c>
      <c r="M18" s="1">
        <v>35152.459015586501</v>
      </c>
      <c r="N18" s="1">
        <v>63903.770166482798</v>
      </c>
      <c r="O18" s="1">
        <v>72422.131214049601</v>
      </c>
      <c r="P18" s="1">
        <v>29905.413915343099</v>
      </c>
      <c r="Q18" s="1">
        <v>52993.035431066099</v>
      </c>
      <c r="R18" s="1">
        <v>24233.0373005816</v>
      </c>
      <c r="S18" s="1">
        <v>42975.666219860301</v>
      </c>
      <c r="T18" s="1">
        <v>23388.6063848956</v>
      </c>
      <c r="U18" s="1">
        <v>14772.2560043269</v>
      </c>
      <c r="V18" s="1">
        <v>41661.459451558003</v>
      </c>
      <c r="W18" s="1">
        <v>46843.064953259302</v>
      </c>
      <c r="X18" s="1">
        <v>30908.0239256397</v>
      </c>
      <c r="Y18" s="1">
        <v>41832.626665124</v>
      </c>
      <c r="Z18" s="1">
        <v>52721.934323671303</v>
      </c>
      <c r="AA18" s="1">
        <v>54184.590173276498</v>
      </c>
      <c r="AB18" s="1">
        <v>52053.171313824598</v>
      </c>
      <c r="AC18" s="1">
        <v>42283.355091643098</v>
      </c>
      <c r="AD18" s="1">
        <v>29894.386437753401</v>
      </c>
      <c r="AE18" s="1">
        <v>19113.523724970499</v>
      </c>
      <c r="AF18" s="1">
        <v>6916.0910151246899</v>
      </c>
      <c r="AG18" s="1">
        <v>39190.9531036384</v>
      </c>
      <c r="AH18" s="1">
        <v>29851.095483733301</v>
      </c>
      <c r="AI18" s="1">
        <v>16233.0304284084</v>
      </c>
      <c r="AJ18" s="1">
        <v>27565.2178351488</v>
      </c>
      <c r="AK18" s="1">
        <v>67042.2916420447</v>
      </c>
      <c r="AL18" s="1">
        <v>27381.181396008898</v>
      </c>
      <c r="AM18" s="1">
        <v>31090.8413714292</v>
      </c>
      <c r="AN18" s="1">
        <v>53577.958806407798</v>
      </c>
      <c r="AO18" s="1">
        <v>120601.828854412</v>
      </c>
      <c r="AP18" s="1">
        <v>31295.2548634999</v>
      </c>
      <c r="AQ18" s="1">
        <v>10243.197020092301</v>
      </c>
      <c r="AR18" s="1">
        <v>24021.243069459299</v>
      </c>
      <c r="AS18" s="1">
        <v>23498.722604446601</v>
      </c>
      <c r="AT18" s="1">
        <v>41990.039696491702</v>
      </c>
      <c r="AU18" s="1">
        <v>36831.974869400801</v>
      </c>
      <c r="AV18" s="1">
        <v>21385.546430459301</v>
      </c>
      <c r="AW18" s="1">
        <v>25272.747740113798</v>
      </c>
      <c r="AX18" s="1">
        <v>38418.120495741699</v>
      </c>
      <c r="AY18" s="1">
        <v>14535.315363388099</v>
      </c>
      <c r="AZ18" s="1">
        <v>17930.808495203801</v>
      </c>
      <c r="BA18" s="1">
        <v>15851.1489401255</v>
      </c>
      <c r="BB18" s="1">
        <v>23850.428139527001</v>
      </c>
      <c r="BC18" s="1">
        <v>40871.409431676999</v>
      </c>
      <c r="BD18" s="1">
        <v>34712.040852574602</v>
      </c>
      <c r="BE18" s="1">
        <v>38504.520525646702</v>
      </c>
      <c r="BF18" s="1">
        <v>32496.198249693902</v>
      </c>
      <c r="BG18" s="1">
        <v>41214.335891206603</v>
      </c>
      <c r="BH18" s="1">
        <v>45433.587512835998</v>
      </c>
      <c r="BI18" s="1">
        <v>31265.309541947801</v>
      </c>
      <c r="BJ18" s="1">
        <v>49425.934181966702</v>
      </c>
      <c r="BK18" s="1">
        <v>33813.088320861301</v>
      </c>
      <c r="BL18" s="1">
        <v>38786.902472572197</v>
      </c>
      <c r="BM18" s="1">
        <v>46441.544652344703</v>
      </c>
      <c r="BN18" s="1">
        <v>40879.472416913297</v>
      </c>
      <c r="BO18" s="1">
        <v>31428.930402394501</v>
      </c>
      <c r="BP18" s="1">
        <v>31355.3831332177</v>
      </c>
      <c r="BQ18" s="1">
        <v>30439.6233872745</v>
      </c>
      <c r="BR18" s="1">
        <v>40263.964201542898</v>
      </c>
      <c r="BS18" s="1">
        <v>41226.065489706998</v>
      </c>
      <c r="BT18" s="7">
        <f t="shared" si="0"/>
        <v>15.536987060662394</v>
      </c>
    </row>
    <row r="19" spans="1:72" x14ac:dyDescent="0.3">
      <c r="A19" s="1" t="s">
        <v>95</v>
      </c>
      <c r="B19" s="7">
        <v>10.78</v>
      </c>
      <c r="C19" s="6">
        <v>692.63400000000001</v>
      </c>
      <c r="D19" s="6">
        <v>692.63499999999999</v>
      </c>
      <c r="E19" s="7" t="s">
        <v>1321</v>
      </c>
      <c r="F19" s="7" t="s">
        <v>1318</v>
      </c>
      <c r="G19" s="1">
        <v>649078.78434192296</v>
      </c>
      <c r="H19" s="1">
        <v>359620.03916077199</v>
      </c>
      <c r="I19" s="1">
        <v>198445.52657436801</v>
      </c>
      <c r="J19" s="1">
        <v>559266.22764334001</v>
      </c>
      <c r="K19" s="1">
        <v>432274.90468237601</v>
      </c>
      <c r="L19" s="1">
        <v>443432.95433864102</v>
      </c>
      <c r="M19" s="1">
        <v>389729.03107630397</v>
      </c>
      <c r="N19" s="1">
        <v>718902.27173825796</v>
      </c>
      <c r="O19" s="1">
        <v>1005492.42209623</v>
      </c>
      <c r="P19" s="1">
        <v>584336.59581731295</v>
      </c>
      <c r="Q19" s="1">
        <v>661629.14627853199</v>
      </c>
      <c r="R19" s="1">
        <v>557193.01750828698</v>
      </c>
      <c r="S19" s="1">
        <v>515861.82778664702</v>
      </c>
      <c r="T19" s="1">
        <v>418986.72706386499</v>
      </c>
      <c r="U19" s="1">
        <v>186650.55897665201</v>
      </c>
      <c r="V19" s="1">
        <v>682334.09061630105</v>
      </c>
      <c r="W19" s="1">
        <v>693427.475237131</v>
      </c>
      <c r="X19" s="1">
        <v>645622.03351652296</v>
      </c>
      <c r="Y19" s="1">
        <v>689834.90117258497</v>
      </c>
      <c r="Z19" s="1">
        <v>798709.31533730496</v>
      </c>
      <c r="AA19" s="1">
        <v>818441.82135006902</v>
      </c>
      <c r="AB19" s="1">
        <v>768176.41174147197</v>
      </c>
      <c r="AC19" s="1">
        <v>829855.69851766003</v>
      </c>
      <c r="AD19" s="1">
        <v>749574.70154264395</v>
      </c>
      <c r="AE19" s="1">
        <v>285508.47763712797</v>
      </c>
      <c r="AF19" s="1">
        <v>155563.89541736399</v>
      </c>
      <c r="AG19" s="1">
        <v>476334.25575728598</v>
      </c>
      <c r="AH19" s="1">
        <v>501236.35369472997</v>
      </c>
      <c r="AI19" s="1">
        <v>371050.13730713999</v>
      </c>
      <c r="AJ19" s="1">
        <v>493580.74372933002</v>
      </c>
      <c r="AK19" s="1">
        <v>713357.54897842102</v>
      </c>
      <c r="AL19" s="1">
        <v>416246.37958224298</v>
      </c>
      <c r="AM19" s="1">
        <v>941108.41715432203</v>
      </c>
      <c r="AN19" s="1">
        <v>769310.493869973</v>
      </c>
      <c r="AO19" s="1">
        <v>1535995.90168184</v>
      </c>
      <c r="AP19" s="1">
        <v>709104.32756708597</v>
      </c>
      <c r="AQ19" s="1">
        <v>293614.67776031001</v>
      </c>
      <c r="AR19" s="1">
        <v>364644.16617780499</v>
      </c>
      <c r="AS19" s="1">
        <v>320246.14277776901</v>
      </c>
      <c r="AT19" s="1">
        <v>716579.93102542695</v>
      </c>
      <c r="AU19" s="1">
        <v>560448.48324373097</v>
      </c>
      <c r="AV19" s="1">
        <v>556122.98912931001</v>
      </c>
      <c r="AW19" s="1">
        <v>397820.69649148203</v>
      </c>
      <c r="AX19" s="1">
        <v>638641.06439754996</v>
      </c>
      <c r="AY19" s="1">
        <v>492734.53293444501</v>
      </c>
      <c r="AZ19" s="1">
        <v>269748.16781706299</v>
      </c>
      <c r="BA19" s="1">
        <v>318071.203900341</v>
      </c>
      <c r="BB19" s="1">
        <v>408044.648587459</v>
      </c>
      <c r="BC19" s="1">
        <v>239892.981663299</v>
      </c>
      <c r="BD19" s="1">
        <v>257297.88827113801</v>
      </c>
      <c r="BE19" s="1">
        <v>235610.478160142</v>
      </c>
      <c r="BF19" s="1">
        <v>247683.644338388</v>
      </c>
      <c r="BG19" s="1">
        <v>230415.91694872899</v>
      </c>
      <c r="BH19" s="1">
        <v>260593.68035140401</v>
      </c>
      <c r="BI19" s="1">
        <v>252998.509793834</v>
      </c>
      <c r="BJ19" s="1">
        <v>356769.33032528497</v>
      </c>
      <c r="BK19" s="1">
        <v>216666.264413789</v>
      </c>
      <c r="BL19" s="1">
        <v>607357.89978131303</v>
      </c>
      <c r="BM19" s="1">
        <v>503164.96307082498</v>
      </c>
      <c r="BN19" s="1">
        <v>565029.65909778501</v>
      </c>
      <c r="BO19" s="1">
        <v>424647.786703335</v>
      </c>
      <c r="BP19" s="1">
        <v>533761.50175912795</v>
      </c>
      <c r="BQ19" s="1">
        <v>551274.47379720095</v>
      </c>
      <c r="BR19" s="1">
        <v>453296.843878632</v>
      </c>
      <c r="BS19" s="1">
        <v>718867.92953397497</v>
      </c>
      <c r="BT19" s="7">
        <f t="shared" si="0"/>
        <v>16.902326565838361</v>
      </c>
    </row>
    <row r="20" spans="1:72" x14ac:dyDescent="0.3">
      <c r="A20" s="1" t="s">
        <v>96</v>
      </c>
      <c r="B20" s="7">
        <v>10.62</v>
      </c>
      <c r="C20" s="6">
        <v>690.61839999999995</v>
      </c>
      <c r="D20" s="6">
        <v>690.61940000000004</v>
      </c>
      <c r="E20" s="7" t="s">
        <v>1321</v>
      </c>
      <c r="F20" s="7" t="s">
        <v>1318</v>
      </c>
      <c r="G20" s="1">
        <v>3597791.6821273998</v>
      </c>
      <c r="H20" s="1">
        <v>3141341.5896479799</v>
      </c>
      <c r="I20" s="1">
        <v>1760948.23979949</v>
      </c>
      <c r="J20" s="1">
        <v>3962788.2397653102</v>
      </c>
      <c r="K20" s="1">
        <v>2746577.2334584598</v>
      </c>
      <c r="L20" s="1">
        <v>2706365.5638510301</v>
      </c>
      <c r="M20" s="1">
        <v>2263441.0926810801</v>
      </c>
      <c r="N20" s="1">
        <v>4192178.5071227001</v>
      </c>
      <c r="O20" s="1">
        <v>5294888.5490852296</v>
      </c>
      <c r="P20" s="1">
        <v>4058491.2115670699</v>
      </c>
      <c r="Q20" s="1">
        <v>4065188.4846400898</v>
      </c>
      <c r="R20" s="1">
        <v>4310194.2954665003</v>
      </c>
      <c r="S20" s="1">
        <v>2834048.69906636</v>
      </c>
      <c r="T20" s="1">
        <v>2183512.4668414802</v>
      </c>
      <c r="U20" s="1">
        <v>1483065.6625223199</v>
      </c>
      <c r="V20" s="1">
        <v>3165947.4531097598</v>
      </c>
      <c r="W20" s="1">
        <v>4724467.0049149804</v>
      </c>
      <c r="X20" s="1">
        <v>4687438.5108933402</v>
      </c>
      <c r="Y20" s="1">
        <v>3585014.8164977198</v>
      </c>
      <c r="Z20" s="1">
        <v>4640897.9206403196</v>
      </c>
      <c r="AA20" s="1">
        <v>4483605.1514771096</v>
      </c>
      <c r="AB20" s="1">
        <v>3751858.0782862399</v>
      </c>
      <c r="AC20" s="1">
        <v>4585975.1234823996</v>
      </c>
      <c r="AD20" s="1">
        <v>3712823.6204927098</v>
      </c>
      <c r="AE20" s="1">
        <v>3319314.9137959401</v>
      </c>
      <c r="AF20" s="1">
        <v>1457854.26915233</v>
      </c>
      <c r="AG20" s="1">
        <v>4630082.6619319199</v>
      </c>
      <c r="AH20" s="1">
        <v>5023844.59452888</v>
      </c>
      <c r="AI20" s="1">
        <v>3264108.4052437502</v>
      </c>
      <c r="AJ20" s="1">
        <v>3540567.0314540402</v>
      </c>
      <c r="AK20" s="1">
        <v>5606497.2390205897</v>
      </c>
      <c r="AL20" s="1">
        <v>3879135.2513426901</v>
      </c>
      <c r="AM20" s="1">
        <v>7370115.5537845204</v>
      </c>
      <c r="AN20" s="1">
        <v>4710438.7021337496</v>
      </c>
      <c r="AO20" s="1">
        <v>7231045.5602844097</v>
      </c>
      <c r="AP20" s="1">
        <v>4365726.1440813299</v>
      </c>
      <c r="AQ20" s="1">
        <v>3157529.1862888099</v>
      </c>
      <c r="AR20" s="1">
        <v>3429204.15942484</v>
      </c>
      <c r="AS20" s="1">
        <v>2989076.0113978498</v>
      </c>
      <c r="AT20" s="1">
        <v>6312163.7459593602</v>
      </c>
      <c r="AU20" s="1">
        <v>3932285.81533641</v>
      </c>
      <c r="AV20" s="1">
        <v>4489487.9195130104</v>
      </c>
      <c r="AW20" s="1">
        <v>3328326.5679431101</v>
      </c>
      <c r="AX20" s="1">
        <v>4654757.4564529201</v>
      </c>
      <c r="AY20" s="1">
        <v>4141795.8912205398</v>
      </c>
      <c r="AZ20" s="1">
        <v>2508135.0871261498</v>
      </c>
      <c r="BA20" s="1">
        <v>3129742.7176677901</v>
      </c>
      <c r="BB20" s="1">
        <v>3712751.9399610301</v>
      </c>
      <c r="BC20" s="1">
        <v>671010.42939982202</v>
      </c>
      <c r="BD20" s="1">
        <v>571563.84821737197</v>
      </c>
      <c r="BE20" s="1">
        <v>609689.64114180999</v>
      </c>
      <c r="BF20" s="1">
        <v>585954.74313147995</v>
      </c>
      <c r="BG20" s="1">
        <v>567465.91792840196</v>
      </c>
      <c r="BH20" s="1">
        <v>686445.08693677594</v>
      </c>
      <c r="BI20" s="1">
        <v>595232.57260643004</v>
      </c>
      <c r="BJ20" s="1">
        <v>659040.73523778399</v>
      </c>
      <c r="BK20" s="1">
        <v>608831.25442041596</v>
      </c>
      <c r="BL20" s="1">
        <v>3562551.0345709701</v>
      </c>
      <c r="BM20" s="1">
        <v>2759009.8029279499</v>
      </c>
      <c r="BN20" s="1">
        <v>3966290.3216808401</v>
      </c>
      <c r="BO20" s="1">
        <v>3734935.1852193801</v>
      </c>
      <c r="BP20" s="1">
        <v>2856451.79082734</v>
      </c>
      <c r="BQ20" s="1">
        <v>3995216.8069321699</v>
      </c>
      <c r="BR20" s="1">
        <v>3362196.4193201899</v>
      </c>
      <c r="BS20" s="1">
        <v>4328518.3639483703</v>
      </c>
      <c r="BT20" s="7">
        <f t="shared" si="0"/>
        <v>15.522935429517194</v>
      </c>
    </row>
    <row r="21" spans="1:72" x14ac:dyDescent="0.3">
      <c r="A21" s="1" t="s">
        <v>97</v>
      </c>
      <c r="B21" s="7">
        <v>10.4</v>
      </c>
      <c r="C21" s="6">
        <v>688.60270000000003</v>
      </c>
      <c r="D21" s="6">
        <v>688.6037</v>
      </c>
      <c r="E21" s="6" t="s">
        <v>1321</v>
      </c>
      <c r="F21" s="7" t="s">
        <v>1318</v>
      </c>
      <c r="G21" s="1">
        <v>75336.836951547899</v>
      </c>
      <c r="H21" s="1">
        <v>66319.274055264395</v>
      </c>
      <c r="I21" s="1">
        <v>39585.263753050604</v>
      </c>
      <c r="J21" s="1">
        <v>175127.993112161</v>
      </c>
      <c r="K21" s="1">
        <v>140045.17687629801</v>
      </c>
      <c r="L21" s="1">
        <v>129341.617276363</v>
      </c>
      <c r="M21" s="1">
        <v>79411.189627775195</v>
      </c>
      <c r="N21" s="1">
        <v>165540.85037624999</v>
      </c>
      <c r="O21" s="1">
        <v>305955.90239659802</v>
      </c>
      <c r="P21" s="1">
        <v>240347.886702321</v>
      </c>
      <c r="Q21" s="1">
        <v>296812.37796989997</v>
      </c>
      <c r="R21" s="1">
        <v>172489.176101113</v>
      </c>
      <c r="S21" s="1">
        <v>131611.952257864</v>
      </c>
      <c r="T21" s="1">
        <v>164235.37542299001</v>
      </c>
      <c r="U21" s="1">
        <v>41799.805779323397</v>
      </c>
      <c r="V21" s="1">
        <v>254783.050449378</v>
      </c>
      <c r="W21" s="1">
        <v>174130.36341059901</v>
      </c>
      <c r="X21" s="1">
        <v>219084.19743018501</v>
      </c>
      <c r="Y21" s="1">
        <v>165929.11792327499</v>
      </c>
      <c r="Z21" s="1">
        <v>274662.89578122302</v>
      </c>
      <c r="AA21" s="1">
        <v>503488.42758131103</v>
      </c>
      <c r="AB21" s="1">
        <v>376506.11918916699</v>
      </c>
      <c r="AC21" s="1">
        <v>489924.90980502102</v>
      </c>
      <c r="AD21" s="1">
        <v>323372.991866094</v>
      </c>
      <c r="AE21" s="1">
        <v>74237.935954811095</v>
      </c>
      <c r="AF21" s="1">
        <v>38017.7743967352</v>
      </c>
      <c r="AG21" s="1">
        <v>152259.336381033</v>
      </c>
      <c r="AH21" s="1">
        <v>97125.231287053801</v>
      </c>
      <c r="AI21" s="1">
        <v>89844.078098546204</v>
      </c>
      <c r="AJ21" s="1">
        <v>63123.162188219401</v>
      </c>
      <c r="AK21" s="1">
        <v>112854.6741014</v>
      </c>
      <c r="AL21" s="1">
        <v>75102.922770476405</v>
      </c>
      <c r="AM21" s="1">
        <v>183117.82215397601</v>
      </c>
      <c r="AN21" s="1">
        <v>150279.40043066299</v>
      </c>
      <c r="AO21" s="1">
        <v>269967.61601109098</v>
      </c>
      <c r="AP21" s="1">
        <v>135573.143965478</v>
      </c>
      <c r="AQ21" s="1">
        <v>90870.0151272043</v>
      </c>
      <c r="AR21" s="1">
        <v>79869.776034415394</v>
      </c>
      <c r="AS21" s="1">
        <v>107089.039095606</v>
      </c>
      <c r="AT21" s="1">
        <v>165653.4641055</v>
      </c>
      <c r="AU21" s="1">
        <v>104378.344525308</v>
      </c>
      <c r="AV21" s="1">
        <v>94531.170890650697</v>
      </c>
      <c r="AW21" s="1">
        <v>94904.193413032204</v>
      </c>
      <c r="AX21" s="1">
        <v>90438.905936064402</v>
      </c>
      <c r="AY21" s="1">
        <v>98085.242331150104</v>
      </c>
      <c r="AZ21" s="1">
        <v>35702.4803319044</v>
      </c>
      <c r="BA21" s="1">
        <v>36968.481155337802</v>
      </c>
      <c r="BB21" s="1">
        <v>82596.296603328796</v>
      </c>
      <c r="BC21" s="1">
        <v>67324.283424355497</v>
      </c>
      <c r="BD21" s="1">
        <v>61573.933843766601</v>
      </c>
      <c r="BE21" s="1">
        <v>88393.292212244094</v>
      </c>
      <c r="BF21" s="1">
        <v>75857.714456962</v>
      </c>
      <c r="BG21" s="1">
        <v>56714.6383328948</v>
      </c>
      <c r="BH21" s="1">
        <v>81038.278704563301</v>
      </c>
      <c r="BI21" s="1">
        <v>80749.593296416904</v>
      </c>
      <c r="BJ21" s="1">
        <v>64851.443182422001</v>
      </c>
      <c r="BK21" s="1">
        <v>108727.872060569</v>
      </c>
      <c r="BL21" s="1">
        <v>160224.883386503</v>
      </c>
      <c r="BM21" s="1">
        <v>151437.150499079</v>
      </c>
      <c r="BN21" s="1">
        <v>149522.760644186</v>
      </c>
      <c r="BO21" s="1">
        <v>144702.917413255</v>
      </c>
      <c r="BP21" s="1">
        <v>148979.81133150301</v>
      </c>
      <c r="BQ21" s="1">
        <v>134026.76291783099</v>
      </c>
      <c r="BR21" s="1">
        <v>119620.662637948</v>
      </c>
      <c r="BS21" s="1">
        <v>143261.99156724199</v>
      </c>
      <c r="BT21" s="7">
        <f t="shared" si="0"/>
        <v>8.5822670251526141</v>
      </c>
    </row>
    <row r="22" spans="1:72" x14ac:dyDescent="0.3">
      <c r="A22" s="1" t="s">
        <v>98</v>
      </c>
      <c r="B22" s="7">
        <v>10.86</v>
      </c>
      <c r="C22" s="6">
        <v>718.64970000000005</v>
      </c>
      <c r="D22" s="6">
        <v>718.65070000000003</v>
      </c>
      <c r="E22" s="6" t="s">
        <v>1321</v>
      </c>
      <c r="F22" s="7" t="s">
        <v>1318</v>
      </c>
      <c r="G22" s="1">
        <v>73576.122436313002</v>
      </c>
      <c r="H22" s="1">
        <v>47674.839122370999</v>
      </c>
      <c r="I22" s="1">
        <v>27033.419013323299</v>
      </c>
      <c r="J22" s="1">
        <v>64766.9405753764</v>
      </c>
      <c r="K22" s="1">
        <v>36298.175964639398</v>
      </c>
      <c r="L22" s="1">
        <v>35848.504162377503</v>
      </c>
      <c r="M22" s="1">
        <v>38679.708497272703</v>
      </c>
      <c r="N22" s="1">
        <v>96926.300710260693</v>
      </c>
      <c r="O22" s="1">
        <v>98746.823592336499</v>
      </c>
      <c r="P22" s="1">
        <v>52866.447228061901</v>
      </c>
      <c r="Q22" s="1">
        <v>64613.790674422002</v>
      </c>
      <c r="R22" s="1">
        <v>65047.284832318699</v>
      </c>
      <c r="S22" s="1">
        <v>90227.709832451699</v>
      </c>
      <c r="T22" s="1">
        <v>37283.349992864503</v>
      </c>
      <c r="U22" s="1">
        <v>17550.785178595899</v>
      </c>
      <c r="V22" s="1">
        <v>55779.581226423099</v>
      </c>
      <c r="W22" s="1">
        <v>74621.777867123601</v>
      </c>
      <c r="X22" s="1">
        <v>59164.523011108497</v>
      </c>
      <c r="Y22" s="1">
        <v>58511.124477106998</v>
      </c>
      <c r="Z22" s="1">
        <v>92473.652998544698</v>
      </c>
      <c r="AA22" s="1">
        <v>50098.066730096398</v>
      </c>
      <c r="AB22" s="1">
        <v>68855.330345512004</v>
      </c>
      <c r="AC22" s="1">
        <v>56708.646217509398</v>
      </c>
      <c r="AD22" s="1">
        <v>58576.635473548398</v>
      </c>
      <c r="AE22" s="1">
        <v>29277.6977838803</v>
      </c>
      <c r="AF22" s="1">
        <v>17578.330272935302</v>
      </c>
      <c r="AG22" s="1">
        <v>56203.482301561002</v>
      </c>
      <c r="AH22" s="1">
        <v>47068.461761188999</v>
      </c>
      <c r="AI22" s="1">
        <v>11943.050558806401</v>
      </c>
      <c r="AJ22" s="1">
        <v>32314.8984178219</v>
      </c>
      <c r="AK22" s="1">
        <v>46412.9195640818</v>
      </c>
      <c r="AL22" s="1">
        <v>35678.6024519985</v>
      </c>
      <c r="AM22" s="1">
        <v>67818.520282843805</v>
      </c>
      <c r="AN22" s="1">
        <v>56016.338857686002</v>
      </c>
      <c r="AO22" s="1">
        <v>114841.15454555101</v>
      </c>
      <c r="AP22" s="1">
        <v>37433.375342076703</v>
      </c>
      <c r="AQ22" s="1">
        <v>24448.796695224399</v>
      </c>
      <c r="AR22" s="1">
        <v>20669.6133946011</v>
      </c>
      <c r="AS22" s="1">
        <v>16471.599436225901</v>
      </c>
      <c r="AT22" s="1">
        <v>52008.055240045003</v>
      </c>
      <c r="AU22" s="1">
        <v>28491.384846991699</v>
      </c>
      <c r="AV22" s="1">
        <v>42590.093183067103</v>
      </c>
      <c r="AW22" s="1">
        <v>24720.9310454144</v>
      </c>
      <c r="AX22" s="1">
        <v>20997.427025831901</v>
      </c>
      <c r="AY22" s="1">
        <v>23793.1792786431</v>
      </c>
      <c r="AZ22" s="1">
        <v>13665.1220450173</v>
      </c>
      <c r="BA22" s="1">
        <v>16024.829366039799</v>
      </c>
      <c r="BB22" s="1">
        <v>13273.7391687121</v>
      </c>
      <c r="BC22" s="1">
        <v>9858.43734923583</v>
      </c>
      <c r="BD22" s="1">
        <v>11431.016534209</v>
      </c>
      <c r="BE22" s="1">
        <v>14294.372284311399</v>
      </c>
      <c r="BF22" s="1">
        <v>9893.9389674264003</v>
      </c>
      <c r="BG22" s="1">
        <v>6795.1218579370598</v>
      </c>
      <c r="BH22" s="1">
        <v>8973.0278878349909</v>
      </c>
      <c r="BI22" s="1">
        <v>6991.7530706446296</v>
      </c>
      <c r="BJ22" s="1">
        <v>10093.538224879299</v>
      </c>
      <c r="BK22" s="1">
        <v>16633.955188665099</v>
      </c>
      <c r="BL22" s="1">
        <v>55310.056061548297</v>
      </c>
      <c r="BM22" s="1">
        <v>25464.820555173701</v>
      </c>
      <c r="BN22" s="1">
        <v>46950.007712889397</v>
      </c>
      <c r="BO22" s="1">
        <v>33384.834241648998</v>
      </c>
      <c r="BP22" s="1">
        <v>36298.777421455699</v>
      </c>
      <c r="BQ22" s="1">
        <v>35809.785953453596</v>
      </c>
      <c r="BR22" s="1">
        <v>46647.682584439201</v>
      </c>
      <c r="BS22" s="1">
        <v>47443.937174742598</v>
      </c>
      <c r="BT22" s="7">
        <f t="shared" si="0"/>
        <v>23.767446972595135</v>
      </c>
    </row>
    <row r="23" spans="1:72" x14ac:dyDescent="0.3">
      <c r="A23" s="1" t="s">
        <v>99</v>
      </c>
      <c r="B23" s="7">
        <v>10.7</v>
      </c>
      <c r="C23" s="6">
        <v>716.63400000000001</v>
      </c>
      <c r="D23" s="6">
        <v>716.63499999999999</v>
      </c>
      <c r="E23" s="6" t="s">
        <v>1321</v>
      </c>
      <c r="F23" s="7" t="s">
        <v>1318</v>
      </c>
      <c r="G23" s="1">
        <v>182128.50657540999</v>
      </c>
      <c r="H23" s="1">
        <v>162749.863467955</v>
      </c>
      <c r="I23" s="1">
        <v>101102.27332644501</v>
      </c>
      <c r="J23" s="1">
        <v>222798.420727747</v>
      </c>
      <c r="K23" s="1">
        <v>143821.758642748</v>
      </c>
      <c r="L23" s="1">
        <v>155494.772844983</v>
      </c>
      <c r="M23" s="1">
        <v>174635.12791354299</v>
      </c>
      <c r="N23" s="1">
        <v>247211.90801151699</v>
      </c>
      <c r="O23" s="1">
        <v>347643.81578717602</v>
      </c>
      <c r="P23" s="1">
        <v>201913.54985277401</v>
      </c>
      <c r="Q23" s="1">
        <v>245874.503203817</v>
      </c>
      <c r="R23" s="1">
        <v>193480.98152346999</v>
      </c>
      <c r="S23" s="1">
        <v>228101.62642683799</v>
      </c>
      <c r="T23" s="1">
        <v>184439.997932856</v>
      </c>
      <c r="U23" s="1">
        <v>78674.739184667502</v>
      </c>
      <c r="V23" s="1">
        <v>203033.09365079901</v>
      </c>
      <c r="W23" s="1">
        <v>224481.05688883801</v>
      </c>
      <c r="X23" s="1">
        <v>231512.922039614</v>
      </c>
      <c r="Y23" s="1">
        <v>206005.62879577401</v>
      </c>
      <c r="Z23" s="1">
        <v>257316.483611448</v>
      </c>
      <c r="AA23" s="1">
        <v>261200.33137916101</v>
      </c>
      <c r="AB23" s="1">
        <v>263408.698999824</v>
      </c>
      <c r="AC23" s="1">
        <v>307348.40055550501</v>
      </c>
      <c r="AD23" s="1">
        <v>319801.01217888802</v>
      </c>
      <c r="AE23" s="1">
        <v>173404.16512912599</v>
      </c>
      <c r="AF23" s="1">
        <v>79962.781344268602</v>
      </c>
      <c r="AG23" s="1">
        <v>233760.298021583</v>
      </c>
      <c r="AH23" s="1">
        <v>203543.69773431099</v>
      </c>
      <c r="AI23" s="1">
        <v>129511.39464470401</v>
      </c>
      <c r="AJ23" s="1">
        <v>165302.53131844601</v>
      </c>
      <c r="AK23" s="1">
        <v>322920.58766567498</v>
      </c>
      <c r="AL23" s="1">
        <v>178742.09070039901</v>
      </c>
      <c r="AM23" s="1">
        <v>275989.06155571801</v>
      </c>
      <c r="AN23" s="1">
        <v>236060.1789417</v>
      </c>
      <c r="AO23" s="1">
        <v>368692.912246502</v>
      </c>
      <c r="AP23" s="1">
        <v>243905.242563231</v>
      </c>
      <c r="AQ23" s="1">
        <v>118277.11554645799</v>
      </c>
      <c r="AR23" s="1">
        <v>134022.06048033401</v>
      </c>
      <c r="AS23" s="1">
        <v>111405.237805761</v>
      </c>
      <c r="AT23" s="1">
        <v>196433.36400961</v>
      </c>
      <c r="AU23" s="1">
        <v>233533.39455053199</v>
      </c>
      <c r="AV23" s="1">
        <v>204515.92444348699</v>
      </c>
      <c r="AW23" s="1">
        <v>159338.55207577799</v>
      </c>
      <c r="AX23" s="1">
        <v>207500.85583392301</v>
      </c>
      <c r="AY23" s="1">
        <v>170410.14102969001</v>
      </c>
      <c r="AZ23" s="1">
        <v>125684.217789829</v>
      </c>
      <c r="BA23" s="1">
        <v>116250.75371407</v>
      </c>
      <c r="BB23" s="1">
        <v>178460.75593620999</v>
      </c>
      <c r="BC23" s="1">
        <v>34719.6367862853</v>
      </c>
      <c r="BD23" s="1">
        <v>31475.982448008999</v>
      </c>
      <c r="BE23" s="1">
        <v>34170.1434559517</v>
      </c>
      <c r="BF23" s="1">
        <v>27113.107819585399</v>
      </c>
      <c r="BG23" s="1">
        <v>29277.756330537599</v>
      </c>
      <c r="BH23" s="1">
        <v>34861.913890721196</v>
      </c>
      <c r="BI23" s="1">
        <v>15600.550885337399</v>
      </c>
      <c r="BJ23" s="1">
        <v>34191.476608475103</v>
      </c>
      <c r="BK23" s="1">
        <v>30097.966657667799</v>
      </c>
      <c r="BL23" s="1">
        <v>213950.89535459</v>
      </c>
      <c r="BM23" s="1">
        <v>221991.96675535801</v>
      </c>
      <c r="BN23" s="1">
        <v>225044.638070196</v>
      </c>
      <c r="BO23" s="1">
        <v>193955.02880556</v>
      </c>
      <c r="BP23" s="1">
        <v>204390.83935621701</v>
      </c>
      <c r="BQ23" s="1">
        <v>205960.59508117</v>
      </c>
      <c r="BR23" s="1">
        <v>212274.62120274099</v>
      </c>
      <c r="BS23" s="1">
        <v>180880.36044577399</v>
      </c>
      <c r="BT23" s="7">
        <f t="shared" si="0"/>
        <v>7.0283851392397345</v>
      </c>
    </row>
    <row r="24" spans="1:72" x14ac:dyDescent="0.3">
      <c r="A24" s="1" t="s">
        <v>100</v>
      </c>
      <c r="B24" s="7">
        <v>10.47</v>
      </c>
      <c r="C24" s="6">
        <v>714.61839999999995</v>
      </c>
      <c r="D24" s="6">
        <v>714.61940000000004</v>
      </c>
      <c r="E24" s="6" t="s">
        <v>1321</v>
      </c>
      <c r="F24" s="7" t="s">
        <v>1318</v>
      </c>
      <c r="G24" s="1">
        <v>1534172.1261012</v>
      </c>
      <c r="H24" s="1">
        <v>1317716.9302568799</v>
      </c>
      <c r="I24" s="1">
        <v>807645.79014743702</v>
      </c>
      <c r="J24" s="1">
        <v>1484244.1510284201</v>
      </c>
      <c r="K24" s="1">
        <v>1429311.6315174201</v>
      </c>
      <c r="L24" s="1">
        <v>1315938.5791134599</v>
      </c>
      <c r="M24" s="1">
        <v>1504857.54723144</v>
      </c>
      <c r="N24" s="1">
        <v>2225878.4682339001</v>
      </c>
      <c r="O24" s="1">
        <v>2435938.6171440501</v>
      </c>
      <c r="P24" s="1">
        <v>1659580.4609906401</v>
      </c>
      <c r="Q24" s="1">
        <v>2566130.74362189</v>
      </c>
      <c r="R24" s="1">
        <v>1699126.9101370999</v>
      </c>
      <c r="S24" s="1">
        <v>1647168.86321092</v>
      </c>
      <c r="T24" s="1">
        <v>1560011.6577862201</v>
      </c>
      <c r="U24" s="1">
        <v>474331.39727427502</v>
      </c>
      <c r="V24" s="1">
        <v>2006919.88573223</v>
      </c>
      <c r="W24" s="1">
        <v>1634920.67963944</v>
      </c>
      <c r="X24" s="1">
        <v>1770107.13816486</v>
      </c>
      <c r="Y24" s="1">
        <v>1628172.6704962</v>
      </c>
      <c r="Z24" s="1">
        <v>2150527.6235389998</v>
      </c>
      <c r="AA24" s="1">
        <v>2271416.8403192</v>
      </c>
      <c r="AB24" s="1">
        <v>2527918.0630957098</v>
      </c>
      <c r="AC24" s="1">
        <v>2391559.1403152598</v>
      </c>
      <c r="AD24" s="1">
        <v>2366491.3055460001</v>
      </c>
      <c r="AE24" s="1">
        <v>1724358.8446879699</v>
      </c>
      <c r="AF24" s="1">
        <v>719946.90493870305</v>
      </c>
      <c r="AG24" s="1">
        <v>2477166.3760752901</v>
      </c>
      <c r="AH24" s="1">
        <v>2533021.0393027202</v>
      </c>
      <c r="AI24" s="1">
        <v>1637495.82352929</v>
      </c>
      <c r="AJ24" s="1">
        <v>1647569.8144032799</v>
      </c>
      <c r="AK24" s="1">
        <v>3244333.4266415001</v>
      </c>
      <c r="AL24" s="1">
        <v>1824462.13482138</v>
      </c>
      <c r="AM24" s="1">
        <v>3244075.7313563698</v>
      </c>
      <c r="AN24" s="1">
        <v>3066656.6025654902</v>
      </c>
      <c r="AO24" s="1">
        <v>3015127.63984433</v>
      </c>
      <c r="AP24" s="1">
        <v>2565835.0917263399</v>
      </c>
      <c r="AQ24" s="1">
        <v>1288609.4725807901</v>
      </c>
      <c r="AR24" s="1">
        <v>1145055.59683305</v>
      </c>
      <c r="AS24" s="1">
        <v>1456030.8109097499</v>
      </c>
      <c r="AT24" s="1">
        <v>2145788.4952952401</v>
      </c>
      <c r="AU24" s="1">
        <v>2208898.7645314601</v>
      </c>
      <c r="AV24" s="1">
        <v>1842833.42387648</v>
      </c>
      <c r="AW24" s="1">
        <v>1913853.43321047</v>
      </c>
      <c r="AX24" s="1">
        <v>2104776.8256353498</v>
      </c>
      <c r="AY24" s="1">
        <v>1742851.5047265801</v>
      </c>
      <c r="AZ24" s="1">
        <v>1175012.7655958801</v>
      </c>
      <c r="BA24" s="1">
        <v>1139895.03747903</v>
      </c>
      <c r="BB24" s="1">
        <v>1741495.0733371901</v>
      </c>
      <c r="BC24" s="1">
        <v>163216.88409923899</v>
      </c>
      <c r="BD24" s="1">
        <v>180839.92471651899</v>
      </c>
      <c r="BE24" s="1">
        <v>149419.30870799199</v>
      </c>
      <c r="BF24" s="1">
        <v>231805.78658407999</v>
      </c>
      <c r="BG24" s="1">
        <v>205497.17275344901</v>
      </c>
      <c r="BH24" s="1">
        <v>231985.14586581301</v>
      </c>
      <c r="BI24" s="1">
        <v>185270.71472338599</v>
      </c>
      <c r="BJ24" s="1">
        <v>154517.011697893</v>
      </c>
      <c r="BK24" s="1">
        <v>226444.99437933901</v>
      </c>
      <c r="BL24" s="1">
        <v>1749536.62154937</v>
      </c>
      <c r="BM24" s="1">
        <v>1729797.7835818001</v>
      </c>
      <c r="BN24" s="1">
        <v>1706636.1998775899</v>
      </c>
      <c r="BO24" s="1">
        <v>1740786.14473574</v>
      </c>
      <c r="BP24" s="1">
        <v>1465429.64844662</v>
      </c>
      <c r="BQ24" s="1">
        <v>1743226.56496406</v>
      </c>
      <c r="BR24" s="1">
        <v>1740204.2509786701</v>
      </c>
      <c r="BS24" s="1">
        <v>1790119.5286759001</v>
      </c>
      <c r="BT24" s="7">
        <f t="shared" si="0"/>
        <v>5.9014860457361911</v>
      </c>
    </row>
    <row r="25" spans="1:72" x14ac:dyDescent="0.3">
      <c r="A25" s="1" t="s">
        <v>101</v>
      </c>
      <c r="B25" s="7">
        <v>5.84</v>
      </c>
      <c r="C25" s="6">
        <v>644.50139999999999</v>
      </c>
      <c r="D25" s="6">
        <v>644.50239999999997</v>
      </c>
      <c r="E25" s="6" t="s">
        <v>1314</v>
      </c>
      <c r="F25" s="7" t="s">
        <v>1318</v>
      </c>
      <c r="G25" s="1">
        <v>2377.29937375789</v>
      </c>
      <c r="H25" s="1">
        <v>1664.63117437244</v>
      </c>
      <c r="I25" s="1">
        <v>1029.7808282932001</v>
      </c>
      <c r="J25" s="1">
        <v>1831.3896722479201</v>
      </c>
      <c r="K25" s="1">
        <v>3289.9615845591902</v>
      </c>
      <c r="L25" s="1">
        <v>1258.5818651657701</v>
      </c>
      <c r="M25" s="1">
        <v>1042.0212776544599</v>
      </c>
      <c r="N25" s="1">
        <v>2420.9809408208498</v>
      </c>
      <c r="O25" s="1">
        <v>2451.0496137992</v>
      </c>
      <c r="P25" s="1">
        <v>1181.25748094967</v>
      </c>
      <c r="Q25" s="1">
        <v>137.00772186255199</v>
      </c>
      <c r="R25" s="1">
        <v>4015.5229092496602</v>
      </c>
      <c r="S25" s="1">
        <v>3730.4323348732901</v>
      </c>
      <c r="T25" s="1">
        <v>494.29861727367199</v>
      </c>
      <c r="U25" s="1">
        <v>2894.2341998871202</v>
      </c>
      <c r="V25" s="1">
        <v>862.37254696437606</v>
      </c>
      <c r="W25" s="1">
        <v>656.705703144327</v>
      </c>
      <c r="X25" s="1">
        <v>884.337224639537</v>
      </c>
      <c r="Y25" s="1">
        <v>2153.8681062916999</v>
      </c>
      <c r="Z25" s="1">
        <v>2367.8453240286999</v>
      </c>
      <c r="AA25" s="1">
        <v>2175.8207842690399</v>
      </c>
      <c r="AB25" s="1">
        <v>820.083606412834</v>
      </c>
      <c r="AC25" s="1">
        <v>2552.5783659701101</v>
      </c>
      <c r="AD25" s="1">
        <v>1340.6604354455301</v>
      </c>
      <c r="AE25" s="1">
        <v>174.32698996298899</v>
      </c>
      <c r="AF25" s="1">
        <v>988.35269510872001</v>
      </c>
      <c r="AG25" s="1">
        <v>3476.2978243388402</v>
      </c>
      <c r="AH25" s="1">
        <v>1339.93860106025</v>
      </c>
      <c r="AI25" s="1">
        <v>1730.8647056183299</v>
      </c>
      <c r="AJ25" s="1">
        <v>3202.77302072559</v>
      </c>
      <c r="AK25" s="1">
        <v>1967.1946029471301</v>
      </c>
      <c r="AL25" s="1">
        <v>4093.3782687855</v>
      </c>
      <c r="AM25" s="1">
        <v>2205.3391613920999</v>
      </c>
      <c r="AN25" s="1">
        <v>2698.0126548230101</v>
      </c>
      <c r="AO25" s="1">
        <v>3071.8806645746299</v>
      </c>
      <c r="AP25" s="1">
        <v>2939.1849486586998</v>
      </c>
      <c r="AQ25" s="1">
        <v>3109.30633504963</v>
      </c>
      <c r="AR25" s="1">
        <v>433.48939140601499</v>
      </c>
      <c r="AS25" s="1">
        <v>909.34791696415698</v>
      </c>
      <c r="AT25" s="1">
        <v>1896.7294107257001</v>
      </c>
      <c r="AU25" s="1">
        <v>1625.68139508229</v>
      </c>
      <c r="AV25" s="1">
        <v>2567.8965294330801</v>
      </c>
      <c r="AW25" s="1">
        <v>4376.0601331927201</v>
      </c>
      <c r="AX25" s="1">
        <v>2187.8904524095001</v>
      </c>
      <c r="AY25" s="1">
        <v>2872.8496691412101</v>
      </c>
      <c r="AZ25" s="1">
        <v>840.45609571065995</v>
      </c>
      <c r="BA25" s="1">
        <v>1011.9897765283</v>
      </c>
      <c r="BB25" s="1">
        <v>1407.08907149674</v>
      </c>
      <c r="BC25" s="1">
        <v>6060.3093202543596</v>
      </c>
      <c r="BD25" s="1">
        <v>7891.41066754244</v>
      </c>
      <c r="BE25" s="1">
        <v>12093.016709850101</v>
      </c>
      <c r="BF25" s="1">
        <v>7191.8591890842499</v>
      </c>
      <c r="BG25" s="1">
        <v>6098.5618574545297</v>
      </c>
      <c r="BH25" s="1">
        <v>12171.3777260634</v>
      </c>
      <c r="BI25" s="1">
        <v>10287.5282423756</v>
      </c>
      <c r="BJ25" s="1">
        <v>5640.0393503129399</v>
      </c>
      <c r="BK25" s="1">
        <v>12581.3718616838</v>
      </c>
      <c r="BL25" s="1">
        <v>2516.34006839105</v>
      </c>
      <c r="BM25" s="1">
        <v>1533.00983136747</v>
      </c>
      <c r="BN25" s="1">
        <v>1238.7318457630499</v>
      </c>
      <c r="BO25" s="1">
        <v>1219.6505995969001</v>
      </c>
      <c r="BP25" s="1">
        <v>1781.05882283249</v>
      </c>
      <c r="BQ25" s="1">
        <v>2888.1426336668101</v>
      </c>
      <c r="BR25" s="1">
        <v>2964.8989695346299</v>
      </c>
      <c r="BS25" s="1">
        <v>3403.3114501220798</v>
      </c>
      <c r="BT25" s="7">
        <f t="shared" si="0"/>
        <v>38.964562754589494</v>
      </c>
    </row>
    <row r="26" spans="1:72" x14ac:dyDescent="0.3">
      <c r="A26" s="1" t="s">
        <v>102</v>
      </c>
      <c r="B26" s="7">
        <v>7.44</v>
      </c>
      <c r="C26" s="6">
        <v>756.62660000000005</v>
      </c>
      <c r="D26" s="6">
        <v>756.62760000000003</v>
      </c>
      <c r="E26" s="6" t="s">
        <v>1314</v>
      </c>
      <c r="F26" s="7" t="s">
        <v>1318</v>
      </c>
      <c r="G26" s="1">
        <v>28052.762416109799</v>
      </c>
      <c r="H26" s="1">
        <v>13598.439932761699</v>
      </c>
      <c r="I26" s="1">
        <v>10272.2942014859</v>
      </c>
      <c r="J26" s="1">
        <v>18699.210622185001</v>
      </c>
      <c r="K26" s="1">
        <v>17567.1441806847</v>
      </c>
      <c r="L26" s="1">
        <v>15969.707919300899</v>
      </c>
      <c r="M26" s="1">
        <v>30402.891088345699</v>
      </c>
      <c r="N26" s="1">
        <v>30145.589235810399</v>
      </c>
      <c r="O26" s="1">
        <v>22226.0019141189</v>
      </c>
      <c r="P26" s="1">
        <v>28779.254673158601</v>
      </c>
      <c r="Q26" s="1">
        <v>24384.658017715199</v>
      </c>
      <c r="R26" s="1">
        <v>24385.771364479799</v>
      </c>
      <c r="S26" s="1">
        <v>20638.084527126</v>
      </c>
      <c r="T26" s="1">
        <v>13295.003624552401</v>
      </c>
      <c r="U26" s="1">
        <v>5390.5655616525</v>
      </c>
      <c r="V26" s="1">
        <v>21392.5580153388</v>
      </c>
      <c r="W26" s="1">
        <v>13186.815512070199</v>
      </c>
      <c r="X26" s="1">
        <v>22374.216683860301</v>
      </c>
      <c r="Y26" s="1">
        <v>14043.296614323301</v>
      </c>
      <c r="Z26" s="1">
        <v>17866.025963088399</v>
      </c>
      <c r="AA26" s="1">
        <v>23193.061304156599</v>
      </c>
      <c r="AB26" s="1">
        <v>14904.9675177029</v>
      </c>
      <c r="AC26" s="1">
        <v>16644.466975533702</v>
      </c>
      <c r="AD26" s="1">
        <v>17267.646968930101</v>
      </c>
      <c r="AE26" s="1">
        <v>17273.265660761801</v>
      </c>
      <c r="AF26" s="1">
        <v>11638.760310231401</v>
      </c>
      <c r="AG26" s="1">
        <v>18253.8924646091</v>
      </c>
      <c r="AH26" s="1">
        <v>26550.914595378199</v>
      </c>
      <c r="AI26" s="1">
        <v>14125.7882516872</v>
      </c>
      <c r="AJ26" s="1">
        <v>20618.838904745899</v>
      </c>
      <c r="AK26" s="1">
        <v>17569.902690822601</v>
      </c>
      <c r="AL26" s="1">
        <v>29530.169430825801</v>
      </c>
      <c r="AM26" s="1">
        <v>25230.004842631501</v>
      </c>
      <c r="AN26" s="1">
        <v>13248.695277388</v>
      </c>
      <c r="AO26" s="1">
        <v>33626.110006712697</v>
      </c>
      <c r="AP26" s="1">
        <v>22079.7976101229</v>
      </c>
      <c r="AQ26" s="1">
        <v>11091.1106738993</v>
      </c>
      <c r="AR26" s="1">
        <v>12982.999119054801</v>
      </c>
      <c r="AS26" s="1">
        <v>13737.3980811119</v>
      </c>
      <c r="AT26" s="1">
        <v>23506.6583350324</v>
      </c>
      <c r="AU26" s="1">
        <v>17960.672999132599</v>
      </c>
      <c r="AV26" s="1">
        <v>13685.486834331001</v>
      </c>
      <c r="AW26" s="1">
        <v>14059.076864046599</v>
      </c>
      <c r="AX26" s="1">
        <v>11390.251843506599</v>
      </c>
      <c r="AY26" s="1">
        <v>16756.5782801559</v>
      </c>
      <c r="AZ26" s="1">
        <v>8489.7846041909506</v>
      </c>
      <c r="BA26" s="1">
        <v>5971.9063593331703</v>
      </c>
      <c r="BB26" s="1">
        <v>13957.9833614905</v>
      </c>
      <c r="BC26" s="1">
        <v>8447.9985597286905</v>
      </c>
      <c r="BD26" s="1">
        <v>6920.3648067613503</v>
      </c>
      <c r="BE26" s="1">
        <v>14733.7448540319</v>
      </c>
      <c r="BF26" s="1">
        <v>8988.4300935973606</v>
      </c>
      <c r="BG26" s="1">
        <v>4750.7048601537899</v>
      </c>
      <c r="BH26" s="1">
        <v>9366.4213577789706</v>
      </c>
      <c r="BI26" s="1">
        <v>19054.2839739962</v>
      </c>
      <c r="BJ26" s="1">
        <v>11207.9059757057</v>
      </c>
      <c r="BK26" s="1">
        <v>11016.050732621001</v>
      </c>
      <c r="BL26" s="1">
        <v>20187.554023516299</v>
      </c>
      <c r="BM26" s="1">
        <v>26507.9488238216</v>
      </c>
      <c r="BN26" s="1">
        <v>20767.555955931301</v>
      </c>
      <c r="BO26" s="1">
        <v>28736.840326882299</v>
      </c>
      <c r="BP26" s="1">
        <v>22034.4563140188</v>
      </c>
      <c r="BQ26" s="1">
        <v>20418.461173597199</v>
      </c>
      <c r="BR26" s="1">
        <v>22534.4801021153</v>
      </c>
      <c r="BS26" s="1">
        <v>20747.901730600101</v>
      </c>
      <c r="BT26" s="7">
        <f t="shared" si="0"/>
        <v>13.950987511052086</v>
      </c>
    </row>
    <row r="27" spans="1:72" x14ac:dyDescent="0.3">
      <c r="A27" s="1" t="s">
        <v>103</v>
      </c>
      <c r="B27" s="7">
        <v>4.0199999999999996</v>
      </c>
      <c r="C27" s="6">
        <v>484.39949999999999</v>
      </c>
      <c r="D27" s="6">
        <v>484.40050000000002</v>
      </c>
      <c r="E27" s="6" t="s">
        <v>1322</v>
      </c>
      <c r="F27" s="7" t="s">
        <v>1319</v>
      </c>
      <c r="G27" s="1">
        <v>6529.72481236359</v>
      </c>
      <c r="H27" s="1">
        <v>2041.6190797183999</v>
      </c>
      <c r="I27" s="1">
        <v>1896.0265668951099</v>
      </c>
      <c r="J27" s="1">
        <v>3845.2248971915801</v>
      </c>
      <c r="K27" s="1">
        <v>2772.9697574380398</v>
      </c>
      <c r="L27" s="1">
        <v>1948.22948735054</v>
      </c>
      <c r="M27" s="1">
        <v>4862.0263598380498</v>
      </c>
      <c r="N27" s="1">
        <v>5348.4244107436198</v>
      </c>
      <c r="O27" s="1">
        <v>11396.5252555441</v>
      </c>
      <c r="P27" s="1">
        <v>5268.4280998763397</v>
      </c>
      <c r="Q27" s="1">
        <v>10679.2272645593</v>
      </c>
      <c r="R27" s="1">
        <v>4674.5647414245605</v>
      </c>
      <c r="S27" s="1">
        <v>865.74944265876502</v>
      </c>
      <c r="T27" s="1">
        <v>852.312571435368</v>
      </c>
      <c r="U27" s="1">
        <v>609.52730606498994</v>
      </c>
      <c r="V27" s="1">
        <v>3593.3712517007302</v>
      </c>
      <c r="W27" s="1">
        <v>4261.2195384856896</v>
      </c>
      <c r="X27" s="1">
        <v>5199.9174776957998</v>
      </c>
      <c r="Y27" s="1">
        <v>3697.3973512135199</v>
      </c>
      <c r="Z27" s="1">
        <v>9244.1029593824005</v>
      </c>
      <c r="AA27" s="1">
        <v>1454.3957597636499</v>
      </c>
      <c r="AB27" s="1">
        <v>917.36847208653796</v>
      </c>
      <c r="AC27" s="1">
        <v>9817.0680732430792</v>
      </c>
      <c r="AD27" s="1">
        <v>11749.3854629701</v>
      </c>
      <c r="AE27" s="1">
        <v>7001.96427560334</v>
      </c>
      <c r="AF27" s="1">
        <v>177.144388725639</v>
      </c>
      <c r="AG27" s="1">
        <v>12545.243661651901</v>
      </c>
      <c r="AH27" s="1">
        <v>6326.8412555512896</v>
      </c>
      <c r="AI27" s="1">
        <v>6401.4976421007204</v>
      </c>
      <c r="AJ27" s="1">
        <v>3461.4893457391499</v>
      </c>
      <c r="AK27" s="1">
        <v>6806.0359483343</v>
      </c>
      <c r="AL27" s="1">
        <v>4637.4020842117197</v>
      </c>
      <c r="AM27" s="1">
        <v>11695.823614442499</v>
      </c>
      <c r="AN27" s="1">
        <v>10463.7810573688</v>
      </c>
      <c r="AO27" s="1">
        <v>10802.698680831199</v>
      </c>
      <c r="AP27" s="1">
        <v>4872.8024000291298</v>
      </c>
      <c r="AQ27" s="1">
        <v>1125.65409987561</v>
      </c>
      <c r="AR27" s="1">
        <v>370.824058590839</v>
      </c>
      <c r="AS27" s="1">
        <v>1366.3762561752101</v>
      </c>
      <c r="AT27" s="1">
        <v>4824.6204937742204</v>
      </c>
      <c r="AU27" s="1">
        <v>8310.3840929725393</v>
      </c>
      <c r="AV27" s="1">
        <v>4395.59391582837</v>
      </c>
      <c r="AW27" s="1">
        <v>6598.3634888773904</v>
      </c>
      <c r="AX27" s="1">
        <v>7036.0552908585296</v>
      </c>
      <c r="AY27" s="1">
        <v>850.23913045007498</v>
      </c>
      <c r="AZ27" s="1">
        <v>192.49390010216899</v>
      </c>
      <c r="BA27" s="1">
        <v>745.54512634844696</v>
      </c>
      <c r="BB27" s="1">
        <v>1564.5205288843199</v>
      </c>
      <c r="BC27" s="1">
        <v>7741.6399230546203</v>
      </c>
      <c r="BD27" s="1">
        <v>9402.2941206997693</v>
      </c>
      <c r="BE27" s="1">
        <v>9158.9297379381005</v>
      </c>
      <c r="BF27" s="1">
        <v>10003.880561665899</v>
      </c>
      <c r="BG27" s="1">
        <v>8330.0630917503204</v>
      </c>
      <c r="BH27" s="1">
        <v>8119.6173309636697</v>
      </c>
      <c r="BI27" s="1">
        <v>10563.7263661701</v>
      </c>
      <c r="BJ27" s="1">
        <v>4797.0270109924504</v>
      </c>
      <c r="BK27" s="1">
        <v>5472.3277941532397</v>
      </c>
      <c r="BL27" s="1">
        <v>8287.3388217317206</v>
      </c>
      <c r="BM27" s="1">
        <v>10007.697120426101</v>
      </c>
      <c r="BN27" s="1">
        <v>8889.1595186241993</v>
      </c>
      <c r="BO27" s="1">
        <v>6247.1450821922299</v>
      </c>
      <c r="BP27" s="1">
        <v>7328.1235358940303</v>
      </c>
      <c r="BQ27" s="1">
        <v>6127.0582456040602</v>
      </c>
      <c r="BR27" s="1">
        <v>8057.3681031153601</v>
      </c>
      <c r="BS27" s="1">
        <v>6152.0496944748802</v>
      </c>
      <c r="BT27" s="7">
        <f t="shared" si="0"/>
        <v>18.715202236875726</v>
      </c>
    </row>
    <row r="28" spans="1:72" x14ac:dyDescent="0.3">
      <c r="A28" s="1" t="s">
        <v>104</v>
      </c>
      <c r="B28" s="7">
        <v>7.4</v>
      </c>
      <c r="C28" s="6">
        <v>558.50890000000004</v>
      </c>
      <c r="D28" s="6">
        <v>558.50990000000002</v>
      </c>
      <c r="E28" s="6" t="s">
        <v>1322</v>
      </c>
      <c r="F28" s="7" t="s">
        <v>1318</v>
      </c>
      <c r="G28" s="1">
        <v>4613.4710841265596</v>
      </c>
      <c r="H28" s="1">
        <v>2682.1721837600298</v>
      </c>
      <c r="I28" s="1">
        <v>2292.1206182820001</v>
      </c>
      <c r="J28" s="1">
        <v>3352.46124453932</v>
      </c>
      <c r="K28" s="1">
        <v>2406.3842991085198</v>
      </c>
      <c r="L28" s="1">
        <v>2071.2449828610202</v>
      </c>
      <c r="M28" s="1">
        <v>3449.7616246006501</v>
      </c>
      <c r="N28" s="1">
        <v>2092.6357649532001</v>
      </c>
      <c r="O28" s="1">
        <v>3705.4781634402498</v>
      </c>
      <c r="P28" s="1">
        <v>2843.7551564526302</v>
      </c>
      <c r="Q28" s="1">
        <v>1809.79473250152</v>
      </c>
      <c r="R28" s="1">
        <v>4248.4248447398604</v>
      </c>
      <c r="S28" s="1">
        <v>2634.2945567873098</v>
      </c>
      <c r="T28" s="1">
        <v>1070.06645478419</v>
      </c>
      <c r="U28" s="1">
        <v>2794.3209046203901</v>
      </c>
      <c r="V28" s="1">
        <v>2152.0931257633201</v>
      </c>
      <c r="W28" s="1">
        <v>2331.9157581536901</v>
      </c>
      <c r="X28" s="1">
        <v>3255.04819447204</v>
      </c>
      <c r="Y28" s="1">
        <v>3053.6904581425802</v>
      </c>
      <c r="Z28" s="1">
        <v>3445.9375836181898</v>
      </c>
      <c r="AA28" s="1">
        <v>3492.62973577404</v>
      </c>
      <c r="AB28" s="1">
        <v>2993.6131540228598</v>
      </c>
      <c r="AC28" s="1">
        <v>1896.1111636977701</v>
      </c>
      <c r="AD28" s="1">
        <v>1945.3268818557301</v>
      </c>
      <c r="AE28" s="1">
        <v>1167.8538825435401</v>
      </c>
      <c r="AF28" s="1">
        <v>2973.4785976205198</v>
      </c>
      <c r="AG28" s="1">
        <v>2660.8404759626301</v>
      </c>
      <c r="AH28" s="1">
        <v>3114.5107426497698</v>
      </c>
      <c r="AI28" s="1">
        <v>3555.7152255506899</v>
      </c>
      <c r="AJ28" s="1">
        <v>1571.5213292585199</v>
      </c>
      <c r="AK28" s="1">
        <v>3042.8517271710398</v>
      </c>
      <c r="AL28" s="1">
        <v>2380.7682515225802</v>
      </c>
      <c r="AM28" s="1">
        <v>3663.1801576962998</v>
      </c>
      <c r="AN28" s="1">
        <v>543.68230296622301</v>
      </c>
      <c r="AO28" s="1">
        <v>1089.6632088311501</v>
      </c>
      <c r="AP28" s="1">
        <v>2556.6846509711299</v>
      </c>
      <c r="AQ28" s="1">
        <v>2025.68912110837</v>
      </c>
      <c r="AR28" s="1">
        <v>2827.5963071563201</v>
      </c>
      <c r="AS28" s="1">
        <v>852.502611573938</v>
      </c>
      <c r="AT28" s="1">
        <v>1902.6653653924</v>
      </c>
      <c r="AU28" s="1">
        <v>199.00752651131</v>
      </c>
      <c r="AV28" s="1">
        <v>3627.73652421107</v>
      </c>
      <c r="AW28" s="1">
        <v>2167.65633447644</v>
      </c>
      <c r="AX28" s="1">
        <v>3014.7449976570301</v>
      </c>
      <c r="AY28" s="1">
        <v>1884.33435384329</v>
      </c>
      <c r="AZ28" s="1">
        <v>1521.4591368086401</v>
      </c>
      <c r="BA28" s="1">
        <v>2662.2983518129299</v>
      </c>
      <c r="BB28" s="1">
        <v>3832.2369202387899</v>
      </c>
      <c r="BC28" s="1">
        <v>30580.759845475601</v>
      </c>
      <c r="BD28" s="1">
        <v>35743.870522861303</v>
      </c>
      <c r="BE28" s="1">
        <v>40149.254606087001</v>
      </c>
      <c r="BF28" s="1">
        <v>42028.332618516397</v>
      </c>
      <c r="BG28" s="1">
        <v>38120.948813879397</v>
      </c>
      <c r="BH28" s="1">
        <v>32448.234746415601</v>
      </c>
      <c r="BI28" s="1">
        <v>29499.832616558298</v>
      </c>
      <c r="BJ28" s="1">
        <v>35111.467665012897</v>
      </c>
      <c r="BK28" s="1">
        <v>35097.021132547998</v>
      </c>
      <c r="BL28" s="1">
        <v>4278.8776747564598</v>
      </c>
      <c r="BM28" s="1">
        <v>3644.36421677101</v>
      </c>
      <c r="BN28" s="1">
        <v>4946.95755575568</v>
      </c>
      <c r="BO28" s="1">
        <v>3747.5765911131198</v>
      </c>
      <c r="BP28" s="1">
        <v>7000.6249864514002</v>
      </c>
      <c r="BQ28" s="1">
        <v>6400.0131326946203</v>
      </c>
      <c r="BR28" s="1">
        <v>4040.5942570980701</v>
      </c>
      <c r="BS28" s="1">
        <v>2999.3097935596002</v>
      </c>
      <c r="BT28" s="7">
        <f t="shared" si="0"/>
        <v>30.237185930550986</v>
      </c>
    </row>
    <row r="29" spans="1:72" x14ac:dyDescent="0.3">
      <c r="A29" s="1" t="s">
        <v>105</v>
      </c>
      <c r="B29" s="7">
        <v>6.93</v>
      </c>
      <c r="C29" s="6">
        <v>556.49329999999998</v>
      </c>
      <c r="D29" s="6">
        <v>556.49429999999995</v>
      </c>
      <c r="E29" s="6" t="s">
        <v>1322</v>
      </c>
      <c r="F29" s="7" t="s">
        <v>1318</v>
      </c>
      <c r="G29" s="1">
        <v>2973.7779727755301</v>
      </c>
      <c r="H29" s="1">
        <v>5317.8507175950599</v>
      </c>
      <c r="I29" s="1">
        <v>7160.2315341970898</v>
      </c>
      <c r="J29" s="1" t="s">
        <v>78</v>
      </c>
      <c r="K29" s="1">
        <v>919.03409531965303</v>
      </c>
      <c r="L29" s="1">
        <v>2391.6870413690299</v>
      </c>
      <c r="M29" s="1">
        <v>2464.42239901106</v>
      </c>
      <c r="N29" s="1">
        <v>1322.2640606525199</v>
      </c>
      <c r="O29" s="1">
        <v>713.72311657801299</v>
      </c>
      <c r="P29" s="1">
        <v>2942.8717897955298</v>
      </c>
      <c r="Q29" s="1">
        <v>5366.4138853082804</v>
      </c>
      <c r="R29" s="1">
        <v>2294.55595432578</v>
      </c>
      <c r="S29" s="1">
        <v>3468.46792328128</v>
      </c>
      <c r="T29" s="1">
        <v>3544.8767361937998</v>
      </c>
      <c r="U29" s="1">
        <v>6196.8508325769399</v>
      </c>
      <c r="V29" s="1">
        <v>2114.7483895581299</v>
      </c>
      <c r="W29" s="1">
        <v>1533.11157249027</v>
      </c>
      <c r="X29" s="1">
        <v>2670.7872327750301</v>
      </c>
      <c r="Y29" s="1">
        <v>1195.64646983836</v>
      </c>
      <c r="Z29" s="1">
        <v>1055.84590095305</v>
      </c>
      <c r="AA29" s="1">
        <v>2009.71350646668</v>
      </c>
      <c r="AB29" s="1">
        <v>1862.8414646496401</v>
      </c>
      <c r="AC29" s="1">
        <v>2096.1833174025201</v>
      </c>
      <c r="AD29" s="1">
        <v>1868.4699164574199</v>
      </c>
      <c r="AE29" s="1">
        <v>1150.7414959635801</v>
      </c>
      <c r="AF29" s="1">
        <v>1372.73171120495</v>
      </c>
      <c r="AG29" s="1">
        <v>2165.1449127179299</v>
      </c>
      <c r="AH29" s="1">
        <v>3663.29949206326</v>
      </c>
      <c r="AI29" s="1">
        <v>2151.0390957961999</v>
      </c>
      <c r="AJ29" s="1">
        <v>2521.36053484903</v>
      </c>
      <c r="AK29" s="1">
        <v>2320.5444515333802</v>
      </c>
      <c r="AL29" s="1">
        <v>1153.1867971050499</v>
      </c>
      <c r="AM29" s="1">
        <v>3069.0364529852</v>
      </c>
      <c r="AN29" s="1">
        <v>2019.48532479041</v>
      </c>
      <c r="AO29" s="1">
        <v>1752.9954346833299</v>
      </c>
      <c r="AP29" s="1">
        <v>902.30304631896001</v>
      </c>
      <c r="AQ29" s="1">
        <v>195.807236820138</v>
      </c>
      <c r="AR29" s="1">
        <v>1460.87440905015</v>
      </c>
      <c r="AS29" s="1">
        <v>2570.7236672255699</v>
      </c>
      <c r="AT29" s="1">
        <v>3613.9036753733699</v>
      </c>
      <c r="AU29" s="1">
        <v>53.8394823119989</v>
      </c>
      <c r="AV29" s="1">
        <v>478.72625788306499</v>
      </c>
      <c r="AW29" s="1">
        <v>2377.3439444073301</v>
      </c>
      <c r="AX29" s="1">
        <v>1665.64513316904</v>
      </c>
      <c r="AY29" s="1">
        <v>1543.8881261209999</v>
      </c>
      <c r="AZ29" s="1">
        <v>914.74732399561003</v>
      </c>
      <c r="BA29" s="1">
        <v>4200.9515595662197</v>
      </c>
      <c r="BB29" s="1">
        <v>1161.0493681130799</v>
      </c>
      <c r="BC29" s="1">
        <v>12887.1513879264</v>
      </c>
      <c r="BD29" s="1">
        <v>13571.3031950323</v>
      </c>
      <c r="BE29" s="1">
        <v>12345.835614408301</v>
      </c>
      <c r="BF29" s="1">
        <v>17299.022183650901</v>
      </c>
      <c r="BG29" s="1">
        <v>18261.009844768902</v>
      </c>
      <c r="BH29" s="1">
        <v>21671.088032719101</v>
      </c>
      <c r="BI29" s="1">
        <v>19204.619757126002</v>
      </c>
      <c r="BJ29" s="1">
        <v>19585.504970274898</v>
      </c>
      <c r="BK29" s="1">
        <v>12526.190253132199</v>
      </c>
      <c r="BL29" s="1">
        <v>2506.8626819105302</v>
      </c>
      <c r="BM29" s="1">
        <v>4937.5392749231496</v>
      </c>
      <c r="BN29" s="1">
        <v>2378.49700780801</v>
      </c>
      <c r="BO29" s="1">
        <v>1319.9750072987799</v>
      </c>
      <c r="BP29" s="1">
        <v>3830.3399094523002</v>
      </c>
      <c r="BQ29" s="1">
        <v>602.70251504148598</v>
      </c>
      <c r="BR29" s="1">
        <v>2112.73006425314</v>
      </c>
      <c r="BS29" s="1">
        <v>2090.9337570504099</v>
      </c>
      <c r="BT29" s="7">
        <f t="shared" si="0"/>
        <v>55.181087209541758</v>
      </c>
    </row>
    <row r="30" spans="1:72" x14ac:dyDescent="0.3">
      <c r="A30" s="1" t="s">
        <v>106</v>
      </c>
      <c r="B30" s="7">
        <v>6.42</v>
      </c>
      <c r="C30" s="6">
        <v>554.47770000000003</v>
      </c>
      <c r="D30" s="6">
        <v>554.4787</v>
      </c>
      <c r="E30" s="6" t="s">
        <v>1322</v>
      </c>
      <c r="F30" s="7" t="s">
        <v>1318</v>
      </c>
      <c r="G30" s="1">
        <v>1540.6635037450001</v>
      </c>
      <c r="H30" s="1">
        <v>740.35034454843606</v>
      </c>
      <c r="I30" s="1">
        <v>2058.2857594562602</v>
      </c>
      <c r="J30" s="1">
        <v>537.604475010594</v>
      </c>
      <c r="K30" s="1">
        <v>1819.83895882563</v>
      </c>
      <c r="L30" s="1">
        <v>1755.2065894519901</v>
      </c>
      <c r="M30" s="1">
        <v>580.56942248869802</v>
      </c>
      <c r="N30" s="1">
        <v>298.062830595864</v>
      </c>
      <c r="O30" s="1">
        <v>1062.7415557346401</v>
      </c>
      <c r="P30" s="1">
        <v>1432.83488261297</v>
      </c>
      <c r="Q30" s="1">
        <v>1029.8658972713499</v>
      </c>
      <c r="R30" s="1">
        <v>498.34566730699203</v>
      </c>
      <c r="S30" s="1">
        <v>549.704265119914</v>
      </c>
      <c r="T30" s="1">
        <v>20.204570670571901</v>
      </c>
      <c r="U30" s="1" t="s">
        <v>78</v>
      </c>
      <c r="V30" s="1" t="s">
        <v>78</v>
      </c>
      <c r="W30" s="1">
        <v>1050.24403623229</v>
      </c>
      <c r="X30" s="1">
        <v>283.94206337760897</v>
      </c>
      <c r="Y30" s="1">
        <v>638.59560056648797</v>
      </c>
      <c r="Z30" s="1" t="s">
        <v>78</v>
      </c>
      <c r="AA30" s="1" t="s">
        <v>78</v>
      </c>
      <c r="AB30" s="1">
        <v>511.95308053275397</v>
      </c>
      <c r="AC30" s="1">
        <v>392.54017143303503</v>
      </c>
      <c r="AD30" s="1">
        <v>855.50251123493501</v>
      </c>
      <c r="AE30" s="1">
        <v>796.52456738643002</v>
      </c>
      <c r="AF30" s="1">
        <v>963.93734991614394</v>
      </c>
      <c r="AG30" s="1">
        <v>583.93511902845103</v>
      </c>
      <c r="AH30" s="1" t="s">
        <v>78</v>
      </c>
      <c r="AI30" s="1">
        <v>2035.9397888834501</v>
      </c>
      <c r="AJ30" s="1">
        <v>334.77528597366199</v>
      </c>
      <c r="AK30" s="1">
        <v>3388.13564299568</v>
      </c>
      <c r="AL30" s="1">
        <v>1689.49279078431</v>
      </c>
      <c r="AM30" s="1">
        <v>964.58493032147703</v>
      </c>
      <c r="AN30" s="1" t="s">
        <v>78</v>
      </c>
      <c r="AO30" s="1">
        <v>1613.74980810639</v>
      </c>
      <c r="AP30" s="1">
        <v>324.42100780883197</v>
      </c>
      <c r="AQ30" s="1">
        <v>1742.2982172612601</v>
      </c>
      <c r="AR30" s="1">
        <v>1105.9228729187901</v>
      </c>
      <c r="AS30" s="1">
        <v>2036.7073695773599</v>
      </c>
      <c r="AT30" s="1">
        <v>494.65227434131202</v>
      </c>
      <c r="AU30" s="1" t="s">
        <v>78</v>
      </c>
      <c r="AV30" s="1" t="s">
        <v>78</v>
      </c>
      <c r="AW30" s="1" t="s">
        <v>78</v>
      </c>
      <c r="AX30" s="1">
        <v>683.88405741355598</v>
      </c>
      <c r="AY30" s="1">
        <v>31.2856982846913</v>
      </c>
      <c r="AZ30" s="1" t="s">
        <v>78</v>
      </c>
      <c r="BA30" s="1">
        <v>1191.86263312029</v>
      </c>
      <c r="BB30" s="1" t="s">
        <v>78</v>
      </c>
      <c r="BC30" s="1">
        <v>6029.0113550832102</v>
      </c>
      <c r="BD30" s="1">
        <v>6194.7032387366498</v>
      </c>
      <c r="BE30" s="1">
        <v>6312.4607170396703</v>
      </c>
      <c r="BF30" s="1">
        <v>10431.6439082781</v>
      </c>
      <c r="BG30" s="1">
        <v>5106.8119880772801</v>
      </c>
      <c r="BH30" s="1">
        <v>9089.5367674269291</v>
      </c>
      <c r="BI30" s="1">
        <v>4098.9845707530603</v>
      </c>
      <c r="BJ30" s="1">
        <v>7331.61842597337</v>
      </c>
      <c r="BK30" s="1">
        <v>10396.524759784899</v>
      </c>
      <c r="BL30" s="1">
        <v>670.67803351298699</v>
      </c>
      <c r="BM30" s="1">
        <v>2011.2001862638699</v>
      </c>
      <c r="BN30" s="1">
        <v>2686.91967853593</v>
      </c>
      <c r="BO30" s="1">
        <v>1982.7844010112301</v>
      </c>
      <c r="BP30" s="1">
        <v>657.07216352643695</v>
      </c>
      <c r="BQ30" s="1">
        <v>1403.62003783665</v>
      </c>
      <c r="BR30" s="1">
        <v>1149.71765928534</v>
      </c>
      <c r="BS30" s="1">
        <v>1708.62509518094</v>
      </c>
      <c r="BT30" s="7">
        <f t="shared" si="0"/>
        <v>45.888550020882832</v>
      </c>
    </row>
    <row r="31" spans="1:72" x14ac:dyDescent="0.3">
      <c r="A31" s="1" t="s">
        <v>107</v>
      </c>
      <c r="B31" s="7">
        <v>7.91</v>
      </c>
      <c r="C31" s="6">
        <v>586.54020000000003</v>
      </c>
      <c r="D31" s="6">
        <v>586.5412</v>
      </c>
      <c r="E31" s="6" t="s">
        <v>1322</v>
      </c>
      <c r="F31" s="7" t="s">
        <v>1318</v>
      </c>
      <c r="G31" s="1">
        <v>34044.313492954599</v>
      </c>
      <c r="H31" s="1">
        <v>41980.878236983299</v>
      </c>
      <c r="I31" s="1">
        <v>41005.932364255197</v>
      </c>
      <c r="J31" s="1">
        <v>47247.610381686303</v>
      </c>
      <c r="K31" s="1">
        <v>38646.083836188598</v>
      </c>
      <c r="L31" s="1">
        <v>35359.062129175298</v>
      </c>
      <c r="M31" s="1">
        <v>36604.142408837397</v>
      </c>
      <c r="N31" s="1">
        <v>39768.340573789501</v>
      </c>
      <c r="O31" s="1">
        <v>31203.1178228192</v>
      </c>
      <c r="P31" s="1">
        <v>41632.557535385502</v>
      </c>
      <c r="Q31" s="1">
        <v>44883.843600840402</v>
      </c>
      <c r="R31" s="1">
        <v>42534.080527813603</v>
      </c>
      <c r="S31" s="1">
        <v>34613.717990892103</v>
      </c>
      <c r="T31" s="1">
        <v>37791.880183589099</v>
      </c>
      <c r="U31" s="1">
        <v>33185.147662053198</v>
      </c>
      <c r="V31" s="1">
        <v>47736.220438885102</v>
      </c>
      <c r="W31" s="1">
        <v>46749.749942032002</v>
      </c>
      <c r="X31" s="1">
        <v>31042.728062409999</v>
      </c>
      <c r="Y31" s="1">
        <v>42584.6193331877</v>
      </c>
      <c r="Z31" s="1">
        <v>34278.388147028898</v>
      </c>
      <c r="AA31" s="1">
        <v>37561.236931672604</v>
      </c>
      <c r="AB31" s="1">
        <v>42276.710664952603</v>
      </c>
      <c r="AC31" s="1">
        <v>38475.588323003401</v>
      </c>
      <c r="AD31" s="1">
        <v>40026.589064781198</v>
      </c>
      <c r="AE31" s="1">
        <v>30150.880660197301</v>
      </c>
      <c r="AF31" s="1">
        <v>48091.9990566669</v>
      </c>
      <c r="AG31" s="1">
        <v>32221.505659582901</v>
      </c>
      <c r="AH31" s="1">
        <v>32732.162790479801</v>
      </c>
      <c r="AI31" s="1">
        <v>40763.7947231215</v>
      </c>
      <c r="AJ31" s="1">
        <v>55121.574063696899</v>
      </c>
      <c r="AK31" s="1">
        <v>44699.570563694397</v>
      </c>
      <c r="AL31" s="1">
        <v>40346.501592113797</v>
      </c>
      <c r="AM31" s="1">
        <v>48933.582689982599</v>
      </c>
      <c r="AN31" s="1">
        <v>44830.684245254903</v>
      </c>
      <c r="AO31" s="1">
        <v>41323.381800875599</v>
      </c>
      <c r="AP31" s="1">
        <v>39039.894040876003</v>
      </c>
      <c r="AQ31" s="1">
        <v>38444.209173490701</v>
      </c>
      <c r="AR31" s="1">
        <v>33613.847496054899</v>
      </c>
      <c r="AS31" s="1">
        <v>30264.7888053774</v>
      </c>
      <c r="AT31" s="1">
        <v>31065.6504085327</v>
      </c>
      <c r="AU31" s="1">
        <v>32353.488563916901</v>
      </c>
      <c r="AV31" s="1">
        <v>34137.470069296898</v>
      </c>
      <c r="AW31" s="1">
        <v>32463.129980534301</v>
      </c>
      <c r="AX31" s="1">
        <v>32921.935788879098</v>
      </c>
      <c r="AY31" s="1">
        <v>30595.453796415601</v>
      </c>
      <c r="AZ31" s="1">
        <v>33096.090312280103</v>
      </c>
      <c r="BA31" s="1">
        <v>44143.495301386502</v>
      </c>
      <c r="BB31" s="1">
        <v>43381.989851083898</v>
      </c>
      <c r="BC31" s="1">
        <v>102535.256196224</v>
      </c>
      <c r="BD31" s="1">
        <v>82269.176292111093</v>
      </c>
      <c r="BE31" s="1">
        <v>88166.539850116402</v>
      </c>
      <c r="BF31" s="1">
        <v>103285.295577817</v>
      </c>
      <c r="BG31" s="1">
        <v>87356.388734242995</v>
      </c>
      <c r="BH31" s="1">
        <v>89006.637450392198</v>
      </c>
      <c r="BI31" s="1">
        <v>86785.241395124598</v>
      </c>
      <c r="BJ31" s="1">
        <v>83341.453429029905</v>
      </c>
      <c r="BK31" s="1">
        <v>83980.281616316905</v>
      </c>
      <c r="BL31" s="1">
        <v>48153.3526905709</v>
      </c>
      <c r="BM31" s="1">
        <v>50673.826384327404</v>
      </c>
      <c r="BN31" s="1">
        <v>50475.181348503698</v>
      </c>
      <c r="BO31" s="1">
        <v>41961.991331040401</v>
      </c>
      <c r="BP31" s="1">
        <v>46579.236504122098</v>
      </c>
      <c r="BQ31" s="1">
        <v>45988.848824137203</v>
      </c>
      <c r="BR31" s="1">
        <v>44017.934488969098</v>
      </c>
      <c r="BS31" s="1">
        <v>54064.5667128399</v>
      </c>
      <c r="BT31" s="7">
        <f t="shared" si="0"/>
        <v>8.2245174645327577</v>
      </c>
    </row>
    <row r="32" spans="1:72" x14ac:dyDescent="0.3">
      <c r="A32" s="1" t="s">
        <v>108</v>
      </c>
      <c r="B32" s="7">
        <v>7.49</v>
      </c>
      <c r="C32" s="6">
        <v>584.52459999999996</v>
      </c>
      <c r="D32" s="6">
        <v>584.52560000000005</v>
      </c>
      <c r="E32" s="6" t="s">
        <v>1322</v>
      </c>
      <c r="F32" s="7" t="s">
        <v>1318</v>
      </c>
      <c r="G32" s="1">
        <v>25216.068699900799</v>
      </c>
      <c r="H32" s="1">
        <v>13476.9695615288</v>
      </c>
      <c r="I32" s="1">
        <v>11987.661761051</v>
      </c>
      <c r="J32" s="1">
        <v>11215.6575438666</v>
      </c>
      <c r="K32" s="1">
        <v>10689.3289750078</v>
      </c>
      <c r="L32" s="1">
        <v>10914.4945969034</v>
      </c>
      <c r="M32" s="1">
        <v>15192.125623465499</v>
      </c>
      <c r="N32" s="1">
        <v>11721.9964496217</v>
      </c>
      <c r="O32" s="1">
        <v>13549.382636885901</v>
      </c>
      <c r="P32" s="1">
        <v>20700.549576779398</v>
      </c>
      <c r="Q32" s="1">
        <v>16385.6059386415</v>
      </c>
      <c r="R32" s="1">
        <v>5689.8235570607103</v>
      </c>
      <c r="S32" s="1">
        <v>16000.5898061894</v>
      </c>
      <c r="T32" s="1">
        <v>11955.1795970966</v>
      </c>
      <c r="U32" s="1">
        <v>7703.19964329714</v>
      </c>
      <c r="V32" s="1">
        <v>11143.533056295701</v>
      </c>
      <c r="W32" s="1">
        <v>7756.6028988062999</v>
      </c>
      <c r="X32" s="1">
        <v>4806.9472759664304</v>
      </c>
      <c r="Y32" s="1">
        <v>9026.5804531102203</v>
      </c>
      <c r="Z32" s="1">
        <v>5047.7748053492296</v>
      </c>
      <c r="AA32" s="1">
        <v>7914.4493554131604</v>
      </c>
      <c r="AB32" s="1">
        <v>7580.7574159911801</v>
      </c>
      <c r="AC32" s="1">
        <v>7044.2326961150402</v>
      </c>
      <c r="AD32" s="1">
        <v>8480.7126329032108</v>
      </c>
      <c r="AE32" s="1">
        <v>3734.3017929530702</v>
      </c>
      <c r="AF32" s="1">
        <v>10590.1009326437</v>
      </c>
      <c r="AG32" s="1">
        <v>7263.7390756169598</v>
      </c>
      <c r="AH32" s="1">
        <v>8883.8643367724399</v>
      </c>
      <c r="AI32" s="1">
        <v>6844.7393269765498</v>
      </c>
      <c r="AJ32" s="1">
        <v>11448.396870607099</v>
      </c>
      <c r="AK32" s="1">
        <v>8758.6479319272003</v>
      </c>
      <c r="AL32" s="1">
        <v>10443.2947217617</v>
      </c>
      <c r="AM32" s="1">
        <v>12155.881878321399</v>
      </c>
      <c r="AN32" s="1">
        <v>7084.8246211342503</v>
      </c>
      <c r="AO32" s="1">
        <v>11094.2944326407</v>
      </c>
      <c r="AP32" s="1">
        <v>6562.3759585746402</v>
      </c>
      <c r="AQ32" s="1">
        <v>9195.29729637733</v>
      </c>
      <c r="AR32" s="1">
        <v>5620.4386604933698</v>
      </c>
      <c r="AS32" s="1">
        <v>6888.4574335101697</v>
      </c>
      <c r="AT32" s="1">
        <v>7007.8715591645396</v>
      </c>
      <c r="AU32" s="1">
        <v>4412.5857460643902</v>
      </c>
      <c r="AV32" s="1">
        <v>8084.0994846309204</v>
      </c>
      <c r="AW32" s="1">
        <v>6416.4094040373902</v>
      </c>
      <c r="AX32" s="1">
        <v>5334.0526050292301</v>
      </c>
      <c r="AY32" s="1">
        <v>7175.0033683022702</v>
      </c>
      <c r="AZ32" s="1">
        <v>6918.6332187554099</v>
      </c>
      <c r="BA32" s="1">
        <v>8364.3651328674005</v>
      </c>
      <c r="BB32" s="1">
        <v>6261.88470745222</v>
      </c>
      <c r="BC32" s="1">
        <v>77099.198668780897</v>
      </c>
      <c r="BD32" s="1">
        <v>77841.664355301502</v>
      </c>
      <c r="BE32" s="1">
        <v>73635.104366246902</v>
      </c>
      <c r="BF32" s="1">
        <v>82311.844439943394</v>
      </c>
      <c r="BG32" s="1">
        <v>74834.605275305803</v>
      </c>
      <c r="BH32" s="1">
        <v>87831.1884479648</v>
      </c>
      <c r="BI32" s="1">
        <v>71679.306928316902</v>
      </c>
      <c r="BJ32" s="1">
        <v>73109.117103187702</v>
      </c>
      <c r="BK32" s="1">
        <v>85352.028471929807</v>
      </c>
      <c r="BL32" s="1">
        <v>6204.8056278796503</v>
      </c>
      <c r="BM32" s="1">
        <v>5360.9534507127701</v>
      </c>
      <c r="BN32" s="1">
        <v>7658.2758679496101</v>
      </c>
      <c r="BO32" s="1">
        <v>5858.3053464185004</v>
      </c>
      <c r="BP32" s="1">
        <v>7069.4182602963801</v>
      </c>
      <c r="BQ32" s="1">
        <v>9989.5033100718301</v>
      </c>
      <c r="BR32" s="1">
        <v>12205.792930388099</v>
      </c>
      <c r="BS32" s="1">
        <v>5781.2014143141096</v>
      </c>
      <c r="BT32" s="7">
        <f t="shared" si="0"/>
        <v>31.98435970488265</v>
      </c>
    </row>
    <row r="33" spans="1:72" x14ac:dyDescent="0.3">
      <c r="A33" s="1" t="s">
        <v>109</v>
      </c>
      <c r="B33" s="7">
        <v>7.06</v>
      </c>
      <c r="C33" s="6">
        <v>582.50890000000004</v>
      </c>
      <c r="D33" s="6">
        <v>582.50990000000002</v>
      </c>
      <c r="E33" s="6" t="s">
        <v>1322</v>
      </c>
      <c r="F33" s="7" t="s">
        <v>1318</v>
      </c>
      <c r="G33" s="1">
        <v>10640.9556007438</v>
      </c>
      <c r="H33" s="1">
        <v>2955.7127233633701</v>
      </c>
      <c r="I33" s="1">
        <v>4385.51727319168</v>
      </c>
      <c r="J33" s="1">
        <v>1884.9570022514399</v>
      </c>
      <c r="K33" s="1">
        <v>3126.84264144188</v>
      </c>
      <c r="L33" s="1">
        <v>3907.3398618889601</v>
      </c>
      <c r="M33" s="1">
        <v>6485.3410595328196</v>
      </c>
      <c r="N33" s="1">
        <v>4256.6117774559398</v>
      </c>
      <c r="O33" s="1">
        <v>4753.6902770372899</v>
      </c>
      <c r="P33" s="1">
        <v>3110.1125374097401</v>
      </c>
      <c r="Q33" s="1">
        <v>6020.7581180262996</v>
      </c>
      <c r="R33" s="1">
        <v>4060.3496623573301</v>
      </c>
      <c r="S33" s="1">
        <v>3458.3379676735099</v>
      </c>
      <c r="T33" s="1">
        <v>6830.8305807981997</v>
      </c>
      <c r="U33" s="1">
        <v>1396.5712258988101</v>
      </c>
      <c r="V33" s="1">
        <v>3829.6631297855602</v>
      </c>
      <c r="W33" s="1">
        <v>1085.8580775727601</v>
      </c>
      <c r="X33" s="1">
        <v>4123.0857275346898</v>
      </c>
      <c r="Y33" s="1">
        <v>1741.52495922004</v>
      </c>
      <c r="Z33" s="1">
        <v>4078.0902083057099</v>
      </c>
      <c r="AA33" s="1">
        <v>639.72856023315103</v>
      </c>
      <c r="AB33" s="1">
        <v>2229.5638471767102</v>
      </c>
      <c r="AC33" s="1">
        <v>1504.9698287434801</v>
      </c>
      <c r="AD33" s="1">
        <v>3238.4164743502502</v>
      </c>
      <c r="AE33" s="1">
        <v>2994.01681357898</v>
      </c>
      <c r="AF33" s="1">
        <v>3653.6431359457001</v>
      </c>
      <c r="AG33" s="1">
        <v>5748.5624974264001</v>
      </c>
      <c r="AH33" s="1">
        <v>2335.6326531657801</v>
      </c>
      <c r="AI33" s="1">
        <v>1364.75316802205</v>
      </c>
      <c r="AJ33" s="1">
        <v>2668.11812766411</v>
      </c>
      <c r="AK33" s="1">
        <v>2904.4196779797699</v>
      </c>
      <c r="AL33" s="1">
        <v>2523.9251238646102</v>
      </c>
      <c r="AM33" s="1">
        <v>1975.3531127860099</v>
      </c>
      <c r="AN33" s="1">
        <v>1409.88288508499</v>
      </c>
      <c r="AO33" s="1">
        <v>2724.6619572725999</v>
      </c>
      <c r="AP33" s="1">
        <v>2935.74323146697</v>
      </c>
      <c r="AQ33" s="1">
        <v>1167.4213406747201</v>
      </c>
      <c r="AR33" s="1">
        <v>1877.7446489072299</v>
      </c>
      <c r="AS33" s="1">
        <v>3819.0523734529102</v>
      </c>
      <c r="AT33" s="1">
        <v>3870.3072510371499</v>
      </c>
      <c r="AU33" s="1">
        <v>436.01778462625498</v>
      </c>
      <c r="AV33" s="1">
        <v>919.48166395621604</v>
      </c>
      <c r="AW33" s="1">
        <v>82.395593530248902</v>
      </c>
      <c r="AX33" s="1">
        <v>2881.3939951100101</v>
      </c>
      <c r="AY33" s="1">
        <v>2696.9567796066299</v>
      </c>
      <c r="AZ33" s="1">
        <v>1305.53918983266</v>
      </c>
      <c r="BA33" s="1">
        <v>1009.24435793814</v>
      </c>
      <c r="BB33" s="1">
        <v>1275.68912547782</v>
      </c>
      <c r="BC33" s="1">
        <v>34978.590083250601</v>
      </c>
      <c r="BD33" s="1">
        <v>28940.6269661552</v>
      </c>
      <c r="BE33" s="1">
        <v>28154.8594697017</v>
      </c>
      <c r="BF33" s="1">
        <v>33444.1735673035</v>
      </c>
      <c r="BG33" s="1">
        <v>27576.894042671302</v>
      </c>
      <c r="BH33" s="1">
        <v>37656.661371691604</v>
      </c>
      <c r="BI33" s="1">
        <v>42945.921792903297</v>
      </c>
      <c r="BJ33" s="1">
        <v>48654.616743353603</v>
      </c>
      <c r="BK33" s="1">
        <v>30736.6488163266</v>
      </c>
      <c r="BL33" s="1">
        <v>2749.8896508422699</v>
      </c>
      <c r="BM33" s="1">
        <v>2258.0704960472199</v>
      </c>
      <c r="BN33" s="1">
        <v>3651.6102805165601</v>
      </c>
      <c r="BO33" s="1">
        <v>4050.1070485427499</v>
      </c>
      <c r="BP33" s="1">
        <v>1767.4665110481899</v>
      </c>
      <c r="BQ33" s="1">
        <v>4231.3537691521296</v>
      </c>
      <c r="BR33" s="1">
        <v>3298.4346390243199</v>
      </c>
      <c r="BS33" s="1">
        <v>2303.9730381181598</v>
      </c>
      <c r="BT33" s="7">
        <f t="shared" si="0"/>
        <v>29.791170441347763</v>
      </c>
    </row>
    <row r="34" spans="1:72" x14ac:dyDescent="0.3">
      <c r="A34" s="1" t="s">
        <v>110</v>
      </c>
      <c r="B34" s="7">
        <v>8.1</v>
      </c>
      <c r="C34" s="6">
        <v>600.55589999999995</v>
      </c>
      <c r="D34" s="6">
        <v>600.55690000000004</v>
      </c>
      <c r="E34" s="6" t="s">
        <v>1322</v>
      </c>
      <c r="F34" s="7" t="s">
        <v>1319</v>
      </c>
      <c r="G34" s="1">
        <v>4250.81825965388</v>
      </c>
      <c r="H34" s="1">
        <v>2280.75741644751</v>
      </c>
      <c r="I34" s="1">
        <v>3126.3049690292801</v>
      </c>
      <c r="J34" s="1">
        <v>3014.4279866019401</v>
      </c>
      <c r="K34" s="1">
        <v>2501.4895319120801</v>
      </c>
      <c r="L34" s="1">
        <v>1061.3949828882101</v>
      </c>
      <c r="M34" s="1">
        <v>2712.58275641417</v>
      </c>
      <c r="N34" s="1">
        <v>914.62145687097905</v>
      </c>
      <c r="O34" s="1">
        <v>4390.7269598621997</v>
      </c>
      <c r="P34" s="1">
        <v>3888.02160578147</v>
      </c>
      <c r="Q34" s="1">
        <v>1634.9831489563401</v>
      </c>
      <c r="R34" s="1">
        <v>2357.4875832769299</v>
      </c>
      <c r="S34" s="1">
        <v>1163.8713763231899</v>
      </c>
      <c r="T34" s="1">
        <v>2274.6975475484101</v>
      </c>
      <c r="U34" s="1">
        <v>3508.7761320465302</v>
      </c>
      <c r="V34" s="1">
        <v>2540.2954517780499</v>
      </c>
      <c r="W34" s="1">
        <v>1740.0689564920301</v>
      </c>
      <c r="X34" s="1">
        <v>1060.08714953105</v>
      </c>
      <c r="Y34" s="1">
        <v>2495.8890294216098</v>
      </c>
      <c r="Z34" s="1">
        <v>5846.6925423975399</v>
      </c>
      <c r="AA34" s="1">
        <v>882.96783047800102</v>
      </c>
      <c r="AB34" s="1">
        <v>2390.7137037853299</v>
      </c>
      <c r="AC34" s="1">
        <v>4447.8311206104199</v>
      </c>
      <c r="AD34" s="1">
        <v>3732.9080991996302</v>
      </c>
      <c r="AE34" s="1">
        <v>1214.84196325833</v>
      </c>
      <c r="AF34" s="1">
        <v>1362.2218610756399</v>
      </c>
      <c r="AG34" s="1">
        <v>2362.6218114692001</v>
      </c>
      <c r="AH34" s="1">
        <v>1562.34137844676</v>
      </c>
      <c r="AI34" s="1">
        <v>3365.8407863053299</v>
      </c>
      <c r="AJ34" s="1">
        <v>4009.8071095750702</v>
      </c>
      <c r="AK34" s="1">
        <v>732.65657145217494</v>
      </c>
      <c r="AL34" s="1">
        <v>1765.4325409450801</v>
      </c>
      <c r="AM34" s="1">
        <v>1978.2502334763001</v>
      </c>
      <c r="AN34" s="1">
        <v>1840.8917649622399</v>
      </c>
      <c r="AO34" s="1">
        <v>1590.51323414137</v>
      </c>
      <c r="AP34" s="1">
        <v>1676.0926318419299</v>
      </c>
      <c r="AQ34" s="1">
        <v>2003.8505353588</v>
      </c>
      <c r="AR34" s="1">
        <v>1754.7345165233201</v>
      </c>
      <c r="AS34" s="1">
        <v>4640.4244736507799</v>
      </c>
      <c r="AT34" s="1">
        <v>3359.6583612551099</v>
      </c>
      <c r="AU34" s="1">
        <v>1316.98862980013</v>
      </c>
      <c r="AV34" s="1">
        <v>1785.03877496106</v>
      </c>
      <c r="AW34" s="1">
        <v>1992.1206940787299</v>
      </c>
      <c r="AX34" s="1">
        <v>1629.6107366512199</v>
      </c>
      <c r="AY34" s="1">
        <v>1022.48055021102</v>
      </c>
      <c r="AZ34" s="1">
        <v>1793.4790987562901</v>
      </c>
      <c r="BA34" s="1">
        <v>3431.5646879154801</v>
      </c>
      <c r="BB34" s="1">
        <v>3002.78660256801</v>
      </c>
      <c r="BC34" s="1">
        <v>6537.0560287426197</v>
      </c>
      <c r="BD34" s="1">
        <v>9085.4513463695494</v>
      </c>
      <c r="BE34" s="1">
        <v>10240.6866604345</v>
      </c>
      <c r="BF34" s="1">
        <v>6510.1319363287403</v>
      </c>
      <c r="BG34" s="1">
        <v>7935.2742406689704</v>
      </c>
      <c r="BH34" s="1">
        <v>4246.3741841560504</v>
      </c>
      <c r="BI34" s="1">
        <v>7344.2159779491703</v>
      </c>
      <c r="BJ34" s="1">
        <v>4550.6688506978298</v>
      </c>
      <c r="BK34" s="1">
        <v>5014.2085955938901</v>
      </c>
      <c r="BL34" s="1">
        <v>2887.2769613567302</v>
      </c>
      <c r="BM34" s="1">
        <v>2862.8818825161002</v>
      </c>
      <c r="BN34" s="1">
        <v>3686.2485925988199</v>
      </c>
      <c r="BO34" s="1">
        <v>3020.1109273217598</v>
      </c>
      <c r="BP34" s="1">
        <v>2403.5089182019501</v>
      </c>
      <c r="BQ34" s="1">
        <v>3599.9080647395399</v>
      </c>
      <c r="BR34" s="1">
        <v>3566.9170362868399</v>
      </c>
      <c r="BS34" s="1">
        <v>3967.57230160688</v>
      </c>
      <c r="BT34" s="7">
        <f t="shared" si="0"/>
        <v>16.363431869983636</v>
      </c>
    </row>
    <row r="35" spans="1:72" x14ac:dyDescent="0.3">
      <c r="A35" s="1" t="s">
        <v>111</v>
      </c>
      <c r="B35" s="7">
        <v>7.76</v>
      </c>
      <c r="C35" s="6">
        <v>598.54020000000003</v>
      </c>
      <c r="D35" s="6">
        <v>598.5412</v>
      </c>
      <c r="E35" s="6" t="s">
        <v>1322</v>
      </c>
      <c r="F35" s="7" t="s">
        <v>1319</v>
      </c>
      <c r="G35" s="1">
        <v>7245.2201631079997</v>
      </c>
      <c r="H35" s="1">
        <v>11772.769449738</v>
      </c>
      <c r="I35" s="1">
        <v>6418.1057761951597</v>
      </c>
      <c r="J35" s="1">
        <v>5360.1018946983904</v>
      </c>
      <c r="K35" s="1">
        <v>8044.2162291860404</v>
      </c>
      <c r="L35" s="1">
        <v>5819.7758397506504</v>
      </c>
      <c r="M35" s="1">
        <v>6292.2672326526999</v>
      </c>
      <c r="N35" s="1">
        <v>4928.1805928985796</v>
      </c>
      <c r="O35" s="1">
        <v>5530.2790435604302</v>
      </c>
      <c r="P35" s="1">
        <v>3032.9299723024901</v>
      </c>
      <c r="Q35" s="1">
        <v>4880.0928401536303</v>
      </c>
      <c r="R35" s="1">
        <v>4822.4220809306598</v>
      </c>
      <c r="S35" s="1">
        <v>5537.6424309455197</v>
      </c>
      <c r="T35" s="1">
        <v>4446.2061194407597</v>
      </c>
      <c r="U35" s="1">
        <v>3137.6339371566801</v>
      </c>
      <c r="V35" s="1">
        <v>8771.5329772494806</v>
      </c>
      <c r="W35" s="1">
        <v>4595.8052882249804</v>
      </c>
      <c r="X35" s="1">
        <v>7884.2919069836598</v>
      </c>
      <c r="Y35" s="1">
        <v>7177.8512736735001</v>
      </c>
      <c r="Z35" s="1">
        <v>4046.6540861472599</v>
      </c>
      <c r="AA35" s="1">
        <v>3803.81264081574</v>
      </c>
      <c r="AB35" s="1">
        <v>4993.3528305671798</v>
      </c>
      <c r="AC35" s="1">
        <v>3160.1116175196498</v>
      </c>
      <c r="AD35" s="1">
        <v>6657.1988792167704</v>
      </c>
      <c r="AE35" s="1">
        <v>3070.6771655698899</v>
      </c>
      <c r="AF35" s="1">
        <v>9924.4613098105001</v>
      </c>
      <c r="AG35" s="1">
        <v>6459.2729208455303</v>
      </c>
      <c r="AH35" s="1">
        <v>7021.6299812996704</v>
      </c>
      <c r="AI35" s="1">
        <v>7601.1331197186701</v>
      </c>
      <c r="AJ35" s="1">
        <v>9777.3244880963503</v>
      </c>
      <c r="AK35" s="1">
        <v>6370.5117303180896</v>
      </c>
      <c r="AL35" s="1">
        <v>4038.3722705499299</v>
      </c>
      <c r="AM35" s="1">
        <v>4540.7340270946697</v>
      </c>
      <c r="AN35" s="1">
        <v>8251.6908052256204</v>
      </c>
      <c r="AO35" s="1">
        <v>4741.5995370218398</v>
      </c>
      <c r="AP35" s="1">
        <v>1427.49222490323</v>
      </c>
      <c r="AQ35" s="1">
        <v>3228.20252554234</v>
      </c>
      <c r="AR35" s="1">
        <v>4832.8963513285998</v>
      </c>
      <c r="AS35" s="1">
        <v>6162.89033915037</v>
      </c>
      <c r="AT35" s="1">
        <v>7466.5193337016199</v>
      </c>
      <c r="AU35" s="1">
        <v>1952.8169689498</v>
      </c>
      <c r="AV35" s="1">
        <v>7190.1140983709201</v>
      </c>
      <c r="AW35" s="1">
        <v>3146.0141370779102</v>
      </c>
      <c r="AX35" s="1">
        <v>7614.7812351218899</v>
      </c>
      <c r="AY35" s="1">
        <v>2516.93848671363</v>
      </c>
      <c r="AZ35" s="1">
        <v>8512.2026080376909</v>
      </c>
      <c r="BA35" s="1">
        <v>4336.8882552669902</v>
      </c>
      <c r="BB35" s="1">
        <v>5595.7345919664704</v>
      </c>
      <c r="BC35" s="1">
        <v>12491.841579710601</v>
      </c>
      <c r="BD35" s="1">
        <v>10502.924914162701</v>
      </c>
      <c r="BE35" s="1">
        <v>9061.4040318103707</v>
      </c>
      <c r="BF35" s="1">
        <v>16763.225114042401</v>
      </c>
      <c r="BG35" s="1">
        <v>7537.5852758540896</v>
      </c>
      <c r="BH35" s="1">
        <v>10210.074738002901</v>
      </c>
      <c r="BI35" s="1">
        <v>7207.6299350975696</v>
      </c>
      <c r="BJ35" s="1">
        <v>9563.6727878565798</v>
      </c>
      <c r="BK35" s="1">
        <v>12482.552056394799</v>
      </c>
      <c r="BL35" s="1">
        <v>9572.5762947177009</v>
      </c>
      <c r="BM35" s="1">
        <v>4130.9585709467401</v>
      </c>
      <c r="BN35" s="1">
        <v>6109.6898319882803</v>
      </c>
      <c r="BO35" s="1">
        <v>5798.5457369948299</v>
      </c>
      <c r="BP35" s="1">
        <v>6621.0337078493503</v>
      </c>
      <c r="BQ35" s="1">
        <v>8154.7986852095901</v>
      </c>
      <c r="BR35" s="1">
        <v>6922.9253822539804</v>
      </c>
      <c r="BS35" s="1">
        <v>6739.3045305941096</v>
      </c>
      <c r="BT35" s="7">
        <f t="shared" si="0"/>
        <v>23.840809012577811</v>
      </c>
    </row>
    <row r="36" spans="1:72" x14ac:dyDescent="0.3">
      <c r="A36" s="1" t="s">
        <v>112</v>
      </c>
      <c r="B36" s="7">
        <v>2.82</v>
      </c>
      <c r="C36" s="6">
        <v>592.49329999999998</v>
      </c>
      <c r="D36" s="6">
        <v>592.49429999999995</v>
      </c>
      <c r="E36" s="6" t="s">
        <v>1322</v>
      </c>
      <c r="F36" s="7" t="s">
        <v>1319</v>
      </c>
      <c r="G36" s="1">
        <v>1147.69270256203</v>
      </c>
      <c r="H36" s="1">
        <v>548.73432651097698</v>
      </c>
      <c r="I36" s="1">
        <v>621.11085826123599</v>
      </c>
      <c r="J36" s="1">
        <v>928.196533886162</v>
      </c>
      <c r="K36" s="1">
        <v>269.64096705632898</v>
      </c>
      <c r="L36" s="1">
        <v>545.03952081942896</v>
      </c>
      <c r="M36" s="1">
        <v>566.43132234238897</v>
      </c>
      <c r="N36" s="1">
        <v>1161.6387167384401</v>
      </c>
      <c r="O36" s="1">
        <v>1289.49473525388</v>
      </c>
      <c r="P36" s="1">
        <v>1092.5767120544999</v>
      </c>
      <c r="Q36" s="1">
        <v>602.50395541958005</v>
      </c>
      <c r="R36" s="1">
        <v>1175.03868015649</v>
      </c>
      <c r="S36" s="1">
        <v>1581.6709505221299</v>
      </c>
      <c r="T36" s="1">
        <v>833.70339399082195</v>
      </c>
      <c r="U36" s="1">
        <v>640.96423033648898</v>
      </c>
      <c r="V36" s="1">
        <v>393.35125490865198</v>
      </c>
      <c r="W36" s="1">
        <v>78.225264441230195</v>
      </c>
      <c r="X36" s="1">
        <v>102.502125860025</v>
      </c>
      <c r="Y36" s="1">
        <v>136.70929824182099</v>
      </c>
      <c r="Z36" s="1">
        <v>385.09114371367798</v>
      </c>
      <c r="AA36" s="1">
        <v>250.439775414379</v>
      </c>
      <c r="AB36" s="1">
        <v>489.81339596827303</v>
      </c>
      <c r="AC36" s="1">
        <v>1501.6142542858399</v>
      </c>
      <c r="AD36" s="1" t="s">
        <v>78</v>
      </c>
      <c r="AE36" s="1">
        <v>240.269780730317</v>
      </c>
      <c r="AF36" s="1">
        <v>237.71610329311201</v>
      </c>
      <c r="AG36" s="1">
        <v>892.26304519586802</v>
      </c>
      <c r="AH36" s="1">
        <v>343.81960065532201</v>
      </c>
      <c r="AI36" s="1">
        <v>322.82796797622098</v>
      </c>
      <c r="AJ36" s="1">
        <v>267.94923742315598</v>
      </c>
      <c r="AK36" s="1">
        <v>500.76229650312399</v>
      </c>
      <c r="AL36" s="1">
        <v>241.24557773024901</v>
      </c>
      <c r="AM36" s="1">
        <v>382.07720543859102</v>
      </c>
      <c r="AN36" s="1">
        <v>598.80481312923098</v>
      </c>
      <c r="AO36" s="1">
        <v>842.42231858159903</v>
      </c>
      <c r="AP36" s="1">
        <v>432.45433582246301</v>
      </c>
      <c r="AQ36" s="1">
        <v>120.54010681944401</v>
      </c>
      <c r="AR36" s="1">
        <v>291.28516447160303</v>
      </c>
      <c r="AS36" s="1">
        <v>461.30210127520297</v>
      </c>
      <c r="AT36" s="1">
        <v>148.61854074751801</v>
      </c>
      <c r="AU36" s="1">
        <v>104.12465919160501</v>
      </c>
      <c r="AV36" s="1">
        <v>137.05933411214599</v>
      </c>
      <c r="AW36" s="1">
        <v>330.94014641906301</v>
      </c>
      <c r="AX36" s="1">
        <v>340.04946438472001</v>
      </c>
      <c r="AY36" s="1">
        <v>20.5938494676729</v>
      </c>
      <c r="AZ36" s="1">
        <v>101.428657545364</v>
      </c>
      <c r="BA36" s="1">
        <v>167.20882721896899</v>
      </c>
      <c r="BB36" s="1">
        <v>606.20642850520505</v>
      </c>
      <c r="BC36" s="1">
        <v>10384.645570347901</v>
      </c>
      <c r="BD36" s="1">
        <v>20109.018331481398</v>
      </c>
      <c r="BE36" s="1">
        <v>10984.8604511379</v>
      </c>
      <c r="BF36" s="1">
        <v>19272.734292599998</v>
      </c>
      <c r="BG36" s="1">
        <v>10172.168335029401</v>
      </c>
      <c r="BH36" s="1">
        <v>12779.9049998382</v>
      </c>
      <c r="BI36" s="1">
        <v>23842.639966573199</v>
      </c>
      <c r="BJ36" s="1">
        <v>13603.7753531947</v>
      </c>
      <c r="BK36" s="1">
        <v>16413.771535531501</v>
      </c>
      <c r="BL36" s="1">
        <v>537.281014307737</v>
      </c>
      <c r="BM36" s="1">
        <v>304.26695023481602</v>
      </c>
      <c r="BN36" s="1">
        <v>298.28058846759001</v>
      </c>
      <c r="BO36" s="1">
        <v>782.39217298659196</v>
      </c>
      <c r="BP36" s="1">
        <v>390.23791424206598</v>
      </c>
      <c r="BQ36" s="1">
        <v>216.29828919045099</v>
      </c>
      <c r="BR36" s="1">
        <v>570.07068798865203</v>
      </c>
      <c r="BS36" s="1">
        <v>1052.2065210042099</v>
      </c>
      <c r="BT36" s="7">
        <f t="shared" si="0"/>
        <v>54.493873020398553</v>
      </c>
    </row>
    <row r="37" spans="1:72" x14ac:dyDescent="0.3">
      <c r="A37" s="1" t="s">
        <v>113</v>
      </c>
      <c r="B37" s="7">
        <v>8.41</v>
      </c>
      <c r="C37" s="6">
        <v>614.57150000000001</v>
      </c>
      <c r="D37" s="6">
        <v>614.57249999999999</v>
      </c>
      <c r="E37" s="6" t="s">
        <v>1322</v>
      </c>
      <c r="F37" s="7" t="s">
        <v>1318</v>
      </c>
      <c r="G37" s="1">
        <v>8637.9212887157792</v>
      </c>
      <c r="H37" s="1">
        <v>3674.1044541557799</v>
      </c>
      <c r="I37" s="1">
        <v>2877.9819393154598</v>
      </c>
      <c r="J37" s="1">
        <v>8020.8340043845101</v>
      </c>
      <c r="K37" s="1">
        <v>6924.4729141610596</v>
      </c>
      <c r="L37" s="1">
        <v>2754.2026061589499</v>
      </c>
      <c r="M37" s="1">
        <v>2784.9870997532198</v>
      </c>
      <c r="N37" s="1">
        <v>8967.9347160115904</v>
      </c>
      <c r="O37" s="1">
        <v>5474.4065614824804</v>
      </c>
      <c r="P37" s="1">
        <v>8476.2969302411802</v>
      </c>
      <c r="Q37" s="1">
        <v>3329.1726357447601</v>
      </c>
      <c r="R37" s="1">
        <v>9308.7275344390691</v>
      </c>
      <c r="S37" s="1">
        <v>7803.3208837266202</v>
      </c>
      <c r="T37" s="1">
        <v>4729.1781897821202</v>
      </c>
      <c r="U37" s="1">
        <v>8023.9813867185403</v>
      </c>
      <c r="V37" s="1">
        <v>4404.6084961575698</v>
      </c>
      <c r="W37" s="1">
        <v>12947.220299464199</v>
      </c>
      <c r="X37" s="1">
        <v>7538.7849516712104</v>
      </c>
      <c r="Y37" s="1">
        <v>10439.179275938801</v>
      </c>
      <c r="Z37" s="1">
        <v>6443.2192085658298</v>
      </c>
      <c r="AA37" s="1">
        <v>4139.4919323537597</v>
      </c>
      <c r="AB37" s="1">
        <v>8766.2097329267399</v>
      </c>
      <c r="AC37" s="1">
        <v>3259.1359500456801</v>
      </c>
      <c r="AD37" s="1">
        <v>8542.6894138465195</v>
      </c>
      <c r="AE37" s="1">
        <v>5513.4284471783503</v>
      </c>
      <c r="AF37" s="1">
        <v>4775.1303677837795</v>
      </c>
      <c r="AG37" s="1">
        <v>7047.4032094046897</v>
      </c>
      <c r="AH37" s="1">
        <v>4956.3119342461896</v>
      </c>
      <c r="AI37" s="1">
        <v>8092.5452837102403</v>
      </c>
      <c r="AJ37" s="1">
        <v>5185.45802143336</v>
      </c>
      <c r="AK37" s="1">
        <v>6216.27304034599</v>
      </c>
      <c r="AL37" s="1">
        <v>6347.6614936791902</v>
      </c>
      <c r="AM37" s="1">
        <v>2206.9467825249299</v>
      </c>
      <c r="AN37" s="1">
        <v>4019.7004090595801</v>
      </c>
      <c r="AO37" s="1">
        <v>7392.5417528806902</v>
      </c>
      <c r="AP37" s="1">
        <v>1954.1559370380501</v>
      </c>
      <c r="AQ37" s="1">
        <v>6605.0447591612901</v>
      </c>
      <c r="AR37" s="1">
        <v>5785.5134633356802</v>
      </c>
      <c r="AS37" s="1">
        <v>7956.58107828824</v>
      </c>
      <c r="AT37" s="1">
        <v>5700.4567564049003</v>
      </c>
      <c r="AU37" s="1">
        <v>6688.4895423969101</v>
      </c>
      <c r="AV37" s="1">
        <v>3540.66394453776</v>
      </c>
      <c r="AW37" s="1">
        <v>6924.1714085467502</v>
      </c>
      <c r="AX37" s="1">
        <v>8684.3197425327799</v>
      </c>
      <c r="AY37" s="1">
        <v>3724.6514904557098</v>
      </c>
      <c r="AZ37" s="1">
        <v>5522.0834691513201</v>
      </c>
      <c r="BA37" s="1">
        <v>4904.1939351559604</v>
      </c>
      <c r="BB37" s="1">
        <v>4054.2825747189199</v>
      </c>
      <c r="BC37" s="1">
        <v>44401.921841703101</v>
      </c>
      <c r="BD37" s="1">
        <v>52111.521676384502</v>
      </c>
      <c r="BE37" s="1">
        <v>44864.602062560203</v>
      </c>
      <c r="BF37" s="1">
        <v>59074.754594705701</v>
      </c>
      <c r="BG37" s="1">
        <v>48178.141021938398</v>
      </c>
      <c r="BH37" s="1">
        <v>61679.521078110804</v>
      </c>
      <c r="BI37" s="1">
        <v>47374.803381538797</v>
      </c>
      <c r="BJ37" s="1">
        <v>50908.364246870296</v>
      </c>
      <c r="BK37" s="1">
        <v>54383.294690702998</v>
      </c>
      <c r="BL37" s="1">
        <v>8779.7732981557401</v>
      </c>
      <c r="BM37" s="1">
        <v>5498.6119388561201</v>
      </c>
      <c r="BN37" s="1">
        <v>5937.7449971835304</v>
      </c>
      <c r="BO37" s="1">
        <v>2757.1978279135701</v>
      </c>
      <c r="BP37" s="1">
        <v>8353.3292032885802</v>
      </c>
      <c r="BQ37" s="1">
        <v>5683.5692776815104</v>
      </c>
      <c r="BR37" s="1">
        <v>5742.7086894344202</v>
      </c>
      <c r="BS37" s="1">
        <v>6499.4646379125097</v>
      </c>
      <c r="BT37" s="7">
        <f t="shared" si="0"/>
        <v>30.235954689715538</v>
      </c>
    </row>
    <row r="38" spans="1:72" x14ac:dyDescent="0.3">
      <c r="A38" s="1" t="s">
        <v>114</v>
      </c>
      <c r="B38" s="7">
        <v>8.02</v>
      </c>
      <c r="C38" s="6">
        <v>601.53750000000002</v>
      </c>
      <c r="D38" s="6">
        <v>601.5385</v>
      </c>
      <c r="E38" s="6" t="s">
        <v>1322</v>
      </c>
      <c r="F38" s="7" t="s">
        <v>1318</v>
      </c>
      <c r="G38" s="1">
        <v>19247.100994775199</v>
      </c>
      <c r="H38" s="1">
        <v>20971.634233146899</v>
      </c>
      <c r="I38" s="1">
        <v>16332.4700139998</v>
      </c>
      <c r="J38" s="1">
        <v>25876.320825155901</v>
      </c>
      <c r="K38" s="1">
        <v>29959.288502063901</v>
      </c>
      <c r="L38" s="1">
        <v>20844.592686252301</v>
      </c>
      <c r="M38" s="1">
        <v>21454.544743496499</v>
      </c>
      <c r="N38" s="1">
        <v>18609.148932141099</v>
      </c>
      <c r="O38" s="1">
        <v>25619.201376900401</v>
      </c>
      <c r="P38" s="1">
        <v>23378.0213091312</v>
      </c>
      <c r="Q38" s="1">
        <v>23867.819600004299</v>
      </c>
      <c r="R38" s="1">
        <v>22325.055810203699</v>
      </c>
      <c r="S38" s="1">
        <v>25080.051413396701</v>
      </c>
      <c r="T38" s="1">
        <v>22271.023359573701</v>
      </c>
      <c r="U38" s="1">
        <v>20581.948706525101</v>
      </c>
      <c r="V38" s="1">
        <v>24057.038024797399</v>
      </c>
      <c r="W38" s="1">
        <v>28721.818665159699</v>
      </c>
      <c r="X38" s="1">
        <v>20617.079954992401</v>
      </c>
      <c r="Y38" s="1">
        <v>23810.068906192399</v>
      </c>
      <c r="Z38" s="1">
        <v>20327.949804999898</v>
      </c>
      <c r="AA38" s="1">
        <v>20239.311857043998</v>
      </c>
      <c r="AB38" s="1">
        <v>22593.656966416998</v>
      </c>
      <c r="AC38" s="1">
        <v>21437.849143944699</v>
      </c>
      <c r="AD38" s="1">
        <v>22243.2113484193</v>
      </c>
      <c r="AE38" s="1">
        <v>20266.4334550926</v>
      </c>
      <c r="AF38" s="1">
        <v>27130.904286985398</v>
      </c>
      <c r="AG38" s="1">
        <v>11149.4426568247</v>
      </c>
      <c r="AH38" s="1">
        <v>15929.5361174521</v>
      </c>
      <c r="AI38" s="1">
        <v>26536.968040165899</v>
      </c>
      <c r="AJ38" s="1">
        <v>18618.043755265</v>
      </c>
      <c r="AK38" s="1">
        <v>23457.372512058198</v>
      </c>
      <c r="AL38" s="1">
        <v>16639.6185838981</v>
      </c>
      <c r="AM38" s="1">
        <v>28670.412798515899</v>
      </c>
      <c r="AN38" s="1">
        <v>18987.065892965598</v>
      </c>
      <c r="AO38" s="1">
        <v>20344.2510652415</v>
      </c>
      <c r="AP38" s="1">
        <v>21846.581284515902</v>
      </c>
      <c r="AQ38" s="1">
        <v>20424.4960137977</v>
      </c>
      <c r="AR38" s="1">
        <v>30279.028889547</v>
      </c>
      <c r="AS38" s="1">
        <v>19990.247313672498</v>
      </c>
      <c r="AT38" s="1">
        <v>14222.307263725699</v>
      </c>
      <c r="AU38" s="1">
        <v>15430.608341146501</v>
      </c>
      <c r="AV38" s="1">
        <v>21429.414653644599</v>
      </c>
      <c r="AW38" s="1">
        <v>12425.3208783062</v>
      </c>
      <c r="AX38" s="1">
        <v>24203.5188084703</v>
      </c>
      <c r="AY38" s="1">
        <v>18666.830265353699</v>
      </c>
      <c r="AZ38" s="1">
        <v>16733.286968349799</v>
      </c>
      <c r="BA38" s="1">
        <v>17318.091070908798</v>
      </c>
      <c r="BB38" s="1">
        <v>26896.221204067198</v>
      </c>
      <c r="BC38" s="1">
        <v>40677.696623073301</v>
      </c>
      <c r="BD38" s="1">
        <v>36940.681633385801</v>
      </c>
      <c r="BE38" s="1">
        <v>54003.565093157398</v>
      </c>
      <c r="BF38" s="1">
        <v>34318.753801522304</v>
      </c>
      <c r="BG38" s="1">
        <v>41140.188196640003</v>
      </c>
      <c r="BH38" s="1">
        <v>29224.890727701</v>
      </c>
      <c r="BI38" s="1">
        <v>20405.1807533678</v>
      </c>
      <c r="BJ38" s="1">
        <v>33105.4076106129</v>
      </c>
      <c r="BK38" s="1">
        <v>29295.670910566001</v>
      </c>
      <c r="BL38" s="1">
        <v>32249.534187727299</v>
      </c>
      <c r="BM38" s="1">
        <v>26426.572293467802</v>
      </c>
      <c r="BN38" s="1">
        <v>25883.6486493255</v>
      </c>
      <c r="BO38" s="1">
        <v>18902.962201511498</v>
      </c>
      <c r="BP38" s="1">
        <v>23510.5525607536</v>
      </c>
      <c r="BQ38" s="1">
        <v>15927.935735459099</v>
      </c>
      <c r="BR38" s="1">
        <v>13971.3330117856</v>
      </c>
      <c r="BS38" s="1">
        <v>19370.584965707902</v>
      </c>
      <c r="BT38" s="7">
        <f t="shared" si="0"/>
        <v>27.655492222711253</v>
      </c>
    </row>
    <row r="39" spans="1:72" x14ac:dyDescent="0.3">
      <c r="A39" s="1" t="s">
        <v>115</v>
      </c>
      <c r="B39" s="7">
        <v>7.6</v>
      </c>
      <c r="C39" s="6">
        <v>610.54020000000003</v>
      </c>
      <c r="D39" s="6">
        <v>610.5412</v>
      </c>
      <c r="E39" s="6" t="s">
        <v>1322</v>
      </c>
      <c r="F39" s="7" t="s">
        <v>1318</v>
      </c>
      <c r="G39" s="1">
        <v>245810.58722468</v>
      </c>
      <c r="H39" s="1">
        <v>63078.020813465802</v>
      </c>
      <c r="I39" s="1">
        <v>85899.612312729994</v>
      </c>
      <c r="J39" s="1">
        <v>20359.698578896099</v>
      </c>
      <c r="K39" s="1">
        <v>46558.301288883798</v>
      </c>
      <c r="L39" s="1">
        <v>41662.894923295898</v>
      </c>
      <c r="M39" s="1">
        <v>134286.41376015401</v>
      </c>
      <c r="N39" s="1">
        <v>73678.411142104596</v>
      </c>
      <c r="O39" s="1">
        <v>18892.2499894344</v>
      </c>
      <c r="P39" s="1">
        <v>27031.9275872619</v>
      </c>
      <c r="Q39" s="1">
        <v>107805.671569158</v>
      </c>
      <c r="R39" s="1">
        <v>18389.894236352899</v>
      </c>
      <c r="S39" s="1">
        <v>94615.6302208587</v>
      </c>
      <c r="T39" s="1">
        <v>73922.020276262803</v>
      </c>
      <c r="U39" s="1">
        <v>13377.519945890799</v>
      </c>
      <c r="V39" s="1">
        <v>47071.540670486902</v>
      </c>
      <c r="W39" s="1">
        <v>31923.927092529899</v>
      </c>
      <c r="X39" s="1">
        <v>26322.564324835101</v>
      </c>
      <c r="Y39" s="1">
        <v>30767.073251859802</v>
      </c>
      <c r="Z39" s="1">
        <v>23433.174910981899</v>
      </c>
      <c r="AA39" s="1">
        <v>36741.333197870903</v>
      </c>
      <c r="AB39" s="1">
        <v>27872.9951189081</v>
      </c>
      <c r="AC39" s="1">
        <v>43661.636875647499</v>
      </c>
      <c r="AD39" s="1">
        <v>29864.272320731201</v>
      </c>
      <c r="AE39" s="1">
        <v>23668.772472282501</v>
      </c>
      <c r="AF39" s="1">
        <v>75641.464122486897</v>
      </c>
      <c r="AG39" s="1">
        <v>57987.443928797802</v>
      </c>
      <c r="AH39" s="1">
        <v>63358.419062553497</v>
      </c>
      <c r="AI39" s="1">
        <v>31314.591907428599</v>
      </c>
      <c r="AJ39" s="1">
        <v>44576.581864626503</v>
      </c>
      <c r="AK39" s="1">
        <v>32557.567075191499</v>
      </c>
      <c r="AL39" s="1">
        <v>48298.645510604802</v>
      </c>
      <c r="AM39" s="1">
        <v>35076.367464909403</v>
      </c>
      <c r="AN39" s="1">
        <v>20411.534461019801</v>
      </c>
      <c r="AO39" s="1">
        <v>34258.750486280303</v>
      </c>
      <c r="AP39" s="1">
        <v>26276.663291446901</v>
      </c>
      <c r="AQ39" s="1">
        <v>10251.914707574</v>
      </c>
      <c r="AR39" s="1">
        <v>35619.361197750797</v>
      </c>
      <c r="AS39" s="1">
        <v>46648.272595477501</v>
      </c>
      <c r="AT39" s="1">
        <v>29857.933129126301</v>
      </c>
      <c r="AU39" s="1">
        <v>28341.399022200199</v>
      </c>
      <c r="AV39" s="1">
        <v>29471.655710782099</v>
      </c>
      <c r="AW39" s="1">
        <v>17841.497765899701</v>
      </c>
      <c r="AX39" s="1">
        <v>26397.127183002001</v>
      </c>
      <c r="AY39" s="1">
        <v>36022.840397353</v>
      </c>
      <c r="AZ39" s="1">
        <v>28994.350255225199</v>
      </c>
      <c r="BA39" s="1">
        <v>30676.840152897101</v>
      </c>
      <c r="BB39" s="1">
        <v>25869.075526845299</v>
      </c>
      <c r="BC39" s="1">
        <v>235356.49650116</v>
      </c>
      <c r="BD39" s="1">
        <v>281516.16027290502</v>
      </c>
      <c r="BE39" s="1">
        <v>248823.043890801</v>
      </c>
      <c r="BF39" s="1">
        <v>303711.36004015501</v>
      </c>
      <c r="BG39" s="1">
        <v>311394.16123122402</v>
      </c>
      <c r="BH39" s="1">
        <v>334403.20555173198</v>
      </c>
      <c r="BI39" s="1">
        <v>235597.427448959</v>
      </c>
      <c r="BJ39" s="1">
        <v>291337.49138000398</v>
      </c>
      <c r="BK39" s="1">
        <v>376428.00983171299</v>
      </c>
      <c r="BL39" s="1">
        <v>20207.789427580599</v>
      </c>
      <c r="BM39" s="1">
        <v>20342.760112260701</v>
      </c>
      <c r="BN39" s="1">
        <v>21147.096377047601</v>
      </c>
      <c r="BO39" s="1">
        <v>18147.807992918901</v>
      </c>
      <c r="BP39" s="1">
        <v>22270.4418614071</v>
      </c>
      <c r="BQ39" s="1">
        <v>17316.461709398998</v>
      </c>
      <c r="BR39" s="1">
        <v>22285.437582115501</v>
      </c>
      <c r="BS39" s="1">
        <v>21713.0450433857</v>
      </c>
      <c r="BT39" s="7">
        <f t="shared" si="0"/>
        <v>9.0543639972926844</v>
      </c>
    </row>
    <row r="40" spans="1:72" x14ac:dyDescent="0.3">
      <c r="A40" s="1" t="s">
        <v>116</v>
      </c>
      <c r="B40" s="7">
        <v>7.21</v>
      </c>
      <c r="C40" s="6">
        <v>608.52459999999996</v>
      </c>
      <c r="D40" s="6">
        <v>608.52560000000005</v>
      </c>
      <c r="E40" s="6" t="s">
        <v>1322</v>
      </c>
      <c r="F40" s="7" t="s">
        <v>1318</v>
      </c>
      <c r="G40" s="1">
        <v>33085.398936894599</v>
      </c>
      <c r="H40" s="1">
        <v>6640.3731793946899</v>
      </c>
      <c r="I40" s="1">
        <v>7344.1041031948898</v>
      </c>
      <c r="J40" s="1">
        <v>2264.8878375258</v>
      </c>
      <c r="K40" s="1">
        <v>5972.9632867219198</v>
      </c>
      <c r="L40" s="1">
        <v>7053.87767249028</v>
      </c>
      <c r="M40" s="1">
        <v>20071.602815677499</v>
      </c>
      <c r="N40" s="1">
        <v>13116.2086035299</v>
      </c>
      <c r="O40" s="1">
        <v>3924.6054761246901</v>
      </c>
      <c r="P40" s="1">
        <v>5950.7561784540503</v>
      </c>
      <c r="Q40" s="1">
        <v>17357.058294914899</v>
      </c>
      <c r="R40" s="1">
        <v>2485.32142446649</v>
      </c>
      <c r="S40" s="1">
        <v>7933.1531276420901</v>
      </c>
      <c r="T40" s="1">
        <v>12369.296860390999</v>
      </c>
      <c r="U40" s="1">
        <v>320.14739431955002</v>
      </c>
      <c r="V40" s="1">
        <v>7104.7903376725199</v>
      </c>
      <c r="W40" s="1">
        <v>5331.98199461883</v>
      </c>
      <c r="X40" s="1">
        <v>2140.8493399213398</v>
      </c>
      <c r="Y40" s="1">
        <v>4791.2127296320396</v>
      </c>
      <c r="Z40" s="1">
        <v>2381.25346568757</v>
      </c>
      <c r="AA40" s="1">
        <v>4902.9624272617802</v>
      </c>
      <c r="AB40" s="1">
        <v>4250.7215290902795</v>
      </c>
      <c r="AC40" s="1">
        <v>5012.7172051244097</v>
      </c>
      <c r="AD40" s="1">
        <v>985.78761709269304</v>
      </c>
      <c r="AE40" s="1">
        <v>2965.0643872990299</v>
      </c>
      <c r="AF40" s="1">
        <v>10757.3357230814</v>
      </c>
      <c r="AG40" s="1">
        <v>7925.1837360558402</v>
      </c>
      <c r="AH40" s="1">
        <v>7758.1063471766201</v>
      </c>
      <c r="AI40" s="1">
        <v>2543.5064215208399</v>
      </c>
      <c r="AJ40" s="1">
        <v>6779.0905962966399</v>
      </c>
      <c r="AK40" s="1">
        <v>5817.36355988173</v>
      </c>
      <c r="AL40" s="1">
        <v>6158.1412925262703</v>
      </c>
      <c r="AM40" s="1">
        <v>3912.8025596033299</v>
      </c>
      <c r="AN40" s="1">
        <v>1949.88528435377</v>
      </c>
      <c r="AO40" s="1">
        <v>3601.7410100810098</v>
      </c>
      <c r="AP40" s="1">
        <v>2226.70482389565</v>
      </c>
      <c r="AQ40" s="1">
        <v>1810.0760019286699</v>
      </c>
      <c r="AR40" s="1">
        <v>2303.1273658701998</v>
      </c>
      <c r="AS40" s="1">
        <v>5612.5620206953199</v>
      </c>
      <c r="AT40" s="1">
        <v>3295.3669258887599</v>
      </c>
      <c r="AU40" s="1">
        <v>3281.9313700470402</v>
      </c>
      <c r="AV40" s="1">
        <v>1503.1752436778199</v>
      </c>
      <c r="AW40" s="1" t="s">
        <v>78</v>
      </c>
      <c r="AX40" s="1" t="s">
        <v>78</v>
      </c>
      <c r="AY40" s="1">
        <v>2007.3351401956099</v>
      </c>
      <c r="AZ40" s="1">
        <v>2451.0699349066299</v>
      </c>
      <c r="BA40" s="1">
        <v>2117.7667539110998</v>
      </c>
      <c r="BB40" s="1">
        <v>2194.7583183685601</v>
      </c>
      <c r="BC40" s="1">
        <v>86374.067162676001</v>
      </c>
      <c r="BD40" s="1">
        <v>83067.012280318493</v>
      </c>
      <c r="BE40" s="1">
        <v>73294.269338025493</v>
      </c>
      <c r="BF40" s="1">
        <v>92763.499075838496</v>
      </c>
      <c r="BG40" s="1">
        <v>82408.014807826898</v>
      </c>
      <c r="BH40" s="1">
        <v>85476.179553399706</v>
      </c>
      <c r="BI40" s="1">
        <v>78159.750882106498</v>
      </c>
      <c r="BJ40" s="1">
        <v>103779.553416002</v>
      </c>
      <c r="BK40" s="1">
        <v>79741.8713936532</v>
      </c>
      <c r="BL40" s="1">
        <v>4414.6414181277296</v>
      </c>
      <c r="BM40" s="1">
        <v>4810.1005163527198</v>
      </c>
      <c r="BN40" s="1">
        <v>3401.9805259168202</v>
      </c>
      <c r="BO40" s="1">
        <v>5626.3645766827503</v>
      </c>
      <c r="BP40" s="1">
        <v>5471.4476946342602</v>
      </c>
      <c r="BQ40" s="1">
        <v>6258.0122485647398</v>
      </c>
      <c r="BR40" s="1">
        <v>6062.2394628737702</v>
      </c>
      <c r="BS40" s="1">
        <v>5527.00052468172</v>
      </c>
      <c r="BT40" s="7">
        <f t="shared" si="0"/>
        <v>18.149965891740568</v>
      </c>
    </row>
    <row r="41" spans="1:72" x14ac:dyDescent="0.3">
      <c r="A41" s="1" t="s">
        <v>117</v>
      </c>
      <c r="B41" s="7">
        <v>8.25</v>
      </c>
      <c r="C41" s="6">
        <v>626.57150000000001</v>
      </c>
      <c r="D41" s="6">
        <v>626.57249999999999</v>
      </c>
      <c r="E41" s="6" t="s">
        <v>1322</v>
      </c>
      <c r="F41" s="7" t="s">
        <v>1319</v>
      </c>
      <c r="G41" s="1">
        <v>3715.9528566709801</v>
      </c>
      <c r="H41" s="1">
        <v>1550.0783536434899</v>
      </c>
      <c r="I41" s="1">
        <v>3931.80693839277</v>
      </c>
      <c r="J41" s="1">
        <v>2451.6191266944202</v>
      </c>
      <c r="K41" s="1">
        <v>1231.9207704463399</v>
      </c>
      <c r="L41" s="1">
        <v>3464.8716247977</v>
      </c>
      <c r="M41" s="1">
        <v>1344.08704920952</v>
      </c>
      <c r="N41" s="1">
        <v>3284.89672600423</v>
      </c>
      <c r="O41" s="1">
        <v>869.80432662580802</v>
      </c>
      <c r="P41" s="1">
        <v>1773.2046149884</v>
      </c>
      <c r="Q41" s="1">
        <v>1482.2499327548201</v>
      </c>
      <c r="R41" s="1">
        <v>2622.4614950367099</v>
      </c>
      <c r="S41" s="1">
        <v>4837.15867638893</v>
      </c>
      <c r="T41" s="1">
        <v>2939.4974758227199</v>
      </c>
      <c r="U41" s="1">
        <v>1124.13128377679</v>
      </c>
      <c r="V41" s="1">
        <v>1501.7518634819</v>
      </c>
      <c r="W41" s="1">
        <v>1894.8149210326401</v>
      </c>
      <c r="X41" s="1">
        <v>698.05193236503897</v>
      </c>
      <c r="Y41" s="1">
        <v>2558.3850426184599</v>
      </c>
      <c r="Z41" s="1">
        <v>2891.8627951877202</v>
      </c>
      <c r="AA41" s="1">
        <v>3002.8024620036899</v>
      </c>
      <c r="AB41" s="1">
        <v>2503.4987623203701</v>
      </c>
      <c r="AC41" s="1">
        <v>2403.2167407504498</v>
      </c>
      <c r="AD41" s="1">
        <v>3101.2156642875998</v>
      </c>
      <c r="AE41" s="1">
        <v>2625.6118699280801</v>
      </c>
      <c r="AF41" s="1">
        <v>1701.24398677976</v>
      </c>
      <c r="AG41" s="1">
        <v>1849.01673768607</v>
      </c>
      <c r="AH41" s="1">
        <v>4399.6068509841398</v>
      </c>
      <c r="AI41" s="1">
        <v>2023.52487130907</v>
      </c>
      <c r="AJ41" s="1">
        <v>3291.80176691406</v>
      </c>
      <c r="AK41" s="1">
        <v>2098.26806157287</v>
      </c>
      <c r="AL41" s="1">
        <v>4253.5602630022204</v>
      </c>
      <c r="AM41" s="1">
        <v>2693.5555924197502</v>
      </c>
      <c r="AN41" s="1">
        <v>1133.6367754549301</v>
      </c>
      <c r="AO41" s="1">
        <v>2316.2543860140299</v>
      </c>
      <c r="AP41" s="1">
        <v>1293.87937252952</v>
      </c>
      <c r="AQ41" s="1">
        <v>2240.92543086353</v>
      </c>
      <c r="AR41" s="1">
        <v>2749.5753117131899</v>
      </c>
      <c r="AS41" s="1">
        <v>4658.5874391083198</v>
      </c>
      <c r="AT41" s="1">
        <v>1259.7309550775501</v>
      </c>
      <c r="AU41" s="1">
        <v>3352.2661975436299</v>
      </c>
      <c r="AV41" s="1">
        <v>1687.12509246994</v>
      </c>
      <c r="AW41" s="1">
        <v>3262.0703796177299</v>
      </c>
      <c r="AX41" s="1">
        <v>220.44411751757099</v>
      </c>
      <c r="AY41" s="1">
        <v>1742.7781737621401</v>
      </c>
      <c r="AZ41" s="1">
        <v>3455.7667653373601</v>
      </c>
      <c r="BA41" s="1">
        <v>562.42517936790898</v>
      </c>
      <c r="BB41" s="1">
        <v>990.30187682808901</v>
      </c>
      <c r="BC41" s="1">
        <v>8387.9532400450607</v>
      </c>
      <c r="BD41" s="1">
        <v>19400.496247603802</v>
      </c>
      <c r="BE41" s="1">
        <v>13398.0149078337</v>
      </c>
      <c r="BF41" s="1">
        <v>15491.325678695401</v>
      </c>
      <c r="BG41" s="1">
        <v>11311.127928122</v>
      </c>
      <c r="BH41" s="1">
        <v>17988.4825744966</v>
      </c>
      <c r="BI41" s="1">
        <v>13871.5573834186</v>
      </c>
      <c r="BJ41" s="1">
        <v>8703.8943937785298</v>
      </c>
      <c r="BK41" s="1">
        <v>10869.1611274069</v>
      </c>
      <c r="BL41" s="1">
        <v>1591.0396287829301</v>
      </c>
      <c r="BM41" s="1">
        <v>905.67902537270197</v>
      </c>
      <c r="BN41" s="1">
        <v>3287.31283681388</v>
      </c>
      <c r="BO41" s="1">
        <v>1734.7505383318801</v>
      </c>
      <c r="BP41" s="1">
        <v>1386.5066760761699</v>
      </c>
      <c r="BQ41" s="1">
        <v>1485.38692233714</v>
      </c>
      <c r="BR41" s="1">
        <v>2135.1720343881002</v>
      </c>
      <c r="BS41" s="1">
        <v>4720.1034235481802</v>
      </c>
      <c r="BT41" s="7">
        <f t="shared" si="0"/>
        <v>58.035507169631565</v>
      </c>
    </row>
    <row r="42" spans="1:72" x14ac:dyDescent="0.3">
      <c r="A42" s="1" t="s">
        <v>118</v>
      </c>
      <c r="B42" s="7">
        <v>7.84</v>
      </c>
      <c r="C42" s="6">
        <v>624.55589999999995</v>
      </c>
      <c r="D42" s="6">
        <v>624.55690000000004</v>
      </c>
      <c r="E42" s="6" t="s">
        <v>1322</v>
      </c>
      <c r="F42" s="7" t="s">
        <v>1319</v>
      </c>
      <c r="G42" s="1">
        <v>4256.8361348139397</v>
      </c>
      <c r="H42" s="1">
        <v>1803.2343074512701</v>
      </c>
      <c r="I42" s="1">
        <v>1160.18902870073</v>
      </c>
      <c r="J42" s="1">
        <v>708.33633658974099</v>
      </c>
      <c r="K42" s="1">
        <v>3602.2994943056801</v>
      </c>
      <c r="L42" s="1">
        <v>531.96421184453504</v>
      </c>
      <c r="M42" s="1">
        <v>2996.5878288081599</v>
      </c>
      <c r="N42" s="1">
        <v>1303.8311638318501</v>
      </c>
      <c r="O42" s="1">
        <v>805.64392637438505</v>
      </c>
      <c r="P42" s="1">
        <v>913.16731037582997</v>
      </c>
      <c r="Q42" s="1">
        <v>4762.5193893002297</v>
      </c>
      <c r="R42" s="1">
        <v>2591.4265420604702</v>
      </c>
      <c r="S42" s="1">
        <v>2314.8660256600801</v>
      </c>
      <c r="T42" s="1">
        <v>1420.9644220109601</v>
      </c>
      <c r="U42" s="1">
        <v>1248.30316886895</v>
      </c>
      <c r="V42" s="1">
        <v>1338.50805662017</v>
      </c>
      <c r="W42" s="1">
        <v>852.92062819161197</v>
      </c>
      <c r="X42" s="1">
        <v>2376.8871292554099</v>
      </c>
      <c r="Y42" s="1">
        <v>1375.42949953432</v>
      </c>
      <c r="Z42" s="1">
        <v>1699.4068559453599</v>
      </c>
      <c r="AA42" s="1">
        <v>716.95178912166398</v>
      </c>
      <c r="AB42" s="1">
        <v>1545.38641621594</v>
      </c>
      <c r="AC42" s="1">
        <v>1726.60073552978</v>
      </c>
      <c r="AD42" s="1">
        <v>941.435591681549</v>
      </c>
      <c r="AE42" s="1">
        <v>1204.61466746513</v>
      </c>
      <c r="AF42" s="1">
        <v>1217.9353330937699</v>
      </c>
      <c r="AG42" s="1">
        <v>2153.0285630921398</v>
      </c>
      <c r="AH42" s="1">
        <v>2023.51202463001</v>
      </c>
      <c r="AI42" s="1" t="s">
        <v>78</v>
      </c>
      <c r="AJ42" s="1">
        <v>2430.31364377718</v>
      </c>
      <c r="AK42" s="1">
        <v>2050.0599009942098</v>
      </c>
      <c r="AL42" s="1">
        <v>4641.45924038669</v>
      </c>
      <c r="AM42" s="1">
        <v>1380.8377612461099</v>
      </c>
      <c r="AN42" s="1">
        <v>2081.2924251490999</v>
      </c>
      <c r="AO42" s="1">
        <v>1740.73405636549</v>
      </c>
      <c r="AP42" s="1">
        <v>2077.2434196986501</v>
      </c>
      <c r="AQ42" s="1">
        <v>1072.1841467695399</v>
      </c>
      <c r="AR42" s="1">
        <v>3121.8308051948002</v>
      </c>
      <c r="AS42" s="1">
        <v>2079.00897359194</v>
      </c>
      <c r="AT42" s="1">
        <v>2070.0454711241</v>
      </c>
      <c r="AU42" s="1">
        <v>2007.71379141953</v>
      </c>
      <c r="AV42" s="1">
        <v>1424.30900912978</v>
      </c>
      <c r="AW42" s="1">
        <v>1232.0991055016</v>
      </c>
      <c r="AX42" s="1">
        <v>1289.26380309975</v>
      </c>
      <c r="AY42" s="1">
        <v>1732.2119752308399</v>
      </c>
      <c r="AZ42" s="1">
        <v>2985.4346428726799</v>
      </c>
      <c r="BA42" s="1">
        <v>474.31361944220203</v>
      </c>
      <c r="BB42" s="1">
        <v>2332.1383164398299</v>
      </c>
      <c r="BC42" s="1">
        <v>11975.507023194101</v>
      </c>
      <c r="BD42" s="1">
        <v>7364.1113664875402</v>
      </c>
      <c r="BE42" s="1">
        <v>14749.875541422</v>
      </c>
      <c r="BF42" s="1">
        <v>11221.890966195901</v>
      </c>
      <c r="BG42" s="1">
        <v>15074.447255900701</v>
      </c>
      <c r="BH42" s="1">
        <v>13998.921320527401</v>
      </c>
      <c r="BI42" s="1">
        <v>9599.6856586155609</v>
      </c>
      <c r="BJ42" s="1">
        <v>13780.079290960701</v>
      </c>
      <c r="BK42" s="1">
        <v>12041.172267691099</v>
      </c>
      <c r="BL42" s="1">
        <v>3260.0005601507</v>
      </c>
      <c r="BM42" s="1">
        <v>1309.00534966143</v>
      </c>
      <c r="BN42" s="1">
        <v>1893.01784558339</v>
      </c>
      <c r="BO42" s="1">
        <v>1829.1736124716899</v>
      </c>
      <c r="BP42" s="1">
        <v>1267.7495565516001</v>
      </c>
      <c r="BQ42" s="1">
        <v>1760.74907244361</v>
      </c>
      <c r="BR42" s="1">
        <v>922.16423201143698</v>
      </c>
      <c r="BS42" s="1">
        <v>2019.33020922899</v>
      </c>
      <c r="BT42" s="7">
        <f t="shared" si="0"/>
        <v>39.571355676242057</v>
      </c>
    </row>
    <row r="43" spans="1:72" x14ac:dyDescent="0.3">
      <c r="A43" s="1" t="s">
        <v>119</v>
      </c>
      <c r="B43" s="7">
        <v>7.49</v>
      </c>
      <c r="C43" s="6">
        <v>622.54020000000003</v>
      </c>
      <c r="D43" s="6">
        <v>622.5412</v>
      </c>
      <c r="E43" s="6" t="s">
        <v>1322</v>
      </c>
      <c r="F43" s="7" t="s">
        <v>1319</v>
      </c>
      <c r="G43" s="1">
        <v>1329.76780571364</v>
      </c>
      <c r="H43" s="1">
        <v>1435.4087390934001</v>
      </c>
      <c r="I43" s="1">
        <v>743.04191198857802</v>
      </c>
      <c r="J43" s="1">
        <v>1816.2929131056401</v>
      </c>
      <c r="K43" s="1">
        <v>1357.37609136895</v>
      </c>
      <c r="L43" s="1">
        <v>1034.7014678528601</v>
      </c>
      <c r="M43" s="1">
        <v>4912.8178650683703</v>
      </c>
      <c r="N43" s="1">
        <v>682.20115967793095</v>
      </c>
      <c r="O43" s="1">
        <v>521.22903387553504</v>
      </c>
      <c r="P43" s="1">
        <v>946.69554913199102</v>
      </c>
      <c r="Q43" s="1">
        <v>2736.0938934200799</v>
      </c>
      <c r="R43" s="1">
        <v>1319.32933280316</v>
      </c>
      <c r="S43" s="1">
        <v>750.959832297253</v>
      </c>
      <c r="T43" s="1">
        <v>1091.8155410720799</v>
      </c>
      <c r="U43" s="1">
        <v>606.74773809912199</v>
      </c>
      <c r="V43" s="1">
        <v>1838.9003997662101</v>
      </c>
      <c r="W43" s="1">
        <v>654.04609225158902</v>
      </c>
      <c r="X43" s="1" t="s">
        <v>78</v>
      </c>
      <c r="Y43" s="1" t="s">
        <v>78</v>
      </c>
      <c r="Z43" s="1">
        <v>1078.4486152930899</v>
      </c>
      <c r="AA43" s="1">
        <v>958.40871918270705</v>
      </c>
      <c r="AB43" s="1" t="s">
        <v>78</v>
      </c>
      <c r="AC43" s="1">
        <v>1033.8599579151501</v>
      </c>
      <c r="AD43" s="1">
        <v>543.22252051198802</v>
      </c>
      <c r="AE43" s="1" t="s">
        <v>78</v>
      </c>
      <c r="AF43" s="1">
        <v>4355.7138106293896</v>
      </c>
      <c r="AG43" s="1">
        <v>1603.2070830473299</v>
      </c>
      <c r="AH43" s="1">
        <v>737.01288675907597</v>
      </c>
      <c r="AI43" s="1">
        <v>403.11232041620502</v>
      </c>
      <c r="AJ43" s="1">
        <v>897.893929005107</v>
      </c>
      <c r="AK43" s="1" t="s">
        <v>78</v>
      </c>
      <c r="AL43" s="1">
        <v>1302.80514606373</v>
      </c>
      <c r="AM43" s="1">
        <v>1883.10164373864</v>
      </c>
      <c r="AN43" s="1" t="s">
        <v>78</v>
      </c>
      <c r="AO43" s="1">
        <v>2203.68554506082</v>
      </c>
      <c r="AP43" s="1">
        <v>2262.4083625757298</v>
      </c>
      <c r="AQ43" s="1">
        <v>2005.17525862707</v>
      </c>
      <c r="AR43" s="1" t="s">
        <v>78</v>
      </c>
      <c r="AS43" s="1">
        <v>1304.1020837318999</v>
      </c>
      <c r="AT43" s="1">
        <v>1696.75676782193</v>
      </c>
      <c r="AU43" s="1">
        <v>730.81382825109199</v>
      </c>
      <c r="AV43" s="1">
        <v>1007.7955300761701</v>
      </c>
      <c r="AW43" s="1">
        <v>649.35324225226304</v>
      </c>
      <c r="AX43" s="1">
        <v>570.56962461416799</v>
      </c>
      <c r="AY43" s="1">
        <v>2263.4013369776799</v>
      </c>
      <c r="AZ43" s="1">
        <v>1039.97147788046</v>
      </c>
      <c r="BA43" s="1">
        <v>399.11427015163798</v>
      </c>
      <c r="BB43" s="1">
        <v>936.05014657091897</v>
      </c>
      <c r="BC43" s="1">
        <v>7304.3120879332901</v>
      </c>
      <c r="BD43" s="1">
        <v>5027.5462818004798</v>
      </c>
      <c r="BE43" s="1">
        <v>4821.5058994436904</v>
      </c>
      <c r="BF43" s="1">
        <v>10654.4575422252</v>
      </c>
      <c r="BG43" s="1">
        <v>7593.5065820224199</v>
      </c>
      <c r="BH43" s="1">
        <v>8836.2080900468209</v>
      </c>
      <c r="BI43" s="1">
        <v>7189.1513704461504</v>
      </c>
      <c r="BJ43" s="1">
        <v>7239.0143633319803</v>
      </c>
      <c r="BK43" s="1">
        <v>6302.7163337564898</v>
      </c>
      <c r="BL43" s="1">
        <v>906.41677160906704</v>
      </c>
      <c r="BM43" s="1">
        <v>308.12640775366998</v>
      </c>
      <c r="BN43" s="1">
        <v>329.67862932469501</v>
      </c>
      <c r="BO43" s="1">
        <v>751.81417701843202</v>
      </c>
      <c r="BP43" s="1" t="s">
        <v>78</v>
      </c>
      <c r="BQ43" s="1">
        <v>964.00101069418497</v>
      </c>
      <c r="BR43" s="1">
        <v>1718.4883792923399</v>
      </c>
      <c r="BS43" s="1">
        <v>1609.29764259219</v>
      </c>
      <c r="BT43" s="7">
        <f t="shared" si="0"/>
        <v>59.206807360761104</v>
      </c>
    </row>
    <row r="44" spans="1:72" x14ac:dyDescent="0.3">
      <c r="A44" s="1" t="s">
        <v>120</v>
      </c>
      <c r="B44" s="7">
        <v>8.86</v>
      </c>
      <c r="C44" s="6">
        <v>642.6028</v>
      </c>
      <c r="D44" s="6">
        <v>642.60379999999998</v>
      </c>
      <c r="E44" s="6" t="s">
        <v>1322</v>
      </c>
      <c r="F44" s="7" t="s">
        <v>1318</v>
      </c>
      <c r="G44" s="1">
        <v>12414.5742760597</v>
      </c>
      <c r="H44" s="1">
        <v>12020.984175764799</v>
      </c>
      <c r="I44" s="1">
        <v>10290.5110058398</v>
      </c>
      <c r="J44" s="1">
        <v>6828.36645767349</v>
      </c>
      <c r="K44" s="1">
        <v>7092.2550546766497</v>
      </c>
      <c r="L44" s="1">
        <v>7891.5534257322397</v>
      </c>
      <c r="M44" s="1">
        <v>9457.2315509212494</v>
      </c>
      <c r="N44" s="1">
        <v>7175.1605944449902</v>
      </c>
      <c r="O44" s="1">
        <v>12228.322650431201</v>
      </c>
      <c r="P44" s="1">
        <v>18011.293608301501</v>
      </c>
      <c r="Q44" s="1">
        <v>14536.5573208029</v>
      </c>
      <c r="R44" s="1">
        <v>15915.423195843699</v>
      </c>
      <c r="S44" s="1">
        <v>13924.2471716907</v>
      </c>
      <c r="T44" s="1">
        <v>8230.6479228816697</v>
      </c>
      <c r="U44" s="1">
        <v>6092.5558589389102</v>
      </c>
      <c r="V44" s="1">
        <v>8588.0543119481699</v>
      </c>
      <c r="W44" s="1">
        <v>9177.6305522838302</v>
      </c>
      <c r="X44" s="1">
        <v>19053.317181721901</v>
      </c>
      <c r="Y44" s="1">
        <v>12695.172858215699</v>
      </c>
      <c r="Z44" s="1">
        <v>13194.859558485699</v>
      </c>
      <c r="AA44" s="1">
        <v>4832.6786416592604</v>
      </c>
      <c r="AB44" s="1">
        <v>6873.4450591774503</v>
      </c>
      <c r="AC44" s="1">
        <v>8672.6816556908798</v>
      </c>
      <c r="AD44" s="1">
        <v>5360.4462354283396</v>
      </c>
      <c r="AE44" s="1">
        <v>12608.3442262095</v>
      </c>
      <c r="AF44" s="1">
        <v>10612.231982248701</v>
      </c>
      <c r="AG44" s="1">
        <v>10804.2458068013</v>
      </c>
      <c r="AH44" s="1">
        <v>6045.1371937413896</v>
      </c>
      <c r="AI44" s="1">
        <v>6936.3064145480903</v>
      </c>
      <c r="AJ44" s="1">
        <v>9687.1207028554509</v>
      </c>
      <c r="AK44" s="1">
        <v>10711.5753687748</v>
      </c>
      <c r="AL44" s="1">
        <v>9445.6286544267805</v>
      </c>
      <c r="AM44" s="1">
        <v>11079.2329581823</v>
      </c>
      <c r="AN44" s="1">
        <v>15675.6175686322</v>
      </c>
      <c r="AO44" s="1">
        <v>18508.583374876402</v>
      </c>
      <c r="AP44" s="1">
        <v>12383.455429677801</v>
      </c>
      <c r="AQ44" s="1">
        <v>7622.8738339296096</v>
      </c>
      <c r="AR44" s="1">
        <v>7586.6663310569002</v>
      </c>
      <c r="AS44" s="1">
        <v>7815.5583785143999</v>
      </c>
      <c r="AT44" s="1">
        <v>7631.9039526290599</v>
      </c>
      <c r="AU44" s="1">
        <v>13978.981989392099</v>
      </c>
      <c r="AV44" s="1">
        <v>14087.7924999511</v>
      </c>
      <c r="AW44" s="1">
        <v>16569.939113470999</v>
      </c>
      <c r="AX44" s="1">
        <v>13684.806560770499</v>
      </c>
      <c r="AY44" s="1">
        <v>3462.0711056140999</v>
      </c>
      <c r="AZ44" s="1">
        <v>8046.5780738178901</v>
      </c>
      <c r="BA44" s="1">
        <v>7147.5093718654898</v>
      </c>
      <c r="BB44" s="1">
        <v>9626.3932702184102</v>
      </c>
      <c r="BC44" s="1">
        <v>22865.744611578299</v>
      </c>
      <c r="BD44" s="1">
        <v>24451.9746934289</v>
      </c>
      <c r="BE44" s="1">
        <v>22476.655346828298</v>
      </c>
      <c r="BF44" s="1">
        <v>24136.802836294599</v>
      </c>
      <c r="BG44" s="1">
        <v>16324.3902083549</v>
      </c>
      <c r="BH44" s="1">
        <v>14359.315474986801</v>
      </c>
      <c r="BI44" s="1">
        <v>16412.8229070448</v>
      </c>
      <c r="BJ44" s="1">
        <v>12366.117482092999</v>
      </c>
      <c r="BK44" s="1">
        <v>11307.592715262999</v>
      </c>
      <c r="BL44" s="1">
        <v>8883.6635464447299</v>
      </c>
      <c r="BM44" s="1">
        <v>5188.71145110613</v>
      </c>
      <c r="BN44" s="1">
        <v>9458.3664119472505</v>
      </c>
      <c r="BO44" s="1">
        <v>8361.5010491055491</v>
      </c>
      <c r="BP44" s="1">
        <v>6775.8186107090996</v>
      </c>
      <c r="BQ44" s="1">
        <v>6577.2226969366102</v>
      </c>
      <c r="BR44" s="1">
        <v>7469.9057481035697</v>
      </c>
      <c r="BS44" s="1">
        <v>3853.1745596354899</v>
      </c>
      <c r="BT44" s="7">
        <f t="shared" si="0"/>
        <v>26.746590182031305</v>
      </c>
    </row>
    <row r="45" spans="1:72" x14ac:dyDescent="0.3">
      <c r="A45" s="1" t="s">
        <v>121</v>
      </c>
      <c r="B45" s="7">
        <v>8.1199999999999992</v>
      </c>
      <c r="C45" s="6">
        <v>640.58720000000005</v>
      </c>
      <c r="D45" s="6">
        <v>640.58820000000003</v>
      </c>
      <c r="E45" s="6" t="s">
        <v>1322</v>
      </c>
      <c r="F45" s="7" t="s">
        <v>1318</v>
      </c>
      <c r="G45" s="1">
        <v>61828.820342462699</v>
      </c>
      <c r="H45" s="1">
        <v>53777.340464098001</v>
      </c>
      <c r="I45" s="1">
        <v>54583.9581416289</v>
      </c>
      <c r="J45" s="1">
        <v>37456.053119413496</v>
      </c>
      <c r="K45" s="1">
        <v>37760.540231429703</v>
      </c>
      <c r="L45" s="1">
        <v>45270.925704193003</v>
      </c>
      <c r="M45" s="1">
        <v>57222.599619885499</v>
      </c>
      <c r="N45" s="1">
        <v>46558.246473340398</v>
      </c>
      <c r="O45" s="1">
        <v>41552.4739549695</v>
      </c>
      <c r="P45" s="1">
        <v>37355.789618743504</v>
      </c>
      <c r="Q45" s="1">
        <v>45707.578593476603</v>
      </c>
      <c r="R45" s="1">
        <v>47504.843211761399</v>
      </c>
      <c r="S45" s="1">
        <v>54432.992550168798</v>
      </c>
      <c r="T45" s="1">
        <v>52738.660832052403</v>
      </c>
      <c r="U45" s="1">
        <v>39014.023405848602</v>
      </c>
      <c r="V45" s="1">
        <v>43661.381478835399</v>
      </c>
      <c r="W45" s="1">
        <v>41361.5558585896</v>
      </c>
      <c r="X45" s="1">
        <v>50889.572011767603</v>
      </c>
      <c r="Y45" s="1">
        <v>56094.034035454097</v>
      </c>
      <c r="Z45" s="1">
        <v>40172.449137344702</v>
      </c>
      <c r="AA45" s="1">
        <v>38612.682588446703</v>
      </c>
      <c r="AB45" s="1">
        <v>49869.020438518601</v>
      </c>
      <c r="AC45" s="1">
        <v>58080.691913181698</v>
      </c>
      <c r="AD45" s="1">
        <v>58939.9464455614</v>
      </c>
      <c r="AE45" s="1">
        <v>53249.105831882902</v>
      </c>
      <c r="AF45" s="1">
        <v>71574.473537364305</v>
      </c>
      <c r="AG45" s="1">
        <v>49988.348326027597</v>
      </c>
      <c r="AH45" s="1">
        <v>34984.9916309584</v>
      </c>
      <c r="AI45" s="1">
        <v>43394.464471281703</v>
      </c>
      <c r="AJ45" s="1">
        <v>55589.1969736092</v>
      </c>
      <c r="AK45" s="1">
        <v>58060.996503339702</v>
      </c>
      <c r="AL45" s="1">
        <v>42164.579697319103</v>
      </c>
      <c r="AM45" s="1">
        <v>47941.678799498302</v>
      </c>
      <c r="AN45" s="1">
        <v>39289.808303238999</v>
      </c>
      <c r="AO45" s="1">
        <v>50759.931446479502</v>
      </c>
      <c r="AP45" s="1">
        <v>49394.370140906103</v>
      </c>
      <c r="AQ45" s="1">
        <v>46823.380569959198</v>
      </c>
      <c r="AR45" s="1">
        <v>41828.221293112198</v>
      </c>
      <c r="AS45" s="1">
        <v>35844.027849475802</v>
      </c>
      <c r="AT45" s="1">
        <v>30782.516148395502</v>
      </c>
      <c r="AU45" s="1">
        <v>44304.881039982603</v>
      </c>
      <c r="AV45" s="1">
        <v>43663.949690037</v>
      </c>
      <c r="AW45" s="1">
        <v>44582.374470383496</v>
      </c>
      <c r="AX45" s="1">
        <v>50372.979661266298</v>
      </c>
      <c r="AY45" s="1">
        <v>39395.235827700701</v>
      </c>
      <c r="AZ45" s="1">
        <v>46323.0817252958</v>
      </c>
      <c r="BA45" s="1">
        <v>35807.958964788297</v>
      </c>
      <c r="BB45" s="1">
        <v>55734.905144523902</v>
      </c>
      <c r="BC45" s="1">
        <v>97005.8433039425</v>
      </c>
      <c r="BD45" s="1">
        <v>88618.5141863545</v>
      </c>
      <c r="BE45" s="1">
        <v>72818.462061658196</v>
      </c>
      <c r="BF45" s="1">
        <v>42636.437359655501</v>
      </c>
      <c r="BG45" s="1">
        <v>59490.274871868402</v>
      </c>
      <c r="BH45" s="1">
        <v>45658.687961398296</v>
      </c>
      <c r="BI45" s="1">
        <v>42148.958549351897</v>
      </c>
      <c r="BJ45" s="1">
        <v>32009.660684392398</v>
      </c>
      <c r="BK45" s="1">
        <v>41707.957462122104</v>
      </c>
      <c r="BL45" s="1">
        <v>75728.272508305206</v>
      </c>
      <c r="BM45" s="1">
        <v>61638.893277349503</v>
      </c>
      <c r="BN45" s="1">
        <v>69087.585735650195</v>
      </c>
      <c r="BO45" s="1">
        <v>30761.506614991398</v>
      </c>
      <c r="BP45" s="1">
        <v>54858.388036628101</v>
      </c>
      <c r="BQ45" s="1">
        <v>29348.381399924201</v>
      </c>
      <c r="BR45" s="1">
        <v>24833.995670653399</v>
      </c>
      <c r="BS45" s="1">
        <v>19520.340387161301</v>
      </c>
      <c r="BT45" s="7">
        <f t="shared" si="0"/>
        <v>48.186918109437713</v>
      </c>
    </row>
    <row r="46" spans="1:72" x14ac:dyDescent="0.3">
      <c r="A46" s="1" t="s">
        <v>122</v>
      </c>
      <c r="B46" s="7">
        <v>8.51</v>
      </c>
      <c r="C46" s="6">
        <v>640.58720000000005</v>
      </c>
      <c r="D46" s="6">
        <v>640.58820000000003</v>
      </c>
      <c r="E46" s="6" t="s">
        <v>1322</v>
      </c>
      <c r="F46" s="7" t="s">
        <v>1318</v>
      </c>
      <c r="G46" s="1">
        <v>13818.359006422401</v>
      </c>
      <c r="H46" s="1">
        <v>5896.2975264350598</v>
      </c>
      <c r="I46" s="1">
        <v>5979.0004411875298</v>
      </c>
      <c r="J46" s="1">
        <v>4544.3002272644599</v>
      </c>
      <c r="K46" s="1">
        <v>5934.5227965275799</v>
      </c>
      <c r="L46" s="1">
        <v>6609.4749182614096</v>
      </c>
      <c r="M46" s="1">
        <v>13544.841739313801</v>
      </c>
      <c r="N46" s="1">
        <v>6517.9274992822202</v>
      </c>
      <c r="O46" s="1">
        <v>3518.73575173579</v>
      </c>
      <c r="P46" s="1">
        <v>4219.7324804670998</v>
      </c>
      <c r="Q46" s="1">
        <v>6941.29305152079</v>
      </c>
      <c r="R46" s="1">
        <v>5539.1346293422002</v>
      </c>
      <c r="S46" s="1">
        <v>16124.380904807</v>
      </c>
      <c r="T46" s="1">
        <v>6433.7679082607501</v>
      </c>
      <c r="U46" s="1">
        <v>10513.6652042731</v>
      </c>
      <c r="V46" s="1">
        <v>6351.8201114290496</v>
      </c>
      <c r="W46" s="1">
        <v>7249.7907199134897</v>
      </c>
      <c r="X46" s="1">
        <v>7575.6304054258599</v>
      </c>
      <c r="Y46" s="1">
        <v>6170.44898326765</v>
      </c>
      <c r="Z46" s="1">
        <v>5296.6032530050397</v>
      </c>
      <c r="AA46" s="1">
        <v>7480.5395720341603</v>
      </c>
      <c r="AB46" s="1">
        <v>6851.9469417082701</v>
      </c>
      <c r="AC46" s="1">
        <v>9637.0104414018297</v>
      </c>
      <c r="AD46" s="1">
        <v>8056.3278805328</v>
      </c>
      <c r="AE46" s="1">
        <v>4225.3735346388303</v>
      </c>
      <c r="AF46" s="1">
        <v>9764.3063804838293</v>
      </c>
      <c r="AG46" s="1">
        <v>6748.8196200170896</v>
      </c>
      <c r="AH46" s="1">
        <v>3102.1297231088301</v>
      </c>
      <c r="AI46" s="1">
        <v>4291.2286314631401</v>
      </c>
      <c r="AJ46" s="1">
        <v>7782.2409903713096</v>
      </c>
      <c r="AK46" s="1">
        <v>6415.2569883307597</v>
      </c>
      <c r="AL46" s="1">
        <v>7256.27167435305</v>
      </c>
      <c r="AM46" s="1">
        <v>5867.3759970613401</v>
      </c>
      <c r="AN46" s="1">
        <v>4188.9493007532701</v>
      </c>
      <c r="AO46" s="1">
        <v>11136.358082883</v>
      </c>
      <c r="AP46" s="1">
        <v>8118.7186236748303</v>
      </c>
      <c r="AQ46" s="1">
        <v>4612.1557471986798</v>
      </c>
      <c r="AR46" s="1">
        <v>5871.0361787361098</v>
      </c>
      <c r="AS46" s="1">
        <v>4733.9327371381096</v>
      </c>
      <c r="AT46" s="1">
        <v>5393.3669575045096</v>
      </c>
      <c r="AU46" s="1">
        <v>4365.1262000650004</v>
      </c>
      <c r="AV46" s="1">
        <v>7945.3404222182799</v>
      </c>
      <c r="AW46" s="1">
        <v>3604.8654615648102</v>
      </c>
      <c r="AX46" s="1">
        <v>6364.2704354796297</v>
      </c>
      <c r="AY46" s="1">
        <v>7877.8797349513097</v>
      </c>
      <c r="AZ46" s="1">
        <v>6193.7827611405401</v>
      </c>
      <c r="BA46" s="1">
        <v>2205.8742297282001</v>
      </c>
      <c r="BB46" s="1">
        <v>3021.0278793740499</v>
      </c>
      <c r="BC46" s="1">
        <v>91838.194405342903</v>
      </c>
      <c r="BD46" s="1">
        <v>114012.209948402</v>
      </c>
      <c r="BE46" s="1">
        <v>102797.42243702699</v>
      </c>
      <c r="BF46" s="1">
        <v>110688.42842155699</v>
      </c>
      <c r="BG46" s="1">
        <v>95321.713198054204</v>
      </c>
      <c r="BH46" s="1">
        <v>114732.81432103799</v>
      </c>
      <c r="BI46" s="1">
        <v>109478.031447089</v>
      </c>
      <c r="BJ46" s="1">
        <v>103515.39779578301</v>
      </c>
      <c r="BK46" s="1">
        <v>122169.64787376201</v>
      </c>
      <c r="BL46" s="1">
        <v>5340.2043166122703</v>
      </c>
      <c r="BM46" s="1">
        <v>6212.6591909397903</v>
      </c>
      <c r="BN46" s="1">
        <v>7767.0627874809597</v>
      </c>
      <c r="BO46" s="1">
        <v>6050.1761097188601</v>
      </c>
      <c r="BP46" s="1">
        <v>5208.5473061019202</v>
      </c>
      <c r="BQ46" s="1">
        <v>6915.8987037584602</v>
      </c>
      <c r="BR46" s="1">
        <v>6330.6940811409604</v>
      </c>
      <c r="BS46" s="1">
        <v>6213.4894204191696</v>
      </c>
      <c r="BT46" s="7">
        <f t="shared" si="0"/>
        <v>13.109055574456633</v>
      </c>
    </row>
    <row r="47" spans="1:72" x14ac:dyDescent="0.3">
      <c r="A47" s="1" t="s">
        <v>123</v>
      </c>
      <c r="B47" s="7">
        <v>8.09</v>
      </c>
      <c r="C47" s="6">
        <v>638.57150000000001</v>
      </c>
      <c r="D47" s="6">
        <v>638.57249999999999</v>
      </c>
      <c r="E47" s="6" t="s">
        <v>1322</v>
      </c>
      <c r="F47" s="7" t="s">
        <v>1318</v>
      </c>
      <c r="G47" s="1">
        <v>253384.48176895099</v>
      </c>
      <c r="H47" s="1">
        <v>85765.560610489396</v>
      </c>
      <c r="I47" s="1">
        <v>70065.134271304094</v>
      </c>
      <c r="J47" s="1">
        <v>33959.479163735799</v>
      </c>
      <c r="K47" s="1">
        <v>62081.259984791097</v>
      </c>
      <c r="L47" s="1">
        <v>34406.537761436099</v>
      </c>
      <c r="M47" s="1">
        <v>137984.11709164301</v>
      </c>
      <c r="N47" s="1">
        <v>93108.099063596397</v>
      </c>
      <c r="O47" s="1">
        <v>40714.561499154901</v>
      </c>
      <c r="P47" s="1">
        <v>51316.1992655758</v>
      </c>
      <c r="Q47" s="1">
        <v>131635.49667844101</v>
      </c>
      <c r="R47" s="1">
        <v>40866.840554519302</v>
      </c>
      <c r="S47" s="1">
        <v>95894.657234795697</v>
      </c>
      <c r="T47" s="1">
        <v>84873.827730005694</v>
      </c>
      <c r="U47" s="1">
        <v>39135.333340611898</v>
      </c>
      <c r="V47" s="1">
        <v>71201.973492673205</v>
      </c>
      <c r="W47" s="1">
        <v>53049.271824724499</v>
      </c>
      <c r="X47" s="1">
        <v>44148.24928099</v>
      </c>
      <c r="Y47" s="1">
        <v>43877.486417270498</v>
      </c>
      <c r="Z47" s="1">
        <v>40564.519681620099</v>
      </c>
      <c r="AA47" s="1">
        <v>68848.604630404006</v>
      </c>
      <c r="AB47" s="1">
        <v>50687.453946013797</v>
      </c>
      <c r="AC47" s="1">
        <v>106655.432227521</v>
      </c>
      <c r="AD47" s="1">
        <v>88995.214803330993</v>
      </c>
      <c r="AE47" s="1">
        <v>30132.107740529202</v>
      </c>
      <c r="AF47" s="1">
        <v>64339.398708377099</v>
      </c>
      <c r="AG47" s="1">
        <v>50585.809325415001</v>
      </c>
      <c r="AH47" s="1">
        <v>50359.4107622437</v>
      </c>
      <c r="AI47" s="1">
        <v>31403.849310467001</v>
      </c>
      <c r="AJ47" s="1">
        <v>50629.189997481801</v>
      </c>
      <c r="AK47" s="1">
        <v>47241.731284132198</v>
      </c>
      <c r="AL47" s="1">
        <v>50394.7456289115</v>
      </c>
      <c r="AM47" s="1">
        <v>54979.490017584299</v>
      </c>
      <c r="AN47" s="1">
        <v>26883.5420048294</v>
      </c>
      <c r="AO47" s="1">
        <v>67257.282561816406</v>
      </c>
      <c r="AP47" s="1">
        <v>34154.3456554195</v>
      </c>
      <c r="AQ47" s="1">
        <v>16904.118473976399</v>
      </c>
      <c r="AR47" s="1">
        <v>46011.457012663901</v>
      </c>
      <c r="AS47" s="1">
        <v>63025.788444553204</v>
      </c>
      <c r="AT47" s="1">
        <v>50019.157869173803</v>
      </c>
      <c r="AU47" s="1">
        <v>37131.560037394898</v>
      </c>
      <c r="AV47" s="1">
        <v>42619.129533111904</v>
      </c>
      <c r="AW47" s="1">
        <v>25881.927955850599</v>
      </c>
      <c r="AX47" s="1">
        <v>46445.7218276044</v>
      </c>
      <c r="AY47" s="1">
        <v>33739.827947179001</v>
      </c>
      <c r="AZ47" s="1">
        <v>33343.256087756097</v>
      </c>
      <c r="BA47" s="1">
        <v>25214.079467003401</v>
      </c>
      <c r="BB47" s="1">
        <v>26633.597891297901</v>
      </c>
      <c r="BC47" s="1">
        <v>576122.03755061305</v>
      </c>
      <c r="BD47" s="1">
        <v>577572.00976432499</v>
      </c>
      <c r="BE47" s="1">
        <v>511733.68794595997</v>
      </c>
      <c r="BF47" s="1">
        <v>479040.670968825</v>
      </c>
      <c r="BG47" s="1">
        <v>453347.48806459398</v>
      </c>
      <c r="BH47" s="1">
        <v>448964.76723346103</v>
      </c>
      <c r="BI47" s="1">
        <v>511629.800974546</v>
      </c>
      <c r="BJ47" s="1">
        <v>509012.19901542203</v>
      </c>
      <c r="BK47" s="1">
        <v>565565.78554733703</v>
      </c>
      <c r="BL47" s="1">
        <v>51397.174093744201</v>
      </c>
      <c r="BM47" s="1">
        <v>59239.386072953697</v>
      </c>
      <c r="BN47" s="1">
        <v>43229.835200720998</v>
      </c>
      <c r="BO47" s="1">
        <v>57832.127721056</v>
      </c>
      <c r="BP47" s="1">
        <v>53549.203943619301</v>
      </c>
      <c r="BQ47" s="1">
        <v>44325.604390087698</v>
      </c>
      <c r="BR47" s="1">
        <v>40198.792024659298</v>
      </c>
      <c r="BS47" s="1">
        <v>46767.574593764301</v>
      </c>
      <c r="BT47" s="7">
        <f t="shared" si="0"/>
        <v>14.149045203738369</v>
      </c>
    </row>
    <row r="48" spans="1:72" x14ac:dyDescent="0.3">
      <c r="A48" s="1" t="s">
        <v>124</v>
      </c>
      <c r="B48" s="7">
        <v>7.71</v>
      </c>
      <c r="C48" s="6">
        <v>636.55589999999995</v>
      </c>
      <c r="D48" s="6">
        <v>636.55690000000004</v>
      </c>
      <c r="E48" s="6" t="s">
        <v>1322</v>
      </c>
      <c r="F48" s="7" t="s">
        <v>1318</v>
      </c>
      <c r="G48" s="1">
        <v>144490.63055695401</v>
      </c>
      <c r="H48" s="1">
        <v>71304.652893225197</v>
      </c>
      <c r="I48" s="1">
        <v>58471.647464269903</v>
      </c>
      <c r="J48" s="1">
        <v>18088.004690874201</v>
      </c>
      <c r="K48" s="1">
        <v>32024.030797395699</v>
      </c>
      <c r="L48" s="1">
        <v>23924.7769557916</v>
      </c>
      <c r="M48" s="1">
        <v>95220.226943567395</v>
      </c>
      <c r="N48" s="1">
        <v>43089.5571410216</v>
      </c>
      <c r="O48" s="1">
        <v>12380.5676250703</v>
      </c>
      <c r="P48" s="1">
        <v>14759.959706424999</v>
      </c>
      <c r="Q48" s="1">
        <v>79988.769883526998</v>
      </c>
      <c r="R48" s="1">
        <v>9794.2192353565097</v>
      </c>
      <c r="S48" s="1">
        <v>65543.600845643596</v>
      </c>
      <c r="T48" s="1">
        <v>58848.341136501498</v>
      </c>
      <c r="U48" s="1">
        <v>11800.072535904799</v>
      </c>
      <c r="V48" s="1">
        <v>30063.185966994901</v>
      </c>
      <c r="W48" s="1">
        <v>22485.876082487401</v>
      </c>
      <c r="X48" s="1">
        <v>16780.5144913642</v>
      </c>
      <c r="Y48" s="1">
        <v>18893.663555312101</v>
      </c>
      <c r="Z48" s="1">
        <v>21290.297362949601</v>
      </c>
      <c r="AA48" s="1">
        <v>20143.696230374699</v>
      </c>
      <c r="AB48" s="1">
        <v>13536.5314743582</v>
      </c>
      <c r="AC48" s="1">
        <v>27075.148586057199</v>
      </c>
      <c r="AD48" s="1">
        <v>17530.870586896701</v>
      </c>
      <c r="AE48" s="1">
        <v>12220.5600907506</v>
      </c>
      <c r="AF48" s="1">
        <v>85169.978854254194</v>
      </c>
      <c r="AG48" s="1">
        <v>57790.336274876201</v>
      </c>
      <c r="AH48" s="1">
        <v>58128.247391424498</v>
      </c>
      <c r="AI48" s="1">
        <v>29276.139418232298</v>
      </c>
      <c r="AJ48" s="1">
        <v>45409.650117104997</v>
      </c>
      <c r="AK48" s="1">
        <v>29838.218062911699</v>
      </c>
      <c r="AL48" s="1">
        <v>45256.0116377831</v>
      </c>
      <c r="AM48" s="1">
        <v>18345.624077743199</v>
      </c>
      <c r="AN48" s="1">
        <v>15146.017168681599</v>
      </c>
      <c r="AO48" s="1">
        <v>40439.673036866698</v>
      </c>
      <c r="AP48" s="1">
        <v>12309.3864843134</v>
      </c>
      <c r="AQ48" s="1">
        <v>14928.641976511801</v>
      </c>
      <c r="AR48" s="1">
        <v>33469.692329285201</v>
      </c>
      <c r="AS48" s="1">
        <v>57040.595203749697</v>
      </c>
      <c r="AT48" s="1">
        <v>24964.109123333801</v>
      </c>
      <c r="AU48" s="1">
        <v>20093.827057810799</v>
      </c>
      <c r="AV48" s="1">
        <v>26449.754295540501</v>
      </c>
      <c r="AW48" s="1">
        <v>20391.000342392101</v>
      </c>
      <c r="AX48" s="1">
        <v>35043.550293399203</v>
      </c>
      <c r="AY48" s="1">
        <v>31132.355477360601</v>
      </c>
      <c r="AZ48" s="1">
        <v>23578.570917861402</v>
      </c>
      <c r="BA48" s="1">
        <v>19092.242618501499</v>
      </c>
      <c r="BB48" s="1">
        <v>19763.981619014699</v>
      </c>
      <c r="BC48" s="1">
        <v>322031.306698133</v>
      </c>
      <c r="BD48" s="1">
        <v>397901.022806892</v>
      </c>
      <c r="BE48" s="1">
        <v>327139.77000296803</v>
      </c>
      <c r="BF48" s="1">
        <v>355945.91303116002</v>
      </c>
      <c r="BG48" s="1">
        <v>350678.92693910399</v>
      </c>
      <c r="BH48" s="1">
        <v>374792.45382801199</v>
      </c>
      <c r="BI48" s="1">
        <v>310511.12517252797</v>
      </c>
      <c r="BJ48" s="1">
        <v>331353.78999772202</v>
      </c>
      <c r="BK48" s="1">
        <v>355856.91591882199</v>
      </c>
      <c r="BL48" s="1">
        <v>36502.642915101802</v>
      </c>
      <c r="BM48" s="1">
        <v>34839.557425312298</v>
      </c>
      <c r="BN48" s="1">
        <v>30708.367572781499</v>
      </c>
      <c r="BO48" s="1">
        <v>23132.273566074899</v>
      </c>
      <c r="BP48" s="1">
        <v>24298.114540457598</v>
      </c>
      <c r="BQ48" s="1">
        <v>20227.789883506699</v>
      </c>
      <c r="BR48" s="1">
        <v>18522.188126675701</v>
      </c>
      <c r="BS48" s="1">
        <v>29845.352866617501</v>
      </c>
      <c r="BT48" s="7">
        <f t="shared" si="0"/>
        <v>24.5328976226468</v>
      </c>
    </row>
    <row r="49" spans="1:72" x14ac:dyDescent="0.3">
      <c r="A49" s="1" t="s">
        <v>125</v>
      </c>
      <c r="B49" s="7">
        <v>7.32</v>
      </c>
      <c r="C49" s="6">
        <v>634.54020000000003</v>
      </c>
      <c r="D49" s="6">
        <v>634.5412</v>
      </c>
      <c r="E49" s="6" t="s">
        <v>1322</v>
      </c>
      <c r="F49" s="7" t="s">
        <v>1318</v>
      </c>
      <c r="G49" s="1">
        <v>98773.448951358601</v>
      </c>
      <c r="H49" s="1">
        <v>26785.7297406986</v>
      </c>
      <c r="I49" s="1">
        <v>51938.322358659498</v>
      </c>
      <c r="J49" s="1">
        <v>9856.0437157091201</v>
      </c>
      <c r="K49" s="1">
        <v>23179.753226153</v>
      </c>
      <c r="L49" s="1">
        <v>12979.322625533499</v>
      </c>
      <c r="M49" s="1">
        <v>68872.315503566002</v>
      </c>
      <c r="N49" s="1">
        <v>29954.4071328711</v>
      </c>
      <c r="O49" s="1">
        <v>9975.5978889855305</v>
      </c>
      <c r="P49" s="1">
        <v>11856.6005202574</v>
      </c>
      <c r="Q49" s="1">
        <v>53585.116125602399</v>
      </c>
      <c r="R49" s="1">
        <v>11328.2016628863</v>
      </c>
      <c r="S49" s="1">
        <v>34594.933183484201</v>
      </c>
      <c r="T49" s="1">
        <v>24852.859649361799</v>
      </c>
      <c r="U49" s="1">
        <v>7103.8966864436898</v>
      </c>
      <c r="V49" s="1">
        <v>10158.1254810232</v>
      </c>
      <c r="W49" s="1">
        <v>5354.7399766122599</v>
      </c>
      <c r="X49" s="1">
        <v>3989.8034523074102</v>
      </c>
      <c r="Y49" s="1">
        <v>7366.4797852772099</v>
      </c>
      <c r="Z49" s="1">
        <v>2103.4246639491798</v>
      </c>
      <c r="AA49" s="1">
        <v>10043.6371758241</v>
      </c>
      <c r="AB49" s="1">
        <v>5841.3803047030697</v>
      </c>
      <c r="AC49" s="1">
        <v>10548.1590740105</v>
      </c>
      <c r="AD49" s="1">
        <v>12976.884037326199</v>
      </c>
      <c r="AE49" s="1">
        <v>12494.675770281599</v>
      </c>
      <c r="AF49" s="1">
        <v>44645.972304491297</v>
      </c>
      <c r="AG49" s="1">
        <v>46787.233200371498</v>
      </c>
      <c r="AH49" s="1">
        <v>42070.107890273197</v>
      </c>
      <c r="AI49" s="1">
        <v>15841.184202186199</v>
      </c>
      <c r="AJ49" s="1">
        <v>32406.8581856413</v>
      </c>
      <c r="AK49" s="1">
        <v>25757.469006924599</v>
      </c>
      <c r="AL49" s="1">
        <v>27295.247475384102</v>
      </c>
      <c r="AM49" s="1">
        <v>19378.558526515299</v>
      </c>
      <c r="AN49" s="1">
        <v>11445.330988759</v>
      </c>
      <c r="AO49" s="1">
        <v>16273.090301345999</v>
      </c>
      <c r="AP49" s="1">
        <v>8518.2962177102308</v>
      </c>
      <c r="AQ49" s="1">
        <v>14284.3631807766</v>
      </c>
      <c r="AR49" s="1">
        <v>33304.059055822698</v>
      </c>
      <c r="AS49" s="1">
        <v>32579.513537119401</v>
      </c>
      <c r="AT49" s="1">
        <v>14598.4546223167</v>
      </c>
      <c r="AU49" s="1">
        <v>18694.147553338698</v>
      </c>
      <c r="AV49" s="1">
        <v>25291.655645238701</v>
      </c>
      <c r="AW49" s="1">
        <v>15406.860691166599</v>
      </c>
      <c r="AX49" s="1">
        <v>19855.301829972999</v>
      </c>
      <c r="AY49" s="1">
        <v>11454.4495298975</v>
      </c>
      <c r="AZ49" s="1">
        <v>12482.6386507688</v>
      </c>
      <c r="BA49" s="1">
        <v>10223.1520065648</v>
      </c>
      <c r="BB49" s="1">
        <v>14820.2880689092</v>
      </c>
      <c r="BC49" s="1">
        <v>451185.511233803</v>
      </c>
      <c r="BD49" s="1">
        <v>398060.01712056802</v>
      </c>
      <c r="BE49" s="1">
        <v>428226.020715466</v>
      </c>
      <c r="BF49" s="1">
        <v>468670.41496126499</v>
      </c>
      <c r="BG49" s="1">
        <v>482876.49840013997</v>
      </c>
      <c r="BH49" s="1">
        <v>468894.77304177597</v>
      </c>
      <c r="BI49" s="1">
        <v>451266.16037053103</v>
      </c>
      <c r="BJ49" s="1">
        <v>510395.00881061098</v>
      </c>
      <c r="BK49" s="1">
        <v>467482.03092120797</v>
      </c>
      <c r="BL49" s="1">
        <v>26800.8982158119</v>
      </c>
      <c r="BM49" s="1">
        <v>33060.064535612197</v>
      </c>
      <c r="BN49" s="1">
        <v>25718.2243802458</v>
      </c>
      <c r="BO49" s="1">
        <v>21896.507043609599</v>
      </c>
      <c r="BP49" s="1">
        <v>37642.038426463798</v>
      </c>
      <c r="BQ49" s="1">
        <v>24274.167314313101</v>
      </c>
      <c r="BR49" s="1">
        <v>24134.1372019228</v>
      </c>
      <c r="BS49" s="1">
        <v>23633.9922078645</v>
      </c>
      <c r="BT49" s="7">
        <f t="shared" si="0"/>
        <v>19.91219436060117</v>
      </c>
    </row>
    <row r="50" spans="1:72" x14ac:dyDescent="0.3">
      <c r="A50" s="1" t="s">
        <v>126</v>
      </c>
      <c r="B50" s="7">
        <v>6.96</v>
      </c>
      <c r="C50" s="6">
        <v>632.52459999999996</v>
      </c>
      <c r="D50" s="6">
        <v>632.52560000000005</v>
      </c>
      <c r="E50" s="6" t="s">
        <v>1322</v>
      </c>
      <c r="F50" s="7" t="s">
        <v>1318</v>
      </c>
      <c r="G50" s="1">
        <v>22107.401216789101</v>
      </c>
      <c r="H50" s="1">
        <v>7385.5622026606297</v>
      </c>
      <c r="I50" s="1">
        <v>10834.634931488999</v>
      </c>
      <c r="J50" s="1">
        <v>2984.2270750482999</v>
      </c>
      <c r="K50" s="1">
        <v>5136.0154958254097</v>
      </c>
      <c r="L50" s="1">
        <v>2087.3480217269798</v>
      </c>
      <c r="M50" s="1">
        <v>23013.265554482001</v>
      </c>
      <c r="N50" s="1">
        <v>10332.295426696601</v>
      </c>
      <c r="O50" s="1">
        <v>1686.92511422383</v>
      </c>
      <c r="P50" s="1">
        <v>5622.3313825044197</v>
      </c>
      <c r="Q50" s="1">
        <v>17902.356774794898</v>
      </c>
      <c r="R50" s="1">
        <v>1275.90631408333</v>
      </c>
      <c r="S50" s="1">
        <v>6062.7514587578898</v>
      </c>
      <c r="T50" s="1">
        <v>4905.04928970736</v>
      </c>
      <c r="U50" s="1">
        <v>792.97423304104905</v>
      </c>
      <c r="V50" s="1">
        <v>2758.0911128594098</v>
      </c>
      <c r="W50" s="1">
        <v>4608.9750860085296</v>
      </c>
      <c r="X50" s="1" t="s">
        <v>78</v>
      </c>
      <c r="Y50" s="1">
        <v>3080.4113814415</v>
      </c>
      <c r="Z50" s="1">
        <v>1768.81017228683</v>
      </c>
      <c r="AA50" s="1" t="s">
        <v>78</v>
      </c>
      <c r="AB50" s="1">
        <v>1147.39728583961</v>
      </c>
      <c r="AC50" s="1">
        <v>789.99688285208003</v>
      </c>
      <c r="AD50" s="1">
        <v>575.76042836701401</v>
      </c>
      <c r="AE50" s="1">
        <v>1987.7055607171301</v>
      </c>
      <c r="AF50" s="1">
        <v>8506.2154075915296</v>
      </c>
      <c r="AG50" s="1">
        <v>11409.168883026699</v>
      </c>
      <c r="AH50" s="1">
        <v>13324.4149817986</v>
      </c>
      <c r="AI50" s="1">
        <v>1812.8797249914801</v>
      </c>
      <c r="AJ50" s="1">
        <v>13609.171074887499</v>
      </c>
      <c r="AK50" s="1">
        <v>10586.081820646999</v>
      </c>
      <c r="AL50" s="1">
        <v>7311.3959735347598</v>
      </c>
      <c r="AM50" s="1">
        <v>6797.8357252654296</v>
      </c>
      <c r="AN50" s="1">
        <v>4091.3840521676502</v>
      </c>
      <c r="AO50" s="1">
        <v>5967.3097333470196</v>
      </c>
      <c r="AP50" s="1">
        <v>2969.6382053287998</v>
      </c>
      <c r="AQ50" s="1">
        <v>2892.4759966963402</v>
      </c>
      <c r="AR50" s="1">
        <v>4233.8220136787004</v>
      </c>
      <c r="AS50" s="1">
        <v>6435.0588919182601</v>
      </c>
      <c r="AT50" s="1">
        <v>4933.1086301839896</v>
      </c>
      <c r="AU50" s="1">
        <v>2029.6591783537599</v>
      </c>
      <c r="AV50" s="1">
        <v>4412.6695407400803</v>
      </c>
      <c r="AW50" s="1">
        <v>3776.68946228191</v>
      </c>
      <c r="AX50" s="1">
        <v>2505.04242743029</v>
      </c>
      <c r="AY50" s="1">
        <v>1033.0398402590799</v>
      </c>
      <c r="AZ50" s="1">
        <v>2581.7161945082298</v>
      </c>
      <c r="BA50" s="1">
        <v>1829.25624418753</v>
      </c>
      <c r="BB50" s="1">
        <v>2733.2168467839701</v>
      </c>
      <c r="BC50" s="1">
        <v>72544.549377793606</v>
      </c>
      <c r="BD50" s="1">
        <v>32759.3967458888</v>
      </c>
      <c r="BE50" s="1">
        <v>61160.000660159298</v>
      </c>
      <c r="BF50" s="1">
        <v>58155.312637958799</v>
      </c>
      <c r="BG50" s="1">
        <v>51483.968157359101</v>
      </c>
      <c r="BH50" s="1">
        <v>62146.697259635097</v>
      </c>
      <c r="BI50" s="1">
        <v>51141.841195842397</v>
      </c>
      <c r="BJ50" s="1">
        <v>59596.079587020096</v>
      </c>
      <c r="BK50" s="1">
        <v>69573.512648658696</v>
      </c>
      <c r="BL50" s="1">
        <v>4666.9488577327802</v>
      </c>
      <c r="BM50" s="1">
        <v>4841.1195264528897</v>
      </c>
      <c r="BN50" s="1">
        <v>2451.7560999627699</v>
      </c>
      <c r="BO50" s="1">
        <v>1383.16096006255</v>
      </c>
      <c r="BP50" s="1">
        <v>3617.3597158349498</v>
      </c>
      <c r="BQ50" s="1">
        <v>3207.5706433457699</v>
      </c>
      <c r="BR50" s="1">
        <v>3251.7597935264998</v>
      </c>
      <c r="BS50" s="1">
        <v>2100.2740704269399</v>
      </c>
      <c r="BT50" s="7">
        <f t="shared" si="0"/>
        <v>37.639094306366317</v>
      </c>
    </row>
    <row r="51" spans="1:72" x14ac:dyDescent="0.3">
      <c r="A51" s="1" t="s">
        <v>127</v>
      </c>
      <c r="B51" s="7">
        <v>4.9000000000000004</v>
      </c>
      <c r="C51" s="6">
        <v>646.54020000000003</v>
      </c>
      <c r="D51" s="6">
        <v>646.5412</v>
      </c>
      <c r="E51" s="6" t="s">
        <v>1322</v>
      </c>
      <c r="F51" s="7" t="s">
        <v>1319</v>
      </c>
      <c r="G51" s="1">
        <v>31757.582792914</v>
      </c>
      <c r="H51" s="1">
        <v>26232.2123840358</v>
      </c>
      <c r="I51" s="1">
        <v>13564.717561613899</v>
      </c>
      <c r="J51" s="1">
        <v>55199.536500599403</v>
      </c>
      <c r="K51" s="1">
        <v>34721.347552959698</v>
      </c>
      <c r="L51" s="1">
        <v>30855.464991794899</v>
      </c>
      <c r="M51" s="1">
        <v>56066.792395784803</v>
      </c>
      <c r="N51" s="1">
        <v>74643.1541710491</v>
      </c>
      <c r="O51" s="1">
        <v>55835.727488329903</v>
      </c>
      <c r="P51" s="1">
        <v>40246.921715781697</v>
      </c>
      <c r="Q51" s="1">
        <v>66604.703448410801</v>
      </c>
      <c r="R51" s="1">
        <v>66444.453426432796</v>
      </c>
      <c r="S51" s="1">
        <v>81243.241740187004</v>
      </c>
      <c r="T51" s="1">
        <v>76477.104794009807</v>
      </c>
      <c r="U51" s="1">
        <v>34972.872526969302</v>
      </c>
      <c r="V51" s="1">
        <v>81209.592316730603</v>
      </c>
      <c r="W51" s="1">
        <v>52853.150309623197</v>
      </c>
      <c r="X51" s="1">
        <v>40690.554021734199</v>
      </c>
      <c r="Y51" s="1">
        <v>42397.340665552903</v>
      </c>
      <c r="Z51" s="1">
        <v>53046.169103466498</v>
      </c>
      <c r="AA51" s="1">
        <v>45078.309478329698</v>
      </c>
      <c r="AB51" s="1">
        <v>56184.751294967697</v>
      </c>
      <c r="AC51" s="1">
        <v>70311.647136032203</v>
      </c>
      <c r="AD51" s="1">
        <v>60560.6787311722</v>
      </c>
      <c r="AE51" s="1">
        <v>52831.255192291399</v>
      </c>
      <c r="AF51" s="1">
        <v>23424.178998713502</v>
      </c>
      <c r="AG51" s="1">
        <v>34663.959679461601</v>
      </c>
      <c r="AH51" s="1">
        <v>16578.158548999501</v>
      </c>
      <c r="AI51" s="1">
        <v>16081.982311449199</v>
      </c>
      <c r="AJ51" s="1">
        <v>38534.470517294503</v>
      </c>
      <c r="AK51" s="1">
        <v>38735.839515086001</v>
      </c>
      <c r="AL51" s="1">
        <v>27276.349085127898</v>
      </c>
      <c r="AM51" s="1">
        <v>60721.545565195702</v>
      </c>
      <c r="AN51" s="1">
        <v>46024.0153825737</v>
      </c>
      <c r="AO51" s="1">
        <v>62923.575220588602</v>
      </c>
      <c r="AP51" s="1">
        <v>32940.252318146202</v>
      </c>
      <c r="AQ51" s="1">
        <v>42706.2318690186</v>
      </c>
      <c r="AR51" s="1">
        <v>45910.416671566803</v>
      </c>
      <c r="AS51" s="1">
        <v>40160.911564654802</v>
      </c>
      <c r="AT51" s="1">
        <v>56847.808315750299</v>
      </c>
      <c r="AU51" s="1">
        <v>44097.892040049701</v>
      </c>
      <c r="AV51" s="1">
        <v>29854.739343720899</v>
      </c>
      <c r="AW51" s="1">
        <v>9062.1759581963597</v>
      </c>
      <c r="AX51" s="1">
        <v>33633.574656870202</v>
      </c>
      <c r="AY51" s="1">
        <v>30848.718587993499</v>
      </c>
      <c r="AZ51" s="1">
        <v>30191.394108897599</v>
      </c>
      <c r="BA51" s="1">
        <v>26300.333727791702</v>
      </c>
      <c r="BB51" s="1">
        <v>15510.6713312018</v>
      </c>
      <c r="BC51" s="1">
        <v>545.75623753056504</v>
      </c>
      <c r="BD51" s="1" t="s">
        <v>78</v>
      </c>
      <c r="BE51" s="1" t="s">
        <v>78</v>
      </c>
      <c r="BF51" s="1">
        <v>737.25503114174705</v>
      </c>
      <c r="BG51" s="1">
        <v>754.59087544510999</v>
      </c>
      <c r="BH51" s="1">
        <v>228.286711126135</v>
      </c>
      <c r="BI51" s="1">
        <v>1343.95457916787</v>
      </c>
      <c r="BJ51" s="1">
        <v>405.63017735359301</v>
      </c>
      <c r="BK51" s="1" t="s">
        <v>78</v>
      </c>
      <c r="BL51" s="1">
        <v>40862.784901324703</v>
      </c>
      <c r="BM51" s="1">
        <v>32641.3196107363</v>
      </c>
      <c r="BN51" s="1">
        <v>41792.469963060903</v>
      </c>
      <c r="BO51" s="1">
        <v>35717.782046197703</v>
      </c>
      <c r="BP51" s="1">
        <v>28716.365486153001</v>
      </c>
      <c r="BQ51" s="1">
        <v>55177.250211433799</v>
      </c>
      <c r="BR51" s="1">
        <v>52344.8131431738</v>
      </c>
      <c r="BS51" s="1">
        <v>46366.941951532499</v>
      </c>
      <c r="BT51" s="7">
        <f t="shared" si="0"/>
        <v>22.271896018160728</v>
      </c>
    </row>
    <row r="52" spans="1:72" x14ac:dyDescent="0.3">
      <c r="A52" s="1" t="s">
        <v>128</v>
      </c>
      <c r="B52" s="7">
        <v>8.5399999999999991</v>
      </c>
      <c r="C52" s="6">
        <v>666.6028</v>
      </c>
      <c r="D52" s="6">
        <v>666.60379999999998</v>
      </c>
      <c r="E52" s="6" t="s">
        <v>1322</v>
      </c>
      <c r="F52" s="7" t="s">
        <v>1318</v>
      </c>
      <c r="G52" s="1">
        <v>7814.5734319130597</v>
      </c>
      <c r="H52" s="1">
        <v>3244.40596535645</v>
      </c>
      <c r="I52" s="1">
        <v>4738.9219389652599</v>
      </c>
      <c r="J52" s="1">
        <v>2764.6139769512101</v>
      </c>
      <c r="K52" s="1">
        <v>3380.9498395849</v>
      </c>
      <c r="L52" s="1">
        <v>5008.8444140781303</v>
      </c>
      <c r="M52" s="1">
        <v>9725.44699194038</v>
      </c>
      <c r="N52" s="1">
        <v>5132.2252372931098</v>
      </c>
      <c r="O52" s="1">
        <v>2530.2792154683402</v>
      </c>
      <c r="P52" s="1">
        <v>2547.9082783899999</v>
      </c>
      <c r="Q52" s="1">
        <v>3403.3902841632398</v>
      </c>
      <c r="R52" s="1">
        <v>1452.5740906170199</v>
      </c>
      <c r="S52" s="1">
        <v>4336.3120904215502</v>
      </c>
      <c r="T52" s="1">
        <v>5165.7620295817696</v>
      </c>
      <c r="U52" s="1">
        <v>2737.2011114922102</v>
      </c>
      <c r="V52" s="1">
        <v>7483.3160712835997</v>
      </c>
      <c r="W52" s="1">
        <v>4951.2317439316303</v>
      </c>
      <c r="X52" s="1">
        <v>2988.41610810978</v>
      </c>
      <c r="Y52" s="1">
        <v>661.22297000439596</v>
      </c>
      <c r="Z52" s="1">
        <v>2056.1372089364399</v>
      </c>
      <c r="AA52" s="1">
        <v>2723.3234235500499</v>
      </c>
      <c r="AB52" s="1">
        <v>3770.8189555679401</v>
      </c>
      <c r="AC52" s="1">
        <v>4214.4119054733001</v>
      </c>
      <c r="AD52" s="1">
        <v>2990.6518399584202</v>
      </c>
      <c r="AE52" s="1">
        <v>1505.82524219167</v>
      </c>
      <c r="AF52" s="1">
        <v>3748.8476320968898</v>
      </c>
      <c r="AG52" s="1">
        <v>2636.3287726478002</v>
      </c>
      <c r="AH52" s="1">
        <v>1419.39904496759</v>
      </c>
      <c r="AI52" s="1">
        <v>2049.5679585051698</v>
      </c>
      <c r="AJ52" s="1">
        <v>2694.20725933519</v>
      </c>
      <c r="AK52" s="1">
        <v>1234.89399964259</v>
      </c>
      <c r="AL52" s="1">
        <v>3475.06095653186</v>
      </c>
      <c r="AM52" s="1">
        <v>2866.59004232201</v>
      </c>
      <c r="AN52" s="1">
        <v>2076.8079790998099</v>
      </c>
      <c r="AO52" s="1">
        <v>2867.1551680624898</v>
      </c>
      <c r="AP52" s="1">
        <v>1840.55787011296</v>
      </c>
      <c r="AQ52" s="1">
        <v>554.52068514087898</v>
      </c>
      <c r="AR52" s="1">
        <v>1820.3183290827701</v>
      </c>
      <c r="AS52" s="1">
        <v>4955.8843879422902</v>
      </c>
      <c r="AT52" s="1">
        <v>1357.0462861815799</v>
      </c>
      <c r="AU52" s="1">
        <v>2120.7784141522802</v>
      </c>
      <c r="AV52" s="1">
        <v>2837.9204666983501</v>
      </c>
      <c r="AW52" s="1">
        <v>1655.9394373273401</v>
      </c>
      <c r="AX52" s="1">
        <v>2078.91289006639</v>
      </c>
      <c r="AY52" s="1">
        <v>1461.85655413262</v>
      </c>
      <c r="AZ52" s="1">
        <v>3392.7986089409401</v>
      </c>
      <c r="BA52" s="1">
        <v>2560.3729015030599</v>
      </c>
      <c r="BB52" s="1">
        <v>2677.3811471653298</v>
      </c>
      <c r="BC52" s="1">
        <v>15555.247373051599</v>
      </c>
      <c r="BD52" s="1">
        <v>15159.237732224999</v>
      </c>
      <c r="BE52" s="1">
        <v>10682.5416778975</v>
      </c>
      <c r="BF52" s="1">
        <v>10936.381733186399</v>
      </c>
      <c r="BG52" s="1">
        <v>10691.059397917699</v>
      </c>
      <c r="BH52" s="1">
        <v>7344.6951240503004</v>
      </c>
      <c r="BI52" s="1">
        <v>13220.390241228901</v>
      </c>
      <c r="BJ52" s="1">
        <v>9839.4011634675298</v>
      </c>
      <c r="BK52" s="1">
        <v>11231.132837966799</v>
      </c>
      <c r="BL52" s="1">
        <v>3145.9176488241101</v>
      </c>
      <c r="BM52" s="1">
        <v>2144.5585000477799</v>
      </c>
      <c r="BN52" s="1">
        <v>3377.56785890214</v>
      </c>
      <c r="BO52" s="1">
        <v>5072.1169130425596</v>
      </c>
      <c r="BP52" s="1">
        <v>2319.14315133126</v>
      </c>
      <c r="BQ52" s="1">
        <v>2072.74773698636</v>
      </c>
      <c r="BR52" s="1">
        <v>1320.35760321361</v>
      </c>
      <c r="BS52" s="1">
        <v>1979.83806499507</v>
      </c>
      <c r="BT52" s="7">
        <f t="shared" si="0"/>
        <v>43.599800695707323</v>
      </c>
    </row>
    <row r="53" spans="1:72" x14ac:dyDescent="0.3">
      <c r="A53" s="1" t="s">
        <v>129</v>
      </c>
      <c r="B53" s="7">
        <v>8.18</v>
      </c>
      <c r="C53" s="6">
        <v>664.58720000000005</v>
      </c>
      <c r="D53" s="6">
        <v>664.58820000000003</v>
      </c>
      <c r="E53" s="6" t="s">
        <v>1322</v>
      </c>
      <c r="F53" s="7" t="s">
        <v>1318</v>
      </c>
      <c r="G53" s="1">
        <v>11339.922974785901</v>
      </c>
      <c r="H53" s="1">
        <v>2063.2496705537801</v>
      </c>
      <c r="I53" s="1">
        <v>3554.46518562969</v>
      </c>
      <c r="J53" s="1">
        <v>4004.7008972909098</v>
      </c>
      <c r="K53" s="1">
        <v>2867.4842194523198</v>
      </c>
      <c r="L53" s="1">
        <v>4142.7890255842804</v>
      </c>
      <c r="M53" s="1">
        <v>6334.9267348481299</v>
      </c>
      <c r="N53" s="1">
        <v>4890.8938281070796</v>
      </c>
      <c r="O53" s="1">
        <v>3281.5167714949898</v>
      </c>
      <c r="P53" s="1">
        <v>2554.9886761513199</v>
      </c>
      <c r="Q53" s="1">
        <v>4591.0595392066998</v>
      </c>
      <c r="R53" s="1">
        <v>3000.8906130986002</v>
      </c>
      <c r="S53" s="1">
        <v>8503.9083541972304</v>
      </c>
      <c r="T53" s="1">
        <v>4420.1116700887396</v>
      </c>
      <c r="U53" s="1">
        <v>2859.75841034108</v>
      </c>
      <c r="V53" s="1">
        <v>6595.81187369093</v>
      </c>
      <c r="W53" s="1">
        <v>4558.8649464199998</v>
      </c>
      <c r="X53" s="1">
        <v>3227.2016801723598</v>
      </c>
      <c r="Y53" s="1">
        <v>1810.50789582171</v>
      </c>
      <c r="Z53" s="1">
        <v>2849.44799186725</v>
      </c>
      <c r="AA53" s="1">
        <v>7168.1302333795502</v>
      </c>
      <c r="AB53" s="1">
        <v>5371.8583944279198</v>
      </c>
      <c r="AC53" s="1">
        <v>3875.9129515280902</v>
      </c>
      <c r="AD53" s="1">
        <v>4400.3014590809598</v>
      </c>
      <c r="AE53" s="1">
        <v>1906.3995222947301</v>
      </c>
      <c r="AF53" s="1">
        <v>4857.1862033019297</v>
      </c>
      <c r="AG53" s="1">
        <v>3128.4394225412598</v>
      </c>
      <c r="AH53" s="1">
        <v>3488.0581421175598</v>
      </c>
      <c r="AI53" s="1">
        <v>2023.1145145651201</v>
      </c>
      <c r="AJ53" s="1">
        <v>5762.0887760230398</v>
      </c>
      <c r="AK53" s="1">
        <v>3386.4270807364401</v>
      </c>
      <c r="AL53" s="1">
        <v>3134.88178124972</v>
      </c>
      <c r="AM53" s="1">
        <v>2706.3851905159399</v>
      </c>
      <c r="AN53" s="1">
        <v>5263.6220324465903</v>
      </c>
      <c r="AO53" s="1">
        <v>7882.0868527068596</v>
      </c>
      <c r="AP53" s="1">
        <v>2971.90450987453</v>
      </c>
      <c r="AQ53" s="1">
        <v>8446.2388219382392</v>
      </c>
      <c r="AR53" s="1">
        <v>2638.6011861389002</v>
      </c>
      <c r="AS53" s="1">
        <v>5896.1652550975195</v>
      </c>
      <c r="AT53" s="1">
        <v>2900.7720631857801</v>
      </c>
      <c r="AU53" s="1">
        <v>1089.0628496423401</v>
      </c>
      <c r="AV53" s="1">
        <v>3195.6901487330401</v>
      </c>
      <c r="AW53" s="1">
        <v>1772.95146373642</v>
      </c>
      <c r="AX53" s="1">
        <v>2845.6007240120098</v>
      </c>
      <c r="AY53" s="1">
        <v>1927.3460987783301</v>
      </c>
      <c r="AZ53" s="1">
        <v>2271.75047866265</v>
      </c>
      <c r="BA53" s="1">
        <v>1318.3176676687499</v>
      </c>
      <c r="BB53" s="1">
        <v>7096.3662806717703</v>
      </c>
      <c r="BC53" s="1">
        <v>10443.5930745975</v>
      </c>
      <c r="BD53" s="1">
        <v>13682.489046442901</v>
      </c>
      <c r="BE53" s="1">
        <v>13249.6034859435</v>
      </c>
      <c r="BF53" s="1">
        <v>18018.1824498678</v>
      </c>
      <c r="BG53" s="1">
        <v>18139.115423998901</v>
      </c>
      <c r="BH53" s="1">
        <v>10717.330223864599</v>
      </c>
      <c r="BI53" s="1">
        <v>15398.8647145835</v>
      </c>
      <c r="BJ53" s="1">
        <v>15985.026208667099</v>
      </c>
      <c r="BK53" s="1">
        <v>14876.8748869172</v>
      </c>
      <c r="BL53" s="1">
        <v>3084.12004280371</v>
      </c>
      <c r="BM53" s="1">
        <v>2790.7097191000698</v>
      </c>
      <c r="BN53" s="1">
        <v>4534.7689296236003</v>
      </c>
      <c r="BO53" s="1">
        <v>2742.3490990892001</v>
      </c>
      <c r="BP53" s="1">
        <v>2923.64974221373</v>
      </c>
      <c r="BQ53" s="1">
        <v>2640.6645974999001</v>
      </c>
      <c r="BR53" s="1">
        <v>3839.9122099392798</v>
      </c>
      <c r="BS53" s="1">
        <v>5148.7464714039997</v>
      </c>
      <c r="BT53" s="7">
        <f t="shared" si="0"/>
        <v>27.207382036423084</v>
      </c>
    </row>
    <row r="54" spans="1:72" x14ac:dyDescent="0.3">
      <c r="A54" s="1" t="s">
        <v>130</v>
      </c>
      <c r="B54" s="7">
        <v>7.95</v>
      </c>
      <c r="C54" s="6">
        <v>662.57150000000001</v>
      </c>
      <c r="D54" s="6">
        <v>662.57249999999999</v>
      </c>
      <c r="E54" s="6" t="s">
        <v>1322</v>
      </c>
      <c r="F54" s="7" t="s">
        <v>1318</v>
      </c>
      <c r="G54" s="1">
        <v>13836.0757953828</v>
      </c>
      <c r="H54" s="1">
        <v>9912.4918570049704</v>
      </c>
      <c r="I54" s="1">
        <v>12933.2924615425</v>
      </c>
      <c r="J54" s="1">
        <v>9242.4379127265292</v>
      </c>
      <c r="K54" s="1">
        <v>8490.5353589081496</v>
      </c>
      <c r="L54" s="1">
        <v>5782.4907395338896</v>
      </c>
      <c r="M54" s="1">
        <v>18088.964312881901</v>
      </c>
      <c r="N54" s="1">
        <v>17560.768170014799</v>
      </c>
      <c r="O54" s="1">
        <v>13804.810089934799</v>
      </c>
      <c r="P54" s="1">
        <v>8422.3939809050498</v>
      </c>
      <c r="Q54" s="1">
        <v>24132.603742107</v>
      </c>
      <c r="R54" s="1">
        <v>7980.1469487411396</v>
      </c>
      <c r="S54" s="1">
        <v>21093.092948692301</v>
      </c>
      <c r="T54" s="1">
        <v>12939.781982945</v>
      </c>
      <c r="U54" s="1">
        <v>16180.7755102754</v>
      </c>
      <c r="V54" s="1">
        <v>13500.0677852184</v>
      </c>
      <c r="W54" s="1">
        <v>7670.1979180409598</v>
      </c>
      <c r="X54" s="1">
        <v>7651.3505032348403</v>
      </c>
      <c r="Y54" s="1">
        <v>7530.5722359839101</v>
      </c>
      <c r="Z54" s="1">
        <v>6853.9151228464998</v>
      </c>
      <c r="AA54" s="1">
        <v>12043.086400354099</v>
      </c>
      <c r="AB54" s="1">
        <v>9227.3709952103109</v>
      </c>
      <c r="AC54" s="1">
        <v>10219.0941322911</v>
      </c>
      <c r="AD54" s="1">
        <v>10506.403556793601</v>
      </c>
      <c r="AE54" s="1">
        <v>11708.55248805</v>
      </c>
      <c r="AF54" s="1">
        <v>14462.925882646399</v>
      </c>
      <c r="AG54" s="1">
        <v>14338.349755082299</v>
      </c>
      <c r="AH54" s="1">
        <v>9388.5633838860504</v>
      </c>
      <c r="AI54" s="1">
        <v>6741.7463777940502</v>
      </c>
      <c r="AJ54" s="1">
        <v>5114.2943809015696</v>
      </c>
      <c r="AK54" s="1">
        <v>7506.08181059654</v>
      </c>
      <c r="AL54" s="1">
        <v>8077.7283317957699</v>
      </c>
      <c r="AM54" s="1">
        <v>10429.0059625374</v>
      </c>
      <c r="AN54" s="1">
        <v>8861.0958755445008</v>
      </c>
      <c r="AO54" s="1">
        <v>13639.6484843259</v>
      </c>
      <c r="AP54" s="1">
        <v>12305.5173169726</v>
      </c>
      <c r="AQ54" s="1">
        <v>4261.0294560694501</v>
      </c>
      <c r="AR54" s="1">
        <v>9348.7096283037408</v>
      </c>
      <c r="AS54" s="1">
        <v>13032.274983134201</v>
      </c>
      <c r="AT54" s="1">
        <v>6569.3693667082698</v>
      </c>
      <c r="AU54" s="1">
        <v>7434.8889129460104</v>
      </c>
      <c r="AV54" s="1">
        <v>6515.0416943559603</v>
      </c>
      <c r="AW54" s="1">
        <v>5496.6639253993699</v>
      </c>
      <c r="AX54" s="1">
        <v>10296.745743994799</v>
      </c>
      <c r="AY54" s="1">
        <v>13032.697047981999</v>
      </c>
      <c r="AZ54" s="1">
        <v>2189.2777142428499</v>
      </c>
      <c r="BA54" s="1">
        <v>4667.11192575521</v>
      </c>
      <c r="BB54" s="1">
        <v>5850.9517324104499</v>
      </c>
      <c r="BC54" s="1">
        <v>32196.463508709799</v>
      </c>
      <c r="BD54" s="1">
        <v>31456.306119909899</v>
      </c>
      <c r="BE54" s="1">
        <v>38906.839259400404</v>
      </c>
      <c r="BF54" s="1">
        <v>31294.444398837699</v>
      </c>
      <c r="BG54" s="1">
        <v>37591.554117307503</v>
      </c>
      <c r="BH54" s="1">
        <v>34459.670093460401</v>
      </c>
      <c r="BI54" s="1">
        <v>32999.639274352703</v>
      </c>
      <c r="BJ54" s="1">
        <v>52223.158305570098</v>
      </c>
      <c r="BK54" s="1">
        <v>40207.1768885868</v>
      </c>
      <c r="BL54" s="1">
        <v>5158.7048060386996</v>
      </c>
      <c r="BM54" s="1">
        <v>7224.5288030340598</v>
      </c>
      <c r="BN54" s="1">
        <v>5558.9978235700701</v>
      </c>
      <c r="BO54" s="1">
        <v>11502.5725233142</v>
      </c>
      <c r="BP54" s="1">
        <v>4365.70505162261</v>
      </c>
      <c r="BQ54" s="1">
        <v>6581.0329953565897</v>
      </c>
      <c r="BR54" s="1">
        <v>6027.7384180386398</v>
      </c>
      <c r="BS54" s="1">
        <v>5189.3456750078903</v>
      </c>
      <c r="BT54" s="7">
        <f t="shared" si="0"/>
        <v>34.522359634222219</v>
      </c>
    </row>
    <row r="55" spans="1:72" x14ac:dyDescent="0.3">
      <c r="A55" s="1" t="s">
        <v>131</v>
      </c>
      <c r="B55" s="7">
        <v>7.62</v>
      </c>
      <c r="C55" s="6">
        <v>660.55589999999995</v>
      </c>
      <c r="D55" s="6">
        <v>660.55690000000004</v>
      </c>
      <c r="E55" s="6" t="s">
        <v>1322</v>
      </c>
      <c r="F55" s="7" t="s">
        <v>1318</v>
      </c>
      <c r="G55" s="1">
        <v>82768.313059117296</v>
      </c>
      <c r="H55" s="1">
        <v>32083.9547087684</v>
      </c>
      <c r="I55" s="1">
        <v>24117.479226802701</v>
      </c>
      <c r="J55" s="1">
        <v>18415.691247919</v>
      </c>
      <c r="K55" s="1">
        <v>24580.1502334777</v>
      </c>
      <c r="L55" s="1">
        <v>22589.272797536902</v>
      </c>
      <c r="M55" s="1">
        <v>81995.369858375998</v>
      </c>
      <c r="N55" s="1">
        <v>43551.226024242504</v>
      </c>
      <c r="O55" s="1">
        <v>26682.696084249099</v>
      </c>
      <c r="P55" s="1">
        <v>20198.296976283</v>
      </c>
      <c r="Q55" s="1">
        <v>57487.216008122901</v>
      </c>
      <c r="R55" s="1">
        <v>12783.873015924701</v>
      </c>
      <c r="S55" s="1">
        <v>53168.452202183696</v>
      </c>
      <c r="T55" s="1">
        <v>14838.091184036201</v>
      </c>
      <c r="U55" s="1">
        <v>16650.047376042301</v>
      </c>
      <c r="V55" s="1">
        <v>20905.759889426099</v>
      </c>
      <c r="W55" s="1">
        <v>20480.694149367198</v>
      </c>
      <c r="X55" s="1">
        <v>6057.3232953162196</v>
      </c>
      <c r="Y55" s="1">
        <v>10793.276478744199</v>
      </c>
      <c r="Z55" s="1">
        <v>9472.8839901979409</v>
      </c>
      <c r="AA55" s="1">
        <v>18249.026025303301</v>
      </c>
      <c r="AB55" s="1">
        <v>9557.0289244979704</v>
      </c>
      <c r="AC55" s="1">
        <v>13974.5316594369</v>
      </c>
      <c r="AD55" s="1">
        <v>12489.913638305001</v>
      </c>
      <c r="AE55" s="1">
        <v>13584.1956222565</v>
      </c>
      <c r="AF55" s="1">
        <v>29663.8769606735</v>
      </c>
      <c r="AG55" s="1">
        <v>46559.757471053999</v>
      </c>
      <c r="AH55" s="1">
        <v>25090.4069987084</v>
      </c>
      <c r="AI55" s="1">
        <v>16993.753831709299</v>
      </c>
      <c r="AJ55" s="1">
        <v>26579.327226636899</v>
      </c>
      <c r="AK55" s="1">
        <v>22124.420982735199</v>
      </c>
      <c r="AL55" s="1">
        <v>15845.778135889601</v>
      </c>
      <c r="AM55" s="1">
        <v>21848.990390362698</v>
      </c>
      <c r="AN55" s="1">
        <v>21842.237555850999</v>
      </c>
      <c r="AO55" s="1">
        <v>41808.374856371098</v>
      </c>
      <c r="AP55" s="1">
        <v>19272.792667543999</v>
      </c>
      <c r="AQ55" s="1">
        <v>14245.175278500599</v>
      </c>
      <c r="AR55" s="1">
        <v>37866.366412872099</v>
      </c>
      <c r="AS55" s="1">
        <v>23343.949385854401</v>
      </c>
      <c r="AT55" s="1">
        <v>35605.687422323601</v>
      </c>
      <c r="AU55" s="1">
        <v>24167.4086229717</v>
      </c>
      <c r="AV55" s="1">
        <v>32163.6893927774</v>
      </c>
      <c r="AW55" s="1">
        <v>16227.008132728901</v>
      </c>
      <c r="AX55" s="1">
        <v>17028.160288399598</v>
      </c>
      <c r="AY55" s="1">
        <v>16914.213152757999</v>
      </c>
      <c r="AZ55" s="1">
        <v>17235.278171390099</v>
      </c>
      <c r="BA55" s="1">
        <v>21315.216994290098</v>
      </c>
      <c r="BB55" s="1">
        <v>26222.123908212299</v>
      </c>
      <c r="BC55" s="1">
        <v>46513.949800426897</v>
      </c>
      <c r="BD55" s="1">
        <v>33828.186560572198</v>
      </c>
      <c r="BE55" s="1">
        <v>29679.028346804102</v>
      </c>
      <c r="BF55" s="1">
        <v>39330.696857004303</v>
      </c>
      <c r="BG55" s="1">
        <v>51250.830585057804</v>
      </c>
      <c r="BH55" s="1">
        <v>55955.2612696418</v>
      </c>
      <c r="BI55" s="1">
        <v>37991.650068849602</v>
      </c>
      <c r="BJ55" s="1">
        <v>44278.663790156003</v>
      </c>
      <c r="BK55" s="1">
        <v>54571.3871404745</v>
      </c>
      <c r="BL55" s="1">
        <v>9807.6806703536495</v>
      </c>
      <c r="BM55" s="1">
        <v>12804.671089445499</v>
      </c>
      <c r="BN55" s="1">
        <v>11768.8771944694</v>
      </c>
      <c r="BO55" s="1">
        <v>11877.7748214392</v>
      </c>
      <c r="BP55" s="1">
        <v>8397.6056919028106</v>
      </c>
      <c r="BQ55" s="1">
        <v>13718.4145750894</v>
      </c>
      <c r="BR55" s="1">
        <v>11732.7604094869</v>
      </c>
      <c r="BS55" s="1">
        <v>18214.800973055899</v>
      </c>
      <c r="BT55" s="7">
        <f t="shared" si="0"/>
        <v>23.716371696554976</v>
      </c>
    </row>
    <row r="56" spans="1:72" x14ac:dyDescent="0.3">
      <c r="A56" s="1" t="s">
        <v>132</v>
      </c>
      <c r="B56" s="7">
        <v>7.28</v>
      </c>
      <c r="C56" s="6">
        <v>658.54020000000003</v>
      </c>
      <c r="D56" s="6">
        <v>658.5412</v>
      </c>
      <c r="E56" s="6" t="s">
        <v>1322</v>
      </c>
      <c r="F56" s="7" t="s">
        <v>1318</v>
      </c>
      <c r="G56" s="1">
        <v>49629.427050776103</v>
      </c>
      <c r="H56" s="1">
        <v>25637.486758926902</v>
      </c>
      <c r="I56" s="1">
        <v>25361.7598409042</v>
      </c>
      <c r="J56" s="1">
        <v>15951.388648127901</v>
      </c>
      <c r="K56" s="1">
        <v>11764.4894300945</v>
      </c>
      <c r="L56" s="1">
        <v>10697.283391978001</v>
      </c>
      <c r="M56" s="1">
        <v>41820.131394170501</v>
      </c>
      <c r="N56" s="1">
        <v>21308.205147181099</v>
      </c>
      <c r="O56" s="1">
        <v>8567.5308526257304</v>
      </c>
      <c r="P56" s="1">
        <v>11543.3983259381</v>
      </c>
      <c r="Q56" s="1">
        <v>54237.567749062102</v>
      </c>
      <c r="R56" s="1">
        <v>10151.080519848299</v>
      </c>
      <c r="S56" s="1">
        <v>35367.560450441102</v>
      </c>
      <c r="T56" s="1">
        <v>9823.9122924392505</v>
      </c>
      <c r="U56" s="1">
        <v>6236.4476973950004</v>
      </c>
      <c r="V56" s="1">
        <v>6428.9999266330897</v>
      </c>
      <c r="W56" s="1">
        <v>7832.8233578824102</v>
      </c>
      <c r="X56" s="1">
        <v>1306.14527941506</v>
      </c>
      <c r="Y56" s="1">
        <v>4814.9452974272499</v>
      </c>
      <c r="Z56" s="1">
        <v>2347.3705731057798</v>
      </c>
      <c r="AA56" s="1">
        <v>4971.5974455607002</v>
      </c>
      <c r="AB56" s="1">
        <v>3438.06048950798</v>
      </c>
      <c r="AC56" s="1">
        <v>3179.9911783922998</v>
      </c>
      <c r="AD56" s="1">
        <v>2729.5771622542902</v>
      </c>
      <c r="AE56" s="1">
        <v>12910.327844215901</v>
      </c>
      <c r="AF56" s="1">
        <v>20523.896029080999</v>
      </c>
      <c r="AG56" s="1">
        <v>42472.6820233115</v>
      </c>
      <c r="AH56" s="1">
        <v>27743.6561378398</v>
      </c>
      <c r="AI56" s="1">
        <v>16991.137668968699</v>
      </c>
      <c r="AJ56" s="1">
        <v>19315.022766751801</v>
      </c>
      <c r="AK56" s="1">
        <v>21705.627038294399</v>
      </c>
      <c r="AL56" s="1">
        <v>16061.2692164202</v>
      </c>
      <c r="AM56" s="1">
        <v>23134.72290497</v>
      </c>
      <c r="AN56" s="1">
        <v>12752.526030520299</v>
      </c>
      <c r="AO56" s="1">
        <v>19511.374609791299</v>
      </c>
      <c r="AP56" s="1">
        <v>12588.5810367834</v>
      </c>
      <c r="AQ56" s="1">
        <v>12445.992576132499</v>
      </c>
      <c r="AR56" s="1">
        <v>20634.211403238602</v>
      </c>
      <c r="AS56" s="1">
        <v>22649.654930095101</v>
      </c>
      <c r="AT56" s="1">
        <v>18676.0993542504</v>
      </c>
      <c r="AU56" s="1">
        <v>20311.4646719458</v>
      </c>
      <c r="AV56" s="1">
        <v>21002.018910827701</v>
      </c>
      <c r="AW56" s="1">
        <v>21594.886472027199</v>
      </c>
      <c r="AX56" s="1">
        <v>17244.704367885199</v>
      </c>
      <c r="AY56" s="1">
        <v>13488.0064708962</v>
      </c>
      <c r="AZ56" s="1">
        <v>13073.914826472999</v>
      </c>
      <c r="BA56" s="1">
        <v>10996.0439951841</v>
      </c>
      <c r="BB56" s="1">
        <v>16490.052630642302</v>
      </c>
      <c r="BC56" s="1">
        <v>74937.501644719407</v>
      </c>
      <c r="BD56" s="1">
        <v>63614.576567824697</v>
      </c>
      <c r="BE56" s="1">
        <v>72358.395327765495</v>
      </c>
      <c r="BF56" s="1">
        <v>79754.425083732902</v>
      </c>
      <c r="BG56" s="1">
        <v>74232.5926221712</v>
      </c>
      <c r="BH56" s="1">
        <v>77117.825161226094</v>
      </c>
      <c r="BI56" s="1">
        <v>73058.127098615194</v>
      </c>
      <c r="BJ56" s="1">
        <v>75269.074437630901</v>
      </c>
      <c r="BK56" s="1">
        <v>65485.716152835303</v>
      </c>
      <c r="BL56" s="1">
        <v>18794.265445560901</v>
      </c>
      <c r="BM56" s="1">
        <v>16249.7198368391</v>
      </c>
      <c r="BN56" s="1">
        <v>13857.6043459421</v>
      </c>
      <c r="BO56" s="1">
        <v>18333.711579194802</v>
      </c>
      <c r="BP56" s="1">
        <v>9486.1625844391292</v>
      </c>
      <c r="BQ56" s="1">
        <v>20300.013143434298</v>
      </c>
      <c r="BR56" s="1">
        <v>11065.473349665799</v>
      </c>
      <c r="BS56" s="1">
        <v>17061.657030656399</v>
      </c>
      <c r="BT56" s="7">
        <f t="shared" si="0"/>
        <v>24.554866302846708</v>
      </c>
    </row>
    <row r="57" spans="1:72" x14ac:dyDescent="0.3">
      <c r="A57" s="1" t="s">
        <v>133</v>
      </c>
      <c r="B57" s="7">
        <v>6.92</v>
      </c>
      <c r="C57" s="6">
        <v>656.52459999999996</v>
      </c>
      <c r="D57" s="6">
        <v>656.52560000000005</v>
      </c>
      <c r="E57" s="6" t="s">
        <v>1322</v>
      </c>
      <c r="F57" s="7" t="s">
        <v>1318</v>
      </c>
      <c r="G57" s="1">
        <v>20140.9165152151</v>
      </c>
      <c r="H57" s="1">
        <v>3171.4322678153999</v>
      </c>
      <c r="I57" s="1">
        <v>4951.6963494477604</v>
      </c>
      <c r="J57" s="1">
        <v>1183.08633367997</v>
      </c>
      <c r="K57" s="1">
        <v>2386.70487560427</v>
      </c>
      <c r="L57" s="1">
        <v>1972.07020400945</v>
      </c>
      <c r="M57" s="1">
        <v>7387.5911540502202</v>
      </c>
      <c r="N57" s="1">
        <v>8548.4535681572997</v>
      </c>
      <c r="O57" s="1">
        <v>4614.2914690989101</v>
      </c>
      <c r="P57" s="1">
        <v>5154.14290169797</v>
      </c>
      <c r="Q57" s="1">
        <v>9989.3395228723493</v>
      </c>
      <c r="R57" s="1">
        <v>999.30590282138201</v>
      </c>
      <c r="S57" s="1">
        <v>7161.3401321436004</v>
      </c>
      <c r="T57" s="1">
        <v>5848.5529699381004</v>
      </c>
      <c r="U57" s="1">
        <v>665.37000559578303</v>
      </c>
      <c r="V57" s="1">
        <v>2488.4433958064401</v>
      </c>
      <c r="W57" s="1">
        <v>1429.46335110821</v>
      </c>
      <c r="X57" s="1">
        <v>1109.8606003582199</v>
      </c>
      <c r="Y57" s="1">
        <v>1707.71460735908</v>
      </c>
      <c r="Z57" s="1">
        <v>553.89238939610004</v>
      </c>
      <c r="AA57" s="1">
        <v>1454.1801053035899</v>
      </c>
      <c r="AB57" s="1">
        <v>855.04922058709599</v>
      </c>
      <c r="AC57" s="1">
        <v>628.59129769205595</v>
      </c>
      <c r="AD57" s="1">
        <v>525.14551920889903</v>
      </c>
      <c r="AE57" s="1">
        <v>1372.84472275965</v>
      </c>
      <c r="AF57" s="1">
        <v>716.91905866879995</v>
      </c>
      <c r="AG57" s="1">
        <v>5716.0284221394704</v>
      </c>
      <c r="AH57" s="1">
        <v>3871.4830432768099</v>
      </c>
      <c r="AI57" s="1">
        <v>4140.1066555707202</v>
      </c>
      <c r="AJ57" s="1">
        <v>4811.2392464547802</v>
      </c>
      <c r="AK57" s="1">
        <v>2539.9638581408699</v>
      </c>
      <c r="AL57" s="1">
        <v>4850.65304546277</v>
      </c>
      <c r="AM57" s="1">
        <v>2681.6817328392499</v>
      </c>
      <c r="AN57" s="1">
        <v>2370.7613046837801</v>
      </c>
      <c r="AO57" s="1">
        <v>2321.3781893824398</v>
      </c>
      <c r="AP57" s="1">
        <v>1477.2802263774399</v>
      </c>
      <c r="AQ57" s="1">
        <v>175.14396019783101</v>
      </c>
      <c r="AR57" s="1">
        <v>3760.26669439632</v>
      </c>
      <c r="AS57" s="1">
        <v>2464.2972485381001</v>
      </c>
      <c r="AT57" s="1">
        <v>1494.0238360513599</v>
      </c>
      <c r="AU57" s="1">
        <v>4461.2238859102499</v>
      </c>
      <c r="AV57" s="1">
        <v>1252.28379265476</v>
      </c>
      <c r="AW57" s="1">
        <v>1641.3371520971</v>
      </c>
      <c r="AX57" s="1">
        <v>1290.8439297042501</v>
      </c>
      <c r="AY57" s="1">
        <v>3716.0190273548501</v>
      </c>
      <c r="AZ57" s="1">
        <v>1095.6645649494901</v>
      </c>
      <c r="BA57" s="1">
        <v>1897.77488355527</v>
      </c>
      <c r="BB57" s="1">
        <v>809.47947211239205</v>
      </c>
      <c r="BC57" s="1">
        <v>13670.392713335201</v>
      </c>
      <c r="BD57" s="1">
        <v>9405.4906151150808</v>
      </c>
      <c r="BE57" s="1">
        <v>17201.212558280698</v>
      </c>
      <c r="BF57" s="1">
        <v>13171.0715171582</v>
      </c>
      <c r="BG57" s="1">
        <v>17537.131302607399</v>
      </c>
      <c r="BH57" s="1">
        <v>16834.9404646451</v>
      </c>
      <c r="BI57" s="1">
        <v>11961.7577089562</v>
      </c>
      <c r="BJ57" s="1">
        <v>13616.780294808799</v>
      </c>
      <c r="BK57" s="1">
        <v>12409.6899758618</v>
      </c>
      <c r="BL57" s="1">
        <v>6388.3977964035103</v>
      </c>
      <c r="BM57" s="1">
        <v>1227.26502532731</v>
      </c>
      <c r="BN57" s="1">
        <v>2054.0703064863501</v>
      </c>
      <c r="BO57" s="1">
        <v>2045.12365376049</v>
      </c>
      <c r="BP57" s="1">
        <v>2885.97799396458</v>
      </c>
      <c r="BQ57" s="1">
        <v>3677.1435041054901</v>
      </c>
      <c r="BR57" s="1">
        <v>1806.0710321922299</v>
      </c>
      <c r="BS57" s="1">
        <v>3014.6062400380702</v>
      </c>
      <c r="BT57" s="7">
        <f t="shared" si="0"/>
        <v>55.885683609850965</v>
      </c>
    </row>
    <row r="58" spans="1:72" x14ac:dyDescent="0.3">
      <c r="A58" s="1" t="s">
        <v>134</v>
      </c>
      <c r="B58" s="7">
        <v>5.68</v>
      </c>
      <c r="C58" s="6">
        <v>674.57150000000001</v>
      </c>
      <c r="D58" s="6">
        <v>674.57249999999999</v>
      </c>
      <c r="E58" s="6" t="s">
        <v>1322</v>
      </c>
      <c r="F58" s="7" t="s">
        <v>1319</v>
      </c>
      <c r="G58" s="1">
        <v>1861.9083562327301</v>
      </c>
      <c r="H58" s="1">
        <v>3858.6011582149099</v>
      </c>
      <c r="I58" s="1">
        <v>1623.07435448406</v>
      </c>
      <c r="J58" s="1">
        <v>3488.6478807989201</v>
      </c>
      <c r="K58" s="1">
        <v>3500.4846963252999</v>
      </c>
      <c r="L58" s="1">
        <v>1677.88109454595</v>
      </c>
      <c r="M58" s="1">
        <v>7153.5996682924297</v>
      </c>
      <c r="N58" s="1">
        <v>4391.4128524860998</v>
      </c>
      <c r="O58" s="1">
        <v>10526.795919287901</v>
      </c>
      <c r="P58" s="1">
        <v>5122.1712033223803</v>
      </c>
      <c r="Q58" s="1">
        <v>2934.85851126632</v>
      </c>
      <c r="R58" s="1">
        <v>5697.9525305733796</v>
      </c>
      <c r="S58" s="1">
        <v>8656.5171223421494</v>
      </c>
      <c r="T58" s="1">
        <v>5883.3997104403597</v>
      </c>
      <c r="U58" s="1">
        <v>1331.54481499337</v>
      </c>
      <c r="V58" s="1">
        <v>8802.4064053235397</v>
      </c>
      <c r="W58" s="1">
        <v>2890.89206443291</v>
      </c>
      <c r="X58" s="1">
        <v>2354.8782411254001</v>
      </c>
      <c r="Y58" s="1">
        <v>762.37434053071001</v>
      </c>
      <c r="Z58" s="1">
        <v>3230.16213375391</v>
      </c>
      <c r="AA58" s="1">
        <v>3753.7172558663001</v>
      </c>
      <c r="AB58" s="1">
        <v>4576.2225866463796</v>
      </c>
      <c r="AC58" s="1">
        <v>4241.8705406683603</v>
      </c>
      <c r="AD58" s="1">
        <v>4008.5698358631198</v>
      </c>
      <c r="AE58" s="1">
        <v>1249.10483426613</v>
      </c>
      <c r="AF58" s="1">
        <v>1081.85985444178</v>
      </c>
      <c r="AG58" s="1">
        <v>3261.44346548775</v>
      </c>
      <c r="AH58" s="1">
        <v>913.95611030782197</v>
      </c>
      <c r="AI58" s="1">
        <v>1431.98748427853</v>
      </c>
      <c r="AJ58" s="1">
        <v>464.53930145747302</v>
      </c>
      <c r="AK58" s="1">
        <v>3025.7840795791499</v>
      </c>
      <c r="AL58" s="1">
        <v>1839.4056414865099</v>
      </c>
      <c r="AM58" s="1">
        <v>6136.4506693638996</v>
      </c>
      <c r="AN58" s="1">
        <v>4013.6481626079199</v>
      </c>
      <c r="AO58" s="1">
        <v>2765.6575415227198</v>
      </c>
      <c r="AP58" s="1">
        <v>1632.4902929570001</v>
      </c>
      <c r="AQ58" s="1">
        <v>699.14627396234698</v>
      </c>
      <c r="AR58" s="1">
        <v>3840.7381674950102</v>
      </c>
      <c r="AS58" s="1">
        <v>1925.79362945752</v>
      </c>
      <c r="AT58" s="1">
        <v>3314.14431187645</v>
      </c>
      <c r="AU58" s="1">
        <v>3229.6766249858501</v>
      </c>
      <c r="AV58" s="1" t="s">
        <v>78</v>
      </c>
      <c r="AW58" s="1">
        <v>1179.5091456406001</v>
      </c>
      <c r="AX58" s="1">
        <v>1444.7859669960001</v>
      </c>
      <c r="AY58" s="1">
        <v>2238.42471043351</v>
      </c>
      <c r="AZ58" s="1">
        <v>22.822327149870901</v>
      </c>
      <c r="BA58" s="1">
        <v>855.22833090733695</v>
      </c>
      <c r="BB58" s="1">
        <v>1989.00395894287</v>
      </c>
      <c r="BC58" s="1" t="s">
        <v>78</v>
      </c>
      <c r="BD58" s="1">
        <v>473.635893623703</v>
      </c>
      <c r="BE58" s="1" t="s">
        <v>78</v>
      </c>
      <c r="BF58" s="1">
        <v>1315.1740576887801</v>
      </c>
      <c r="BG58" s="1">
        <v>852.60753251272695</v>
      </c>
      <c r="BH58" s="1">
        <v>796.33255473554595</v>
      </c>
      <c r="BI58" s="1">
        <v>852.62402466446804</v>
      </c>
      <c r="BJ58" s="1">
        <v>1149.3189644060701</v>
      </c>
      <c r="BK58" s="1" t="s">
        <v>78</v>
      </c>
      <c r="BL58" s="1">
        <v>2093.0222630951098</v>
      </c>
      <c r="BM58" s="1">
        <v>3526.4636556078799</v>
      </c>
      <c r="BN58" s="1">
        <v>3028.4248371172898</v>
      </c>
      <c r="BO58" s="1">
        <v>2894.7502707025001</v>
      </c>
      <c r="BP58" s="1">
        <v>2113.2890912007701</v>
      </c>
      <c r="BQ58" s="1">
        <v>3652.6031707881398</v>
      </c>
      <c r="BR58" s="1">
        <v>1055.35031072282</v>
      </c>
      <c r="BS58" s="1">
        <v>2328.6343037994998</v>
      </c>
      <c r="BT58" s="7">
        <f t="shared" si="0"/>
        <v>33.285884443809685</v>
      </c>
    </row>
    <row r="59" spans="1:72" x14ac:dyDescent="0.3">
      <c r="A59" s="1" t="s">
        <v>135</v>
      </c>
      <c r="B59" s="7">
        <v>7.56</v>
      </c>
      <c r="C59" s="6">
        <v>684.55589999999995</v>
      </c>
      <c r="D59" s="6">
        <v>684.55690000000004</v>
      </c>
      <c r="E59" s="6" t="s">
        <v>1322</v>
      </c>
      <c r="F59" s="7" t="s">
        <v>1318</v>
      </c>
      <c r="G59" s="1">
        <v>51890.774076548798</v>
      </c>
      <c r="H59" s="1">
        <v>12482.0184595382</v>
      </c>
      <c r="I59" s="1">
        <v>14657.2948849393</v>
      </c>
      <c r="J59" s="1">
        <v>8061.8379647503198</v>
      </c>
      <c r="K59" s="1">
        <v>7684.8340608856997</v>
      </c>
      <c r="L59" s="1">
        <v>3669.1058997694599</v>
      </c>
      <c r="M59" s="1">
        <v>27419.671222778299</v>
      </c>
      <c r="N59" s="1">
        <v>11356.780809325899</v>
      </c>
      <c r="O59" s="1">
        <v>7022.2887962682098</v>
      </c>
      <c r="P59" s="1">
        <v>8155.5792606121404</v>
      </c>
      <c r="Q59" s="1">
        <v>43720.536153952402</v>
      </c>
      <c r="R59" s="1">
        <v>6039.31533934458</v>
      </c>
      <c r="S59" s="1">
        <v>27555.407076231499</v>
      </c>
      <c r="T59" s="1">
        <v>14154.2370802433</v>
      </c>
      <c r="U59" s="1">
        <v>3171.98049746166</v>
      </c>
      <c r="V59" s="1">
        <v>15412.9992225141</v>
      </c>
      <c r="W59" s="1">
        <v>13509.329552576401</v>
      </c>
      <c r="X59" s="1">
        <v>4294.7955470831002</v>
      </c>
      <c r="Y59" s="1">
        <v>4233.0842804883096</v>
      </c>
      <c r="Z59" s="1">
        <v>6259.1173578357902</v>
      </c>
      <c r="AA59" s="1">
        <v>8445.8120484449191</v>
      </c>
      <c r="AB59" s="1">
        <v>4214.3848766738802</v>
      </c>
      <c r="AC59" s="1">
        <v>5548.3443204898103</v>
      </c>
      <c r="AD59" s="1">
        <v>6977.0345961761104</v>
      </c>
      <c r="AE59" s="1">
        <v>2409.1388527130198</v>
      </c>
      <c r="AF59" s="1">
        <v>8559.2273512723896</v>
      </c>
      <c r="AG59" s="1">
        <v>9160.0272505115499</v>
      </c>
      <c r="AH59" s="1">
        <v>10047.646720819101</v>
      </c>
      <c r="AI59" s="1">
        <v>6296.6745821804498</v>
      </c>
      <c r="AJ59" s="1">
        <v>7861.4066786631502</v>
      </c>
      <c r="AK59" s="1">
        <v>10160.473856410799</v>
      </c>
      <c r="AL59" s="1">
        <v>8442.4353302315194</v>
      </c>
      <c r="AM59" s="1">
        <v>11274.3901269463</v>
      </c>
      <c r="AN59" s="1">
        <v>7930.07214438951</v>
      </c>
      <c r="AO59" s="1">
        <v>14921.3071212253</v>
      </c>
      <c r="AP59" s="1">
        <v>7127.1412888548202</v>
      </c>
      <c r="AQ59" s="1">
        <v>5449.9396515827502</v>
      </c>
      <c r="AR59" s="1">
        <v>13335.709164268101</v>
      </c>
      <c r="AS59" s="1">
        <v>12588.3448876197</v>
      </c>
      <c r="AT59" s="1">
        <v>9771.3005717996202</v>
      </c>
      <c r="AU59" s="1">
        <v>8998.6007813251108</v>
      </c>
      <c r="AV59" s="1">
        <v>12058.4643566179</v>
      </c>
      <c r="AW59" s="1">
        <v>10370.3435745072</v>
      </c>
      <c r="AX59" s="1">
        <v>7046.8692816064604</v>
      </c>
      <c r="AY59" s="1">
        <v>7565.3510813901803</v>
      </c>
      <c r="AZ59" s="1">
        <v>5526.1965555186098</v>
      </c>
      <c r="BA59" s="1">
        <v>6343.5982888933804</v>
      </c>
      <c r="BB59" s="1">
        <v>5915.9944321471503</v>
      </c>
      <c r="BC59" s="1">
        <v>23533.229655465999</v>
      </c>
      <c r="BD59" s="1">
        <v>22673.593402036899</v>
      </c>
      <c r="BE59" s="1">
        <v>27032.595262649498</v>
      </c>
      <c r="BF59" s="1">
        <v>23737.574118905301</v>
      </c>
      <c r="BG59" s="1">
        <v>22127.017488364902</v>
      </c>
      <c r="BH59" s="1">
        <v>22336.166444681301</v>
      </c>
      <c r="BI59" s="1">
        <v>26295.710952876201</v>
      </c>
      <c r="BJ59" s="1">
        <v>24477.905192774899</v>
      </c>
      <c r="BK59" s="1">
        <v>26150.396026912498</v>
      </c>
      <c r="BL59" s="1">
        <v>6077.6524106933903</v>
      </c>
      <c r="BM59" s="1">
        <v>11183.893996515</v>
      </c>
      <c r="BN59" s="1">
        <v>13212.509759222699</v>
      </c>
      <c r="BO59" s="1">
        <v>7221.3217061661098</v>
      </c>
      <c r="BP59" s="1">
        <v>8856.2413695167907</v>
      </c>
      <c r="BQ59" s="1">
        <v>9021.4219396199096</v>
      </c>
      <c r="BR59" s="1">
        <v>12345.7700975106</v>
      </c>
      <c r="BS59" s="1">
        <v>9598.9946414209298</v>
      </c>
      <c r="BT59" s="7">
        <f t="shared" si="0"/>
        <v>25.275265057611218</v>
      </c>
    </row>
    <row r="60" spans="1:72" x14ac:dyDescent="0.3">
      <c r="A60" s="1" t="s">
        <v>136</v>
      </c>
      <c r="B60" s="7">
        <v>7.14</v>
      </c>
      <c r="C60" s="6">
        <v>682.54020000000003</v>
      </c>
      <c r="D60" s="6">
        <v>682.5412</v>
      </c>
      <c r="E60" s="6" t="s">
        <v>1322</v>
      </c>
      <c r="F60" s="7" t="s">
        <v>1318</v>
      </c>
      <c r="G60" s="1">
        <v>20297.195106069401</v>
      </c>
      <c r="H60" s="1">
        <v>3223.0366435341198</v>
      </c>
      <c r="I60" s="1">
        <v>3172.7683292684301</v>
      </c>
      <c r="J60" s="1">
        <v>1560.9221185920501</v>
      </c>
      <c r="K60" s="1">
        <v>4584.6166614262702</v>
      </c>
      <c r="L60" s="1">
        <v>852.60741629511006</v>
      </c>
      <c r="M60" s="1">
        <v>4697.2318252680097</v>
      </c>
      <c r="N60" s="1">
        <v>6556.7482098943801</v>
      </c>
      <c r="O60" s="1">
        <v>1732.6296639709999</v>
      </c>
      <c r="P60" s="1">
        <v>5758.5983401405201</v>
      </c>
      <c r="Q60" s="1">
        <v>8863.1014653730308</v>
      </c>
      <c r="R60" s="1">
        <v>3541.5153121599401</v>
      </c>
      <c r="S60" s="1">
        <v>20007.662610141098</v>
      </c>
      <c r="T60" s="1">
        <v>1970.31945418021</v>
      </c>
      <c r="U60" s="1">
        <v>916.74939241694096</v>
      </c>
      <c r="V60" s="1">
        <v>1636.2794626488201</v>
      </c>
      <c r="W60" s="1">
        <v>2009.21148697026</v>
      </c>
      <c r="X60" s="1">
        <v>1831.5094211964999</v>
      </c>
      <c r="Y60" s="1">
        <v>2233.5821198417002</v>
      </c>
      <c r="Z60" s="1">
        <v>2739.5309442043799</v>
      </c>
      <c r="AA60" s="1">
        <v>1825.7205629774301</v>
      </c>
      <c r="AB60" s="1">
        <v>1562.83865941718</v>
      </c>
      <c r="AC60" s="1">
        <v>1730.2806578094001</v>
      </c>
      <c r="AD60" s="1">
        <v>2519.2720639728</v>
      </c>
      <c r="AE60" s="1">
        <v>797.46977818384096</v>
      </c>
      <c r="AF60" s="1">
        <v>5714.3078911616403</v>
      </c>
      <c r="AG60" s="1">
        <v>14820.048728690401</v>
      </c>
      <c r="AH60" s="1">
        <v>2688.4350067799801</v>
      </c>
      <c r="AI60" s="1">
        <v>1912.91353236077</v>
      </c>
      <c r="AJ60" s="1">
        <v>2224.04980392994</v>
      </c>
      <c r="AK60" s="1">
        <v>6765.96874053178</v>
      </c>
      <c r="AL60" s="1">
        <v>1318.1690974314299</v>
      </c>
      <c r="AM60" s="1">
        <v>4753.4672517899098</v>
      </c>
      <c r="AN60" s="1">
        <v>4257.8134495661498</v>
      </c>
      <c r="AO60" s="1">
        <v>8511.7115624504295</v>
      </c>
      <c r="AP60" s="1">
        <v>4100.0742454582696</v>
      </c>
      <c r="AQ60" s="1">
        <v>1600.8533162639101</v>
      </c>
      <c r="AR60" s="1">
        <v>6202.6288885864296</v>
      </c>
      <c r="AS60" s="1">
        <v>8650.5676193955005</v>
      </c>
      <c r="AT60" s="1">
        <v>5209.2728004573401</v>
      </c>
      <c r="AU60" s="1">
        <v>10055.6781124137</v>
      </c>
      <c r="AV60" s="1">
        <v>3194.1908212039102</v>
      </c>
      <c r="AW60" s="1">
        <v>5072.84433933536</v>
      </c>
      <c r="AX60" s="1">
        <v>5268.1974918468704</v>
      </c>
      <c r="AY60" s="1">
        <v>4569.4932157349303</v>
      </c>
      <c r="AZ60" s="1">
        <v>7811.7975450767199</v>
      </c>
      <c r="BA60" s="1">
        <v>2558.6106370432799</v>
      </c>
      <c r="BB60" s="1">
        <v>4196.6720953058602</v>
      </c>
      <c r="BC60" s="1">
        <v>10934.9035024841</v>
      </c>
      <c r="BD60" s="1">
        <v>10343.5617436266</v>
      </c>
      <c r="BE60" s="1">
        <v>8235.9764465638109</v>
      </c>
      <c r="BF60" s="1">
        <v>10947.048813290599</v>
      </c>
      <c r="BG60" s="1">
        <v>15382.3152186773</v>
      </c>
      <c r="BH60" s="1">
        <v>14443.102444195199</v>
      </c>
      <c r="BI60" s="1">
        <v>8430.7371744478005</v>
      </c>
      <c r="BJ60" s="1">
        <v>11110.370894031799</v>
      </c>
      <c r="BK60" s="1">
        <v>12882.4890194455</v>
      </c>
      <c r="BL60" s="1">
        <v>4845.5526855410899</v>
      </c>
      <c r="BM60" s="1">
        <v>7548.2208214362199</v>
      </c>
      <c r="BN60" s="1">
        <v>1824.6639942777299</v>
      </c>
      <c r="BO60" s="1">
        <v>5854.9760190938096</v>
      </c>
      <c r="BP60" s="1">
        <v>2977.6893822171101</v>
      </c>
      <c r="BQ60" s="1">
        <v>2439.4693358913701</v>
      </c>
      <c r="BR60" s="1">
        <v>3571.6958433987002</v>
      </c>
      <c r="BS60" s="1">
        <v>6988.5574820837401</v>
      </c>
      <c r="BT60" s="7">
        <f t="shared" si="0"/>
        <v>47.462430934435879</v>
      </c>
    </row>
    <row r="61" spans="1:72" x14ac:dyDescent="0.3">
      <c r="A61" s="1" t="s">
        <v>137</v>
      </c>
      <c r="B61" s="7">
        <v>10.08</v>
      </c>
      <c r="C61" s="6">
        <v>714.6028</v>
      </c>
      <c r="D61" s="6">
        <v>714.60379999999998</v>
      </c>
      <c r="E61" s="6" t="s">
        <v>1322</v>
      </c>
      <c r="F61" s="7" t="s">
        <v>1318</v>
      </c>
      <c r="G61" s="1">
        <v>1162.62648225562</v>
      </c>
      <c r="H61" s="1">
        <v>1903.4555797845401</v>
      </c>
      <c r="I61" s="1">
        <v>4723.4324958919597</v>
      </c>
      <c r="J61" s="1">
        <v>1955.52017528787</v>
      </c>
      <c r="K61" s="1">
        <v>1673.35167918709</v>
      </c>
      <c r="L61" s="1">
        <v>1468.35679442843</v>
      </c>
      <c r="M61" s="1">
        <v>1435.77975717968</v>
      </c>
      <c r="N61" s="1">
        <v>1494.5921682651499</v>
      </c>
      <c r="O61" s="1">
        <v>2794.5241915491201</v>
      </c>
      <c r="P61" s="1">
        <v>2653.8185493619399</v>
      </c>
      <c r="Q61" s="1">
        <v>3105.0809777831</v>
      </c>
      <c r="R61" s="1">
        <v>5113.1431176665401</v>
      </c>
      <c r="S61" s="1">
        <v>821.27894257766798</v>
      </c>
      <c r="T61" s="1">
        <v>1295.9016412988501</v>
      </c>
      <c r="U61" s="1">
        <v>416.56721927992101</v>
      </c>
      <c r="V61" s="1">
        <v>906.39399471764705</v>
      </c>
      <c r="W61" s="1">
        <v>4275.4491384778603</v>
      </c>
      <c r="X61" s="1">
        <v>2801.5180245687702</v>
      </c>
      <c r="Y61" s="1">
        <v>2164.5866913104501</v>
      </c>
      <c r="Z61" s="1">
        <v>3082.3768470605501</v>
      </c>
      <c r="AA61" s="1">
        <v>2815.0203250638801</v>
      </c>
      <c r="AB61" s="1">
        <v>1661.52284427421</v>
      </c>
      <c r="AC61" s="1">
        <v>1204.74525169865</v>
      </c>
      <c r="AD61" s="1">
        <v>1626.8129981285499</v>
      </c>
      <c r="AE61" s="1">
        <v>2988.8379538766699</v>
      </c>
      <c r="AF61" s="1">
        <v>3338.50141782232</v>
      </c>
      <c r="AG61" s="1">
        <v>989.02300947991205</v>
      </c>
      <c r="AH61" s="1">
        <v>2251.0415588168398</v>
      </c>
      <c r="AI61" s="1">
        <v>1025.1124208885201</v>
      </c>
      <c r="AJ61" s="1">
        <v>915.181297568319</v>
      </c>
      <c r="AK61" s="1">
        <v>825.29503294277799</v>
      </c>
      <c r="AL61" s="1">
        <v>1837.99829019413</v>
      </c>
      <c r="AM61" s="1">
        <v>6800.5771657028099</v>
      </c>
      <c r="AN61" s="1">
        <v>6490.7117860695698</v>
      </c>
      <c r="AO61" s="1">
        <v>1740.05848622806</v>
      </c>
      <c r="AP61" s="1">
        <v>7093.4464275997598</v>
      </c>
      <c r="AQ61" s="1">
        <v>6001.3125059352697</v>
      </c>
      <c r="AR61" s="1">
        <v>1178.0555251078499</v>
      </c>
      <c r="AS61" s="1">
        <v>4158.7306036078398</v>
      </c>
      <c r="AT61" s="1">
        <v>948.40055479642206</v>
      </c>
      <c r="AU61" s="1">
        <v>787.33246351202001</v>
      </c>
      <c r="AV61" s="1">
        <v>3247.09171484118</v>
      </c>
      <c r="AW61" s="1">
        <v>5117.9718589111799</v>
      </c>
      <c r="AX61" s="1">
        <v>2324.1785104022001</v>
      </c>
      <c r="AY61" s="1">
        <v>2105.4727875540498</v>
      </c>
      <c r="AZ61" s="1">
        <v>2590.9683434518702</v>
      </c>
      <c r="BA61" s="1">
        <v>1966.1579723101299</v>
      </c>
      <c r="BB61" s="1">
        <v>2156.7399941151998</v>
      </c>
      <c r="BC61" s="1">
        <v>6753.5216708254502</v>
      </c>
      <c r="BD61" s="1">
        <v>4206.7635035899903</v>
      </c>
      <c r="BE61" s="1">
        <v>5561.7117584152702</v>
      </c>
      <c r="BF61" s="1">
        <v>4725.8642101617497</v>
      </c>
      <c r="BG61" s="1">
        <v>5355.1926921090098</v>
      </c>
      <c r="BH61" s="1">
        <v>7124.6591466028003</v>
      </c>
      <c r="BI61" s="1">
        <v>6011.9907061537697</v>
      </c>
      <c r="BJ61" s="1">
        <v>6983.1805167881503</v>
      </c>
      <c r="BK61" s="1">
        <v>2151.4976826437201</v>
      </c>
      <c r="BL61" s="1">
        <v>6014.5822480255301</v>
      </c>
      <c r="BM61" s="1">
        <v>8293.3721189293192</v>
      </c>
      <c r="BN61" s="1">
        <v>3096.6273030330499</v>
      </c>
      <c r="BO61" s="1">
        <v>9173.0770396107</v>
      </c>
      <c r="BP61" s="1">
        <v>6904.5963741185797</v>
      </c>
      <c r="BQ61" s="1">
        <v>9021.6265631293099</v>
      </c>
      <c r="BR61" s="1">
        <v>5241.5342127569602</v>
      </c>
      <c r="BS61" s="1">
        <v>3280.1114024522399</v>
      </c>
      <c r="BT61" s="7">
        <f t="shared" si="0"/>
        <v>37.728469559844378</v>
      </c>
    </row>
    <row r="62" spans="1:72" x14ac:dyDescent="0.3">
      <c r="A62" s="1" t="s">
        <v>138</v>
      </c>
      <c r="B62" s="7">
        <v>1.05</v>
      </c>
      <c r="C62" s="6">
        <v>468.30849999999998</v>
      </c>
      <c r="D62" s="6">
        <v>468.30950000000001</v>
      </c>
      <c r="E62" s="6" t="s">
        <v>1327</v>
      </c>
      <c r="F62" s="7" t="s">
        <v>1318</v>
      </c>
      <c r="G62" s="1">
        <v>103505.157383306</v>
      </c>
      <c r="H62" s="1">
        <v>81287.417570251302</v>
      </c>
      <c r="I62" s="1">
        <v>38453.859059758899</v>
      </c>
      <c r="J62" s="1">
        <v>88452.476907101896</v>
      </c>
      <c r="K62" s="1">
        <v>67872.945988439897</v>
      </c>
      <c r="L62" s="1">
        <v>46799.546199603799</v>
      </c>
      <c r="M62" s="1">
        <v>56090.446548602697</v>
      </c>
      <c r="N62" s="1">
        <v>107436.070991787</v>
      </c>
      <c r="O62" s="1">
        <v>69626.518418325199</v>
      </c>
      <c r="P62" s="1">
        <v>58754.511285349901</v>
      </c>
      <c r="Q62" s="1">
        <v>68276.010303606294</v>
      </c>
      <c r="R62" s="1">
        <v>60960.6906242974</v>
      </c>
      <c r="S62" s="1">
        <v>44457.635151136899</v>
      </c>
      <c r="T62" s="1">
        <v>38261.731134615402</v>
      </c>
      <c r="U62" s="1">
        <v>34766.134945819802</v>
      </c>
      <c r="V62" s="1">
        <v>48323.982720210901</v>
      </c>
      <c r="W62" s="1">
        <v>20763.929902395299</v>
      </c>
      <c r="X62" s="1">
        <v>17893.899101691801</v>
      </c>
      <c r="Y62" s="1">
        <v>26219.747067941302</v>
      </c>
      <c r="Z62" s="1">
        <v>25343.148762448101</v>
      </c>
      <c r="AA62" s="1">
        <v>20807.102949294898</v>
      </c>
      <c r="AB62" s="1">
        <v>21510.743638546399</v>
      </c>
      <c r="AC62" s="1">
        <v>30557.733887006601</v>
      </c>
      <c r="AD62" s="1">
        <v>28706.024328369102</v>
      </c>
      <c r="AE62" s="1">
        <v>32806.577968174097</v>
      </c>
      <c r="AF62" s="1">
        <v>26172.852987462698</v>
      </c>
      <c r="AG62" s="1">
        <v>42775.241990028102</v>
      </c>
      <c r="AH62" s="1">
        <v>35231.212227739001</v>
      </c>
      <c r="AI62" s="1">
        <v>18005.516200820199</v>
      </c>
      <c r="AJ62" s="1">
        <v>29428.656523911301</v>
      </c>
      <c r="AK62" s="1">
        <v>33225.142613935401</v>
      </c>
      <c r="AL62" s="1">
        <v>31800.959972622299</v>
      </c>
      <c r="AM62" s="1">
        <v>31773.245924470699</v>
      </c>
      <c r="AN62" s="1">
        <v>28564.1498024748</v>
      </c>
      <c r="AO62" s="1">
        <v>36014.127107013599</v>
      </c>
      <c r="AP62" s="1">
        <v>24366.979166846399</v>
      </c>
      <c r="AQ62" s="1">
        <v>18408.606599622599</v>
      </c>
      <c r="AR62" s="1">
        <v>15652.6564087157</v>
      </c>
      <c r="AS62" s="1">
        <v>19437.5128688734</v>
      </c>
      <c r="AT62" s="1">
        <v>21710.8146187114</v>
      </c>
      <c r="AU62" s="1">
        <v>12079.4837212619</v>
      </c>
      <c r="AV62" s="1">
        <v>12559.7243437172</v>
      </c>
      <c r="AW62" s="1">
        <v>9431.9745338416596</v>
      </c>
      <c r="AX62" s="1">
        <v>13011.732519879901</v>
      </c>
      <c r="AY62" s="1">
        <v>12480.5960301214</v>
      </c>
      <c r="AZ62" s="1">
        <v>7594.5686738414297</v>
      </c>
      <c r="BA62" s="1">
        <v>8932.1267189176197</v>
      </c>
      <c r="BB62" s="1">
        <v>11502.428151898701</v>
      </c>
      <c r="BC62" s="1">
        <v>254196.57467309001</v>
      </c>
      <c r="BD62" s="1">
        <v>255835.94288280001</v>
      </c>
      <c r="BE62" s="1">
        <v>258057.05787860599</v>
      </c>
      <c r="BF62" s="1">
        <v>259416.317171203</v>
      </c>
      <c r="BG62" s="1">
        <v>268851.24501370802</v>
      </c>
      <c r="BH62" s="1">
        <v>230523.46764748701</v>
      </c>
      <c r="BI62" s="1">
        <v>236744.19538373299</v>
      </c>
      <c r="BJ62" s="1">
        <v>242155.31004945101</v>
      </c>
      <c r="BK62" s="1">
        <v>262364.19981866103</v>
      </c>
      <c r="BL62" s="1">
        <v>29376.9243267928</v>
      </c>
      <c r="BM62" s="1">
        <v>30582.447911715</v>
      </c>
      <c r="BN62" s="1">
        <v>28094.260833425898</v>
      </c>
      <c r="BO62" s="1">
        <v>32072.746114076599</v>
      </c>
      <c r="BP62" s="1">
        <v>28550.0857862792</v>
      </c>
      <c r="BQ62" s="1">
        <v>24084.8152460684</v>
      </c>
      <c r="BR62" s="1">
        <v>27823.792243991</v>
      </c>
      <c r="BS62" s="1">
        <v>28239.958369190801</v>
      </c>
      <c r="BT62" s="7">
        <f t="shared" si="0"/>
        <v>8.1425941708599723</v>
      </c>
    </row>
    <row r="63" spans="1:72" x14ac:dyDescent="0.3">
      <c r="A63" s="1" t="s">
        <v>139</v>
      </c>
      <c r="B63" s="7">
        <v>1.06</v>
      </c>
      <c r="C63" s="6">
        <v>490.29050000000001</v>
      </c>
      <c r="D63" s="6">
        <v>490.29149999999998</v>
      </c>
      <c r="E63" s="6" t="s">
        <v>1327</v>
      </c>
      <c r="F63" s="7" t="s">
        <v>1318</v>
      </c>
      <c r="G63" s="1">
        <v>6586.9701750416998</v>
      </c>
      <c r="H63" s="1">
        <v>7010.6305380570102</v>
      </c>
      <c r="I63" s="1">
        <v>2410.8540672310901</v>
      </c>
      <c r="J63" s="1">
        <v>6174.7614473638696</v>
      </c>
      <c r="K63" s="1">
        <v>2886.54762205413</v>
      </c>
      <c r="L63" s="1">
        <v>3837.3749497572298</v>
      </c>
      <c r="M63" s="1">
        <v>3596.7428108668701</v>
      </c>
      <c r="N63" s="1">
        <v>6134.8131039105801</v>
      </c>
      <c r="O63" s="1">
        <v>4695.7278913154796</v>
      </c>
      <c r="P63" s="1">
        <v>2302.2624197164</v>
      </c>
      <c r="Q63" s="1">
        <v>5036.3720686982197</v>
      </c>
      <c r="R63" s="1">
        <v>4407.5113528195498</v>
      </c>
      <c r="S63" s="1">
        <v>4307.8183108387402</v>
      </c>
      <c r="T63" s="1">
        <v>1850.94760905314</v>
      </c>
      <c r="U63" s="1">
        <v>1979.9733942596999</v>
      </c>
      <c r="V63" s="1">
        <v>3561.6961645706801</v>
      </c>
      <c r="W63" s="1">
        <v>2920.9751307726701</v>
      </c>
      <c r="X63" s="1">
        <v>964.65995742540895</v>
      </c>
      <c r="Y63" s="1">
        <v>1884.2860997155401</v>
      </c>
      <c r="Z63" s="1">
        <v>2991.5858726762799</v>
      </c>
      <c r="AA63" s="1">
        <v>3474.61728165454</v>
      </c>
      <c r="AB63" s="1">
        <v>2346.78292226754</v>
      </c>
      <c r="AC63" s="1">
        <v>3176.65596981415</v>
      </c>
      <c r="AD63" s="1">
        <v>1717.4330417357201</v>
      </c>
      <c r="AE63" s="1">
        <v>2815.4522194125998</v>
      </c>
      <c r="AF63" s="1">
        <v>1918.2165918097601</v>
      </c>
      <c r="AG63" s="1">
        <v>3468.0894192539499</v>
      </c>
      <c r="AH63" s="1">
        <v>4033.7446153723799</v>
      </c>
      <c r="AI63" s="1">
        <v>1821.98341367394</v>
      </c>
      <c r="AJ63" s="1">
        <v>3535.5118280317101</v>
      </c>
      <c r="AK63" s="1">
        <v>3332.58061834616</v>
      </c>
      <c r="AL63" s="1">
        <v>2850.7087154707801</v>
      </c>
      <c r="AM63" s="1">
        <v>4761.5585352575899</v>
      </c>
      <c r="AN63" s="1">
        <v>3447.2579666694401</v>
      </c>
      <c r="AO63" s="1">
        <v>2324.1028481980802</v>
      </c>
      <c r="AP63" s="1">
        <v>3586.7020551481701</v>
      </c>
      <c r="AQ63" s="1">
        <v>707.20826793037998</v>
      </c>
      <c r="AR63" s="1">
        <v>1861.54622912846</v>
      </c>
      <c r="AS63" s="1">
        <v>2920.8030131825899</v>
      </c>
      <c r="AT63" s="1">
        <v>3020.5070123585901</v>
      </c>
      <c r="AU63" s="1">
        <v>653.04963035594301</v>
      </c>
      <c r="AV63" s="1">
        <v>924.71717774946001</v>
      </c>
      <c r="AW63" s="1">
        <v>2898.76191099998</v>
      </c>
      <c r="AX63" s="1">
        <v>1253.2658335820199</v>
      </c>
      <c r="AY63" s="1">
        <v>1810.3176657684101</v>
      </c>
      <c r="AZ63" s="1">
        <v>777.74711950054302</v>
      </c>
      <c r="BA63" s="1">
        <v>1637.6596367954901</v>
      </c>
      <c r="BB63" s="1">
        <v>1950.32261001302</v>
      </c>
      <c r="BC63" s="1">
        <v>17648.940556632399</v>
      </c>
      <c r="BD63" s="1">
        <v>17917.993189434601</v>
      </c>
      <c r="BE63" s="1">
        <v>17823.357382599901</v>
      </c>
      <c r="BF63" s="1">
        <v>18785.953623139001</v>
      </c>
      <c r="BG63" s="1">
        <v>15495.753297076601</v>
      </c>
      <c r="BH63" s="1">
        <v>17718.591999975601</v>
      </c>
      <c r="BI63" s="1">
        <v>14923.0078440458</v>
      </c>
      <c r="BJ63" s="1">
        <v>16685.298666885301</v>
      </c>
      <c r="BK63" s="1">
        <v>16171.5493587073</v>
      </c>
      <c r="BL63" s="1">
        <v>1426.8758758117301</v>
      </c>
      <c r="BM63" s="1">
        <v>3144.6921199001799</v>
      </c>
      <c r="BN63" s="1">
        <v>2030.40869706029</v>
      </c>
      <c r="BO63" s="1">
        <v>2291.1215622189302</v>
      </c>
      <c r="BP63" s="1">
        <v>2742.6553999776802</v>
      </c>
      <c r="BQ63" s="1">
        <v>3459.16763024901</v>
      </c>
      <c r="BR63" s="1">
        <v>2935.3720549074701</v>
      </c>
      <c r="BS63" s="1">
        <v>3239.8871232123101</v>
      </c>
      <c r="BT63" s="7">
        <f t="shared" si="0"/>
        <v>26.001869376185144</v>
      </c>
    </row>
    <row r="64" spans="1:72" x14ac:dyDescent="0.3">
      <c r="A64" s="1" t="s">
        <v>140</v>
      </c>
      <c r="B64" s="7">
        <v>1.28</v>
      </c>
      <c r="C64" s="6">
        <v>482.32409999999999</v>
      </c>
      <c r="D64" s="6">
        <v>482.32510000000002</v>
      </c>
      <c r="E64" s="6" t="s">
        <v>1327</v>
      </c>
      <c r="F64" s="7" t="s">
        <v>1319</v>
      </c>
      <c r="G64" s="1">
        <v>90304.394536168998</v>
      </c>
      <c r="H64" s="1">
        <v>72949.954822134197</v>
      </c>
      <c r="I64" s="1">
        <v>49168.646393866999</v>
      </c>
      <c r="J64" s="1">
        <v>58179.7696759924</v>
      </c>
      <c r="K64" s="1">
        <v>72762.267275520004</v>
      </c>
      <c r="L64" s="1">
        <v>46644.822824155599</v>
      </c>
      <c r="M64" s="1">
        <v>77878.001934738597</v>
      </c>
      <c r="N64" s="1">
        <v>82684.812007762695</v>
      </c>
      <c r="O64" s="1">
        <v>45631.833178498098</v>
      </c>
      <c r="P64" s="1">
        <v>53481.813450089699</v>
      </c>
      <c r="Q64" s="1">
        <v>73951.296131935902</v>
      </c>
      <c r="R64" s="1">
        <v>76207.045483847003</v>
      </c>
      <c r="S64" s="1">
        <v>44371.8055774073</v>
      </c>
      <c r="T64" s="1">
        <v>37285.696181989297</v>
      </c>
      <c r="U64" s="1">
        <v>29981.983423633199</v>
      </c>
      <c r="V64" s="1">
        <v>36122.877213033098</v>
      </c>
      <c r="W64" s="1">
        <v>26976.742772118301</v>
      </c>
      <c r="X64" s="1">
        <v>33237.133039121203</v>
      </c>
      <c r="Y64" s="1">
        <v>22685.582283765802</v>
      </c>
      <c r="Z64" s="1">
        <v>31346.682717568099</v>
      </c>
      <c r="AA64" s="1">
        <v>21357.3099642489</v>
      </c>
      <c r="AB64" s="1">
        <v>31007.312950122501</v>
      </c>
      <c r="AC64" s="1">
        <v>32325.085634183899</v>
      </c>
      <c r="AD64" s="1">
        <v>29733.017354367599</v>
      </c>
      <c r="AE64" s="1">
        <v>46785.960917480697</v>
      </c>
      <c r="AF64" s="1">
        <v>38353.611221281397</v>
      </c>
      <c r="AG64" s="1">
        <v>63283.107570007101</v>
      </c>
      <c r="AH64" s="1">
        <v>72271.951498739494</v>
      </c>
      <c r="AI64" s="1">
        <v>28168.622297136</v>
      </c>
      <c r="AJ64" s="1">
        <v>52046.035911728497</v>
      </c>
      <c r="AK64" s="1">
        <v>55185.567205449603</v>
      </c>
      <c r="AL64" s="1">
        <v>52890.565815230802</v>
      </c>
      <c r="AM64" s="1">
        <v>51147.746412375898</v>
      </c>
      <c r="AN64" s="1">
        <v>42084.205706330496</v>
      </c>
      <c r="AO64" s="1">
        <v>54946.588274916197</v>
      </c>
      <c r="AP64" s="1">
        <v>40100.973659114497</v>
      </c>
      <c r="AQ64" s="1">
        <v>28367.097500474199</v>
      </c>
      <c r="AR64" s="1">
        <v>25187.9248553947</v>
      </c>
      <c r="AS64" s="1">
        <v>27866.0836098031</v>
      </c>
      <c r="AT64" s="1">
        <v>33642.327241245002</v>
      </c>
      <c r="AU64" s="1">
        <v>29961.612886715899</v>
      </c>
      <c r="AV64" s="1">
        <v>36188.777759449702</v>
      </c>
      <c r="AW64" s="1">
        <v>25681.7012526502</v>
      </c>
      <c r="AX64" s="1">
        <v>30162.890922166302</v>
      </c>
      <c r="AY64" s="1">
        <v>31047.546301415601</v>
      </c>
      <c r="AZ64" s="1">
        <v>29549.432680458402</v>
      </c>
      <c r="BA64" s="1">
        <v>22632.280032578099</v>
      </c>
      <c r="BB64" s="1">
        <v>28963.663207532201</v>
      </c>
      <c r="BC64" s="1">
        <v>227642.96179387701</v>
      </c>
      <c r="BD64" s="1">
        <v>225887.572714562</v>
      </c>
      <c r="BE64" s="1">
        <v>230305.42046276201</v>
      </c>
      <c r="BF64" s="1">
        <v>236077.43026667999</v>
      </c>
      <c r="BG64" s="1">
        <v>234781.768712883</v>
      </c>
      <c r="BH64" s="1">
        <v>222412.336248899</v>
      </c>
      <c r="BI64" s="1">
        <v>230977.55641670601</v>
      </c>
      <c r="BJ64" s="1">
        <v>217843.33237145099</v>
      </c>
      <c r="BK64" s="1">
        <v>232737.052148808</v>
      </c>
      <c r="BL64" s="1">
        <v>37036.834394650403</v>
      </c>
      <c r="BM64" s="1">
        <v>50642.148060097701</v>
      </c>
      <c r="BN64" s="1">
        <v>47901.927164915003</v>
      </c>
      <c r="BO64" s="1">
        <v>42560.6773724874</v>
      </c>
      <c r="BP64" s="1">
        <v>40846.730286366001</v>
      </c>
      <c r="BQ64" s="1">
        <v>42889.533802119899</v>
      </c>
      <c r="BR64" s="1">
        <v>36754.6605829728</v>
      </c>
      <c r="BS64" s="1">
        <v>39658.868956992301</v>
      </c>
      <c r="BT64" s="7">
        <f t="shared" si="0"/>
        <v>11.61712579765144</v>
      </c>
    </row>
    <row r="65" spans="1:72" x14ac:dyDescent="0.3">
      <c r="A65" s="1" t="s">
        <v>141</v>
      </c>
      <c r="B65" s="7">
        <v>1.67</v>
      </c>
      <c r="C65" s="6">
        <v>504.30610000000001</v>
      </c>
      <c r="D65" s="6">
        <v>504.30709999999999</v>
      </c>
      <c r="E65" s="6" t="s">
        <v>1327</v>
      </c>
      <c r="F65" s="7" t="s">
        <v>1319</v>
      </c>
      <c r="G65" s="1">
        <v>72232.967658797003</v>
      </c>
      <c r="H65" s="1">
        <v>28473.146977070501</v>
      </c>
      <c r="I65" s="1">
        <v>17980.220851168298</v>
      </c>
      <c r="J65" s="1">
        <v>23303.240092311898</v>
      </c>
      <c r="K65" s="1">
        <v>20350.223009224701</v>
      </c>
      <c r="L65" s="1">
        <v>10682.230247689</v>
      </c>
      <c r="M65" s="1">
        <v>20160.596612314101</v>
      </c>
      <c r="N65" s="1">
        <v>32484.280329747198</v>
      </c>
      <c r="O65" s="1">
        <v>33618.524280612801</v>
      </c>
      <c r="P65" s="1">
        <v>32767.248332736599</v>
      </c>
      <c r="Q65" s="1">
        <v>26218.496618489</v>
      </c>
      <c r="R65" s="1">
        <v>27546.879734523201</v>
      </c>
      <c r="S65" s="1">
        <v>6419.0706610786901</v>
      </c>
      <c r="T65" s="1">
        <v>16884.972255951299</v>
      </c>
      <c r="U65" s="1">
        <v>9409.6542435216707</v>
      </c>
      <c r="V65" s="1">
        <v>12605.5380047612</v>
      </c>
      <c r="W65" s="1">
        <v>29531.458754098301</v>
      </c>
      <c r="X65" s="1">
        <v>18277.2065352918</v>
      </c>
      <c r="Y65" s="1">
        <v>29864.682261719299</v>
      </c>
      <c r="Z65" s="1">
        <v>27876.6853595834</v>
      </c>
      <c r="AA65" s="1">
        <v>29068.0715202469</v>
      </c>
      <c r="AB65" s="1">
        <v>26913.346739645702</v>
      </c>
      <c r="AC65" s="1">
        <v>26683.462493749801</v>
      </c>
      <c r="AD65" s="1">
        <v>24669.161554297902</v>
      </c>
      <c r="AE65" s="1">
        <v>15759.3100770492</v>
      </c>
      <c r="AF65" s="1">
        <v>15131.3605610212</v>
      </c>
      <c r="AG65" s="1">
        <v>27520.323290730099</v>
      </c>
      <c r="AH65" s="1">
        <v>8143.0308772313901</v>
      </c>
      <c r="AI65" s="1">
        <v>8172.8913581322304</v>
      </c>
      <c r="AJ65" s="1">
        <v>20599.576269314501</v>
      </c>
      <c r="AK65" s="1">
        <v>24924.903973179298</v>
      </c>
      <c r="AL65" s="1">
        <v>19156.9848102133</v>
      </c>
      <c r="AM65" s="1">
        <v>17746.106704060399</v>
      </c>
      <c r="AN65" s="1">
        <v>28402.041727669999</v>
      </c>
      <c r="AO65" s="1">
        <v>37132.469915661</v>
      </c>
      <c r="AP65" s="1">
        <v>26337.807749268599</v>
      </c>
      <c r="AQ65" s="1">
        <v>12514.893790272799</v>
      </c>
      <c r="AR65" s="1">
        <v>15097.355972274199</v>
      </c>
      <c r="AS65" s="1">
        <v>16576.563271274099</v>
      </c>
      <c r="AT65" s="1">
        <v>11706.6699124801</v>
      </c>
      <c r="AU65" s="1">
        <v>13418.185782725301</v>
      </c>
      <c r="AV65" s="1">
        <v>25989.478871207699</v>
      </c>
      <c r="AW65" s="1">
        <v>23768.569478778601</v>
      </c>
      <c r="AX65" s="1">
        <v>18168.4042210548</v>
      </c>
      <c r="AY65" s="1">
        <v>11539.860519067301</v>
      </c>
      <c r="AZ65" s="1">
        <v>18679.498382341499</v>
      </c>
      <c r="BA65" s="1">
        <v>22997.643107163101</v>
      </c>
      <c r="BB65" s="1">
        <v>20010.660067629098</v>
      </c>
      <c r="BC65" s="1">
        <v>11705.535060265</v>
      </c>
      <c r="BD65" s="1">
        <v>13108.603762549001</v>
      </c>
      <c r="BE65" s="1">
        <v>30057.361085233999</v>
      </c>
      <c r="BF65" s="1">
        <v>38653.177977065498</v>
      </c>
      <c r="BG65" s="1">
        <v>15485.292226297999</v>
      </c>
      <c r="BH65" s="1">
        <v>15654.227373253099</v>
      </c>
      <c r="BI65" s="1">
        <v>34824.425695487502</v>
      </c>
      <c r="BJ65" s="1">
        <v>31173.199130537501</v>
      </c>
      <c r="BK65" s="1">
        <v>245.86301001683699</v>
      </c>
      <c r="BL65" s="1">
        <v>30086.321899947401</v>
      </c>
      <c r="BM65" s="1">
        <v>27449.2373602056</v>
      </c>
      <c r="BN65" s="1">
        <v>29405.109980999001</v>
      </c>
      <c r="BO65" s="1">
        <v>702.324700534616</v>
      </c>
      <c r="BP65" s="1">
        <v>31543.351244721998</v>
      </c>
      <c r="BQ65" s="1">
        <v>27209.131270645001</v>
      </c>
      <c r="BR65" s="1">
        <v>20311.1284028501</v>
      </c>
      <c r="BS65" s="1">
        <v>26473.868688208</v>
      </c>
      <c r="BT65" s="7">
        <f t="shared" si="0"/>
        <v>41.638952798343922</v>
      </c>
    </row>
    <row r="66" spans="1:72" x14ac:dyDescent="0.3">
      <c r="A66" s="1" t="s">
        <v>142</v>
      </c>
      <c r="B66" s="7">
        <v>1.53</v>
      </c>
      <c r="C66" s="6">
        <v>496.33980000000003</v>
      </c>
      <c r="D66" s="6">
        <v>496.3408</v>
      </c>
      <c r="E66" s="6" t="s">
        <v>1327</v>
      </c>
      <c r="F66" s="7" t="s">
        <v>1318</v>
      </c>
      <c r="G66" s="1">
        <v>40923883.697282404</v>
      </c>
      <c r="H66" s="1">
        <v>29668030.274214402</v>
      </c>
      <c r="I66" s="1">
        <v>16563344.4382629</v>
      </c>
      <c r="J66" s="1">
        <v>27163273.558758099</v>
      </c>
      <c r="K66" s="1">
        <v>29952957.284010202</v>
      </c>
      <c r="L66" s="1">
        <v>22895364.698056601</v>
      </c>
      <c r="M66" s="1">
        <v>26696520.140127402</v>
      </c>
      <c r="N66" s="1">
        <v>44836891.034045599</v>
      </c>
      <c r="O66" s="1">
        <v>30447432.143547401</v>
      </c>
      <c r="P66" s="1">
        <v>27545523.408959601</v>
      </c>
      <c r="Q66" s="1">
        <v>25345794.878222</v>
      </c>
      <c r="R66" s="1">
        <v>30323712.314090502</v>
      </c>
      <c r="S66" s="1">
        <v>18878335.594965201</v>
      </c>
      <c r="T66" s="1">
        <v>16223533.898974599</v>
      </c>
      <c r="U66" s="1">
        <v>12229778.600275701</v>
      </c>
      <c r="V66" s="1">
        <v>21564673.91381</v>
      </c>
      <c r="W66" s="1">
        <v>15392294.5926881</v>
      </c>
      <c r="X66" s="1">
        <v>20143349.058472302</v>
      </c>
      <c r="Y66" s="1">
        <v>18740759.050302502</v>
      </c>
      <c r="Z66" s="1">
        <v>22852839.168669298</v>
      </c>
      <c r="AA66" s="1">
        <v>23009273.662172601</v>
      </c>
      <c r="AB66" s="1">
        <v>20119530.0414376</v>
      </c>
      <c r="AC66" s="1">
        <v>23851018.660774499</v>
      </c>
      <c r="AD66" s="1">
        <v>24145872.617288198</v>
      </c>
      <c r="AE66" s="1">
        <v>23135497.780409299</v>
      </c>
      <c r="AF66" s="1">
        <v>16079450.934043599</v>
      </c>
      <c r="AG66" s="1">
        <v>27201784.456287902</v>
      </c>
      <c r="AH66" s="1">
        <v>26360769.100349799</v>
      </c>
      <c r="AI66" s="1">
        <v>11693353.3431137</v>
      </c>
      <c r="AJ66" s="1">
        <v>21626379.852733001</v>
      </c>
      <c r="AK66" s="1">
        <v>28043816.1101733</v>
      </c>
      <c r="AL66" s="1">
        <v>26790855.941879701</v>
      </c>
      <c r="AM66" s="1">
        <v>27783898.227708999</v>
      </c>
      <c r="AN66" s="1">
        <v>27027882.174464699</v>
      </c>
      <c r="AO66" s="1">
        <v>30215339.440434001</v>
      </c>
      <c r="AP66" s="1">
        <v>28255302.936687399</v>
      </c>
      <c r="AQ66" s="1">
        <v>13477067.241454599</v>
      </c>
      <c r="AR66" s="1">
        <v>12907440.8248908</v>
      </c>
      <c r="AS66" s="1">
        <v>12179197.926641701</v>
      </c>
      <c r="AT66" s="1">
        <v>22396330.9371683</v>
      </c>
      <c r="AU66" s="1">
        <v>19039942.653928999</v>
      </c>
      <c r="AV66" s="1">
        <v>18102041.328406699</v>
      </c>
      <c r="AW66" s="1">
        <v>16012008.273798101</v>
      </c>
      <c r="AX66" s="1">
        <v>15979455.281038299</v>
      </c>
      <c r="AY66" s="1">
        <v>19496271.0711326</v>
      </c>
      <c r="AZ66" s="1">
        <v>13618028.0280283</v>
      </c>
      <c r="BA66" s="1">
        <v>10656653.1770986</v>
      </c>
      <c r="BB66" s="1">
        <v>17321752.852322299</v>
      </c>
      <c r="BC66" s="1">
        <v>40729155.447551198</v>
      </c>
      <c r="BD66" s="1">
        <v>42488134.3486562</v>
      </c>
      <c r="BE66" s="1">
        <v>40031317.640516199</v>
      </c>
      <c r="BF66" s="1">
        <v>41003843.115570098</v>
      </c>
      <c r="BG66" s="1">
        <v>39299657.637822799</v>
      </c>
      <c r="BH66" s="1">
        <v>36877062.223520197</v>
      </c>
      <c r="BI66" s="1">
        <v>39803666.019046403</v>
      </c>
      <c r="BJ66" s="1">
        <v>34906154.980242804</v>
      </c>
      <c r="BK66" s="1">
        <v>44412721.858365498</v>
      </c>
      <c r="BL66" s="1">
        <v>25770451.346439499</v>
      </c>
      <c r="BM66" s="1">
        <v>21021882.1192117</v>
      </c>
      <c r="BN66" s="1">
        <v>25630222.349325001</v>
      </c>
      <c r="BO66" s="1">
        <v>17991173.023305301</v>
      </c>
      <c r="BP66" s="1">
        <v>21079851.666584101</v>
      </c>
      <c r="BQ66" s="1">
        <v>19315004.169619702</v>
      </c>
      <c r="BR66" s="1">
        <v>20315594.082739498</v>
      </c>
      <c r="BS66" s="1">
        <v>20852619.2846261</v>
      </c>
      <c r="BT66" s="7">
        <f t="shared" si="0"/>
        <v>12.992759015500329</v>
      </c>
    </row>
    <row r="67" spans="1:72" x14ac:dyDescent="0.3">
      <c r="A67" s="1" t="s">
        <v>143</v>
      </c>
      <c r="B67" s="7">
        <v>1.86</v>
      </c>
      <c r="C67" s="6">
        <v>504.34249999999997</v>
      </c>
      <c r="D67" s="6">
        <v>504.34350000000001</v>
      </c>
      <c r="E67" s="6" t="s">
        <v>1327</v>
      </c>
      <c r="F67" s="7" t="s">
        <v>1318</v>
      </c>
      <c r="G67" s="1">
        <v>49312.814147062199</v>
      </c>
      <c r="H67" s="1">
        <v>45834.991526408201</v>
      </c>
      <c r="I67" s="1">
        <v>23148.178650223501</v>
      </c>
      <c r="J67" s="1">
        <v>46163.300626615397</v>
      </c>
      <c r="K67" s="1">
        <v>32109.232198682399</v>
      </c>
      <c r="L67" s="1">
        <v>19796.1097384856</v>
      </c>
      <c r="M67" s="1">
        <v>36085.7112649595</v>
      </c>
      <c r="N67" s="1">
        <v>50019.314750185498</v>
      </c>
      <c r="O67" s="1">
        <v>43819.881552872001</v>
      </c>
      <c r="P67" s="1">
        <v>37937.669144844498</v>
      </c>
      <c r="Q67" s="1">
        <v>40911.914268414097</v>
      </c>
      <c r="R67" s="1">
        <v>39479.369322386898</v>
      </c>
      <c r="S67" s="1">
        <v>38335.550917768101</v>
      </c>
      <c r="T67" s="1">
        <v>11283.9586820862</v>
      </c>
      <c r="U67" s="1">
        <v>17577.507826837598</v>
      </c>
      <c r="V67" s="1">
        <v>38638.726954304599</v>
      </c>
      <c r="W67" s="1">
        <v>12504.150829342199</v>
      </c>
      <c r="X67" s="1">
        <v>28915.441661036701</v>
      </c>
      <c r="Y67" s="1">
        <v>30773.9250639317</v>
      </c>
      <c r="Z67" s="1">
        <v>43332.068471122097</v>
      </c>
      <c r="AA67" s="1">
        <v>37765.941116321599</v>
      </c>
      <c r="AB67" s="1">
        <v>52226.601231927001</v>
      </c>
      <c r="AC67" s="1">
        <v>45708.913785357203</v>
      </c>
      <c r="AD67" s="1">
        <v>45444.030877400102</v>
      </c>
      <c r="AE67" s="1">
        <v>33430.387803243699</v>
      </c>
      <c r="AF67" s="1">
        <v>30710.944105499799</v>
      </c>
      <c r="AG67" s="1">
        <v>34866.167472441703</v>
      </c>
      <c r="AH67" s="1">
        <v>18946.633719302699</v>
      </c>
      <c r="AI67" s="1">
        <v>10475.1619386619</v>
      </c>
      <c r="AJ67" s="1">
        <v>28163.3226821479</v>
      </c>
      <c r="AK67" s="1">
        <v>36836.202127926299</v>
      </c>
      <c r="AL67" s="1">
        <v>39655.182790370898</v>
      </c>
      <c r="AM67" s="1">
        <v>29375.003118993001</v>
      </c>
      <c r="AN67" s="1">
        <v>36074.879529393198</v>
      </c>
      <c r="AO67" s="1">
        <v>24205.072145122998</v>
      </c>
      <c r="AP67" s="1">
        <v>22177.056488519502</v>
      </c>
      <c r="AQ67" s="1">
        <v>5810.2971429275303</v>
      </c>
      <c r="AR67" s="1">
        <v>10045.420803618201</v>
      </c>
      <c r="AS67" s="1">
        <v>19663.987479552201</v>
      </c>
      <c r="AT67" s="1">
        <v>24130.900664297002</v>
      </c>
      <c r="AU67" s="1">
        <v>32778.990431375001</v>
      </c>
      <c r="AV67" s="1">
        <v>29257.139932182799</v>
      </c>
      <c r="AW67" s="1">
        <v>13046.935990231999</v>
      </c>
      <c r="AX67" s="1">
        <v>20949.007839150501</v>
      </c>
      <c r="AY67" s="1">
        <v>28675.095464453199</v>
      </c>
      <c r="AZ67" s="1">
        <v>14177.722689166299</v>
      </c>
      <c r="BA67" s="1">
        <v>8240.0096354015295</v>
      </c>
      <c r="BB67" s="1">
        <v>11451.902659166501</v>
      </c>
      <c r="BC67" s="1">
        <v>62758.558049195199</v>
      </c>
      <c r="BD67" s="1">
        <v>58137.664276644202</v>
      </c>
      <c r="BE67" s="1">
        <v>66364.133037303895</v>
      </c>
      <c r="BF67" s="1">
        <v>58083.5715508301</v>
      </c>
      <c r="BG67" s="1">
        <v>51100.550800880897</v>
      </c>
      <c r="BH67" s="1">
        <v>55781.142265293201</v>
      </c>
      <c r="BI67" s="1">
        <v>61327.492740600297</v>
      </c>
      <c r="BJ67" s="1">
        <v>56806.450672041101</v>
      </c>
      <c r="BK67" s="1">
        <v>51046.162218876103</v>
      </c>
      <c r="BL67" s="1">
        <v>29061.9949299334</v>
      </c>
      <c r="BM67" s="1">
        <v>27266.866462584901</v>
      </c>
      <c r="BN67" s="1">
        <v>17788.842402714101</v>
      </c>
      <c r="BO67" s="1">
        <v>31171.804494100201</v>
      </c>
      <c r="BP67" s="1">
        <v>24839.984325511999</v>
      </c>
      <c r="BQ67" s="1">
        <v>23718.6806338801</v>
      </c>
      <c r="BR67" s="1">
        <v>21818.783179918399</v>
      </c>
      <c r="BS67" s="1">
        <v>27312.147181086799</v>
      </c>
      <c r="BT67" s="7">
        <f t="shared" ref="BT67:BT130" si="1">STDEV(BL67:BS67)/AVERAGE(BL67:BS67)*100</f>
        <v>16.837512870143367</v>
      </c>
    </row>
    <row r="68" spans="1:72" x14ac:dyDescent="0.3">
      <c r="A68" s="1" t="s">
        <v>144</v>
      </c>
      <c r="B68" s="7">
        <v>1.1299999999999999</v>
      </c>
      <c r="C68" s="6">
        <v>494.32409999999999</v>
      </c>
      <c r="D68" s="6">
        <v>494.32510000000002</v>
      </c>
      <c r="E68" s="6" t="s">
        <v>1327</v>
      </c>
      <c r="F68" s="7" t="s">
        <v>1318</v>
      </c>
      <c r="G68" s="1">
        <v>1284156.89543155</v>
      </c>
      <c r="H68" s="1">
        <v>1085257.56727063</v>
      </c>
      <c r="I68" s="1">
        <v>567595.39500838704</v>
      </c>
      <c r="J68" s="1">
        <v>1112473.9496273601</v>
      </c>
      <c r="K68" s="1">
        <v>889098.67924761004</v>
      </c>
      <c r="L68" s="1">
        <v>614555.76568833797</v>
      </c>
      <c r="M68" s="1">
        <v>679048.03222710895</v>
      </c>
      <c r="N68" s="1">
        <v>1446895.0524009501</v>
      </c>
      <c r="O68" s="1">
        <v>980522.56098128296</v>
      </c>
      <c r="P68" s="1">
        <v>834673.87140851701</v>
      </c>
      <c r="Q68" s="1">
        <v>1046534.04028715</v>
      </c>
      <c r="R68" s="1">
        <v>771617.41803118505</v>
      </c>
      <c r="S68" s="1">
        <v>560203.12334068795</v>
      </c>
      <c r="T68" s="1">
        <v>680554.25289073598</v>
      </c>
      <c r="U68" s="1">
        <v>347463.52926989802</v>
      </c>
      <c r="V68" s="1">
        <v>797384.02281235997</v>
      </c>
      <c r="W68" s="1">
        <v>343415.03065910499</v>
      </c>
      <c r="X68" s="1">
        <v>360754.59914033598</v>
      </c>
      <c r="Y68" s="1">
        <v>515105.16506750602</v>
      </c>
      <c r="Z68" s="1">
        <v>496087.69398831797</v>
      </c>
      <c r="AA68" s="1">
        <v>436670.32187581598</v>
      </c>
      <c r="AB68" s="1">
        <v>471747.64943838603</v>
      </c>
      <c r="AC68" s="1">
        <v>549333.71895157802</v>
      </c>
      <c r="AD68" s="1">
        <v>544462.02335327899</v>
      </c>
      <c r="AE68" s="1">
        <v>287804.784213871</v>
      </c>
      <c r="AF68" s="1">
        <v>206471.94289772099</v>
      </c>
      <c r="AG68" s="1">
        <v>306294.63127867901</v>
      </c>
      <c r="AH68" s="1">
        <v>356592.998835498</v>
      </c>
      <c r="AI68" s="1">
        <v>170037.205200681</v>
      </c>
      <c r="AJ68" s="1">
        <v>307244.19690353499</v>
      </c>
      <c r="AK68" s="1">
        <v>345302.635558885</v>
      </c>
      <c r="AL68" s="1">
        <v>306141.61220621702</v>
      </c>
      <c r="AM68" s="1">
        <v>286730.09767309198</v>
      </c>
      <c r="AN68" s="1">
        <v>289994.74127211899</v>
      </c>
      <c r="AO68" s="1">
        <v>304430.39073779102</v>
      </c>
      <c r="AP68" s="1">
        <v>196939.52394617899</v>
      </c>
      <c r="AQ68" s="1">
        <v>176114.63134503001</v>
      </c>
      <c r="AR68" s="1">
        <v>150922.95002108501</v>
      </c>
      <c r="AS68" s="1">
        <v>162698.23818458401</v>
      </c>
      <c r="AT68" s="1">
        <v>233756.848720829</v>
      </c>
      <c r="AU68" s="1">
        <v>133791.64736733201</v>
      </c>
      <c r="AV68" s="1">
        <v>134581.86980539301</v>
      </c>
      <c r="AW68" s="1">
        <v>120982.304954336</v>
      </c>
      <c r="AX68" s="1">
        <v>103689.82108114399</v>
      </c>
      <c r="AY68" s="1">
        <v>133010.10849098899</v>
      </c>
      <c r="AZ68" s="1">
        <v>103800.482724154</v>
      </c>
      <c r="BA68" s="1">
        <v>80665.725463922397</v>
      </c>
      <c r="BB68" s="1">
        <v>147496.44681568199</v>
      </c>
      <c r="BC68" s="1">
        <v>797751.16240690998</v>
      </c>
      <c r="BD68" s="1">
        <v>805623.02645885199</v>
      </c>
      <c r="BE68" s="1">
        <v>738606.380093441</v>
      </c>
      <c r="BF68" s="1">
        <v>771885.07115457696</v>
      </c>
      <c r="BG68" s="1">
        <v>795291.67402294499</v>
      </c>
      <c r="BH68" s="1">
        <v>717049.32695702696</v>
      </c>
      <c r="BI68" s="1">
        <v>754779.66625860205</v>
      </c>
      <c r="BJ68" s="1">
        <v>744595.89321490796</v>
      </c>
      <c r="BK68" s="1">
        <v>787182.19717024302</v>
      </c>
      <c r="BL68" s="1">
        <v>450863.29834325402</v>
      </c>
      <c r="BM68" s="1">
        <v>428457.85740507202</v>
      </c>
      <c r="BN68" s="1">
        <v>381922.90034519701</v>
      </c>
      <c r="BO68" s="1">
        <v>407833.43178296601</v>
      </c>
      <c r="BP68" s="1">
        <v>398782.46432214201</v>
      </c>
      <c r="BQ68" s="1">
        <v>404255.60398972599</v>
      </c>
      <c r="BR68" s="1">
        <v>372320.57016039197</v>
      </c>
      <c r="BS68" s="1">
        <v>394056.79930797702</v>
      </c>
      <c r="BT68" s="7">
        <f t="shared" si="1"/>
        <v>6.2080382252936106</v>
      </c>
    </row>
    <row r="69" spans="1:72" x14ac:dyDescent="0.3">
      <c r="A69" s="1" t="s">
        <v>145</v>
      </c>
      <c r="B69" s="7">
        <v>1.1200000000000001</v>
      </c>
      <c r="C69" s="6">
        <v>516.30610000000001</v>
      </c>
      <c r="D69" s="6">
        <v>516.30709999999999</v>
      </c>
      <c r="E69" s="6" t="s">
        <v>1327</v>
      </c>
      <c r="F69" s="7" t="s">
        <v>1318</v>
      </c>
      <c r="G69" s="1">
        <v>51832.321173105403</v>
      </c>
      <c r="H69" s="1">
        <v>58757.247727468297</v>
      </c>
      <c r="I69" s="1">
        <v>29390.5582099528</v>
      </c>
      <c r="J69" s="1">
        <v>52557.0387399955</v>
      </c>
      <c r="K69" s="1">
        <v>50224.861179009597</v>
      </c>
      <c r="L69" s="1">
        <v>33862.742614622301</v>
      </c>
      <c r="M69" s="1">
        <v>29781.067626485699</v>
      </c>
      <c r="N69" s="1">
        <v>78069.398736905394</v>
      </c>
      <c r="O69" s="1">
        <v>51272.000585568603</v>
      </c>
      <c r="P69" s="1">
        <v>49221.284274224599</v>
      </c>
      <c r="Q69" s="1">
        <v>55762.040077179197</v>
      </c>
      <c r="R69" s="1">
        <v>38506.818726864702</v>
      </c>
      <c r="S69" s="1">
        <v>24295.940328674202</v>
      </c>
      <c r="T69" s="1">
        <v>38094.7011324169</v>
      </c>
      <c r="U69" s="1">
        <v>18449.176662880702</v>
      </c>
      <c r="V69" s="1">
        <v>37664.884747673299</v>
      </c>
      <c r="W69" s="1">
        <v>15939.006917065401</v>
      </c>
      <c r="X69" s="1">
        <v>14089.692285331699</v>
      </c>
      <c r="Y69" s="1">
        <v>23688.760191174199</v>
      </c>
      <c r="Z69" s="1">
        <v>24661.131533693399</v>
      </c>
      <c r="AA69" s="1">
        <v>22075.923321127801</v>
      </c>
      <c r="AB69" s="1">
        <v>19110.182167200899</v>
      </c>
      <c r="AC69" s="1">
        <v>31995.213844916801</v>
      </c>
      <c r="AD69" s="1">
        <v>23856.725381285501</v>
      </c>
      <c r="AE69" s="1">
        <v>15011.4305997956</v>
      </c>
      <c r="AF69" s="1">
        <v>12257.970853320099</v>
      </c>
      <c r="AG69" s="1">
        <v>14471.699131279</v>
      </c>
      <c r="AH69" s="1">
        <v>15079.9169155287</v>
      </c>
      <c r="AI69" s="1">
        <v>7035.5046288701997</v>
      </c>
      <c r="AJ69" s="1">
        <v>15161.826126521701</v>
      </c>
      <c r="AK69" s="1">
        <v>17787.3863359102</v>
      </c>
      <c r="AL69" s="1">
        <v>14671.794931824001</v>
      </c>
      <c r="AM69" s="1">
        <v>12594.087130136601</v>
      </c>
      <c r="AN69" s="1">
        <v>15664.1466462016</v>
      </c>
      <c r="AO69" s="1">
        <v>14451.7637891871</v>
      </c>
      <c r="AP69" s="1">
        <v>3474.8415087365602</v>
      </c>
      <c r="AQ69" s="1">
        <v>10093.539994033399</v>
      </c>
      <c r="AR69" s="1">
        <v>11143.6497951457</v>
      </c>
      <c r="AS69" s="1">
        <v>10671.076749710701</v>
      </c>
      <c r="AT69" s="1">
        <v>8095.5274091830397</v>
      </c>
      <c r="AU69" s="1">
        <v>11151.130261284199</v>
      </c>
      <c r="AV69" s="1">
        <v>7157.0693090468203</v>
      </c>
      <c r="AW69" s="1">
        <v>5505.3140043945396</v>
      </c>
      <c r="AX69" s="1">
        <v>6779.4013752822002</v>
      </c>
      <c r="AY69" s="1">
        <v>5370.7945936871702</v>
      </c>
      <c r="AZ69" s="1">
        <v>5617.7500562380301</v>
      </c>
      <c r="BA69" s="1">
        <v>7513.0196257055504</v>
      </c>
      <c r="BB69" s="1">
        <v>8524.0606380962199</v>
      </c>
      <c r="BC69" s="1">
        <v>50610.945751741201</v>
      </c>
      <c r="BD69" s="1">
        <v>50723.737208018101</v>
      </c>
      <c r="BE69" s="1">
        <v>43341.779008969999</v>
      </c>
      <c r="BF69" s="1">
        <v>41974.675829052198</v>
      </c>
      <c r="BG69" s="1">
        <v>49834.457804823302</v>
      </c>
      <c r="BH69" s="1">
        <v>49945.303258142303</v>
      </c>
      <c r="BI69" s="1">
        <v>44416.734029913903</v>
      </c>
      <c r="BJ69" s="1">
        <v>60816.914552266499</v>
      </c>
      <c r="BK69" s="1">
        <v>48608.643534576498</v>
      </c>
      <c r="BL69" s="1">
        <v>29418.570036434801</v>
      </c>
      <c r="BM69" s="1">
        <v>24301.025633174399</v>
      </c>
      <c r="BN69" s="1">
        <v>23309.702465046499</v>
      </c>
      <c r="BO69" s="1">
        <v>20809.28686941</v>
      </c>
      <c r="BP69" s="1">
        <v>19128.659676203199</v>
      </c>
      <c r="BQ69" s="1">
        <v>26731.999279523701</v>
      </c>
      <c r="BR69" s="1">
        <v>18267.1609641584</v>
      </c>
      <c r="BS69" s="1">
        <v>22692.424871257499</v>
      </c>
      <c r="BT69" s="7">
        <f t="shared" si="1"/>
        <v>16.304130902335494</v>
      </c>
    </row>
    <row r="70" spans="1:72" x14ac:dyDescent="0.3">
      <c r="A70" s="1" t="s">
        <v>146</v>
      </c>
      <c r="B70" s="7">
        <v>1.81</v>
      </c>
      <c r="C70" s="6">
        <v>532.3374</v>
      </c>
      <c r="D70" s="6">
        <v>532.33839999999998</v>
      </c>
      <c r="E70" s="6" t="s">
        <v>1327</v>
      </c>
      <c r="F70" s="7" t="s">
        <v>1319</v>
      </c>
      <c r="G70" s="1">
        <v>541771.70844759396</v>
      </c>
      <c r="H70" s="1">
        <v>459677.92891800997</v>
      </c>
      <c r="I70" s="1">
        <v>404441.04310176399</v>
      </c>
      <c r="J70" s="1">
        <v>491321.51892890601</v>
      </c>
      <c r="K70" s="1">
        <v>489803.89074984402</v>
      </c>
      <c r="L70" s="1">
        <v>307297.05504702998</v>
      </c>
      <c r="M70" s="1">
        <v>482140.51337698498</v>
      </c>
      <c r="N70" s="1">
        <v>576829.54828268196</v>
      </c>
      <c r="O70" s="1">
        <v>541462.46746092197</v>
      </c>
      <c r="P70" s="1">
        <v>498650.44366813701</v>
      </c>
      <c r="Q70" s="1">
        <v>497708.63888028997</v>
      </c>
      <c r="R70" s="1">
        <v>540968.34685807198</v>
      </c>
      <c r="S70" s="1">
        <v>408756.534554374</v>
      </c>
      <c r="T70" s="1">
        <v>260416.056362231</v>
      </c>
      <c r="U70" s="1">
        <v>312745.64273628098</v>
      </c>
      <c r="V70" s="1">
        <v>331257.47702144098</v>
      </c>
      <c r="W70" s="1">
        <v>309433.63918178203</v>
      </c>
      <c r="X70" s="1">
        <v>281890.441535021</v>
      </c>
      <c r="Y70" s="1">
        <v>356279.88334480801</v>
      </c>
      <c r="Z70" s="1">
        <v>335689.45521954901</v>
      </c>
      <c r="AA70" s="1">
        <v>263077.58678580303</v>
      </c>
      <c r="AB70" s="1">
        <v>315654.88654826302</v>
      </c>
      <c r="AC70" s="1">
        <v>329834.61683089897</v>
      </c>
      <c r="AD70" s="1">
        <v>335733.758716479</v>
      </c>
      <c r="AE70" s="1">
        <v>487392.42414041999</v>
      </c>
      <c r="AF70" s="1">
        <v>462023.00753175298</v>
      </c>
      <c r="AG70" s="1">
        <v>460983.196122155</v>
      </c>
      <c r="AH70" s="1">
        <v>413121.66431395599</v>
      </c>
      <c r="AI70" s="1">
        <v>428527.75844399602</v>
      </c>
      <c r="AJ70" s="1">
        <v>660939.20484118303</v>
      </c>
      <c r="AK70" s="1">
        <v>592876.90234667598</v>
      </c>
      <c r="AL70" s="1">
        <v>702850.12521982496</v>
      </c>
      <c r="AM70" s="1">
        <v>493036.71177574398</v>
      </c>
      <c r="AN70" s="1">
        <v>543834.54389971297</v>
      </c>
      <c r="AO70" s="1">
        <v>581390.80455769005</v>
      </c>
      <c r="AP70" s="1">
        <v>466927.558177737</v>
      </c>
      <c r="AQ70" s="1">
        <v>298659.549399018</v>
      </c>
      <c r="AR70" s="1">
        <v>255060.592361399</v>
      </c>
      <c r="AS70" s="1">
        <v>299136.74163622601</v>
      </c>
      <c r="AT70" s="1">
        <v>376091.353133375</v>
      </c>
      <c r="AU70" s="1">
        <v>385354.31264081702</v>
      </c>
      <c r="AV70" s="1">
        <v>377601.29378628603</v>
      </c>
      <c r="AW70" s="1">
        <v>309481.34836224501</v>
      </c>
      <c r="AX70" s="1">
        <v>383508.39237744501</v>
      </c>
      <c r="AY70" s="1">
        <v>308732.33061325998</v>
      </c>
      <c r="AZ70" s="1">
        <v>330823.70757892501</v>
      </c>
      <c r="BA70" s="1">
        <v>256609.99901261</v>
      </c>
      <c r="BB70" s="1">
        <v>335269.18335831701</v>
      </c>
      <c r="BC70" s="1">
        <v>715101.85229815298</v>
      </c>
      <c r="BD70" s="1">
        <v>711210.15643806499</v>
      </c>
      <c r="BE70" s="1">
        <v>717903.80737088097</v>
      </c>
      <c r="BF70" s="1">
        <v>669963.60548848996</v>
      </c>
      <c r="BG70" s="1">
        <v>696941.52813653299</v>
      </c>
      <c r="BH70" s="1">
        <v>676830.36464926798</v>
      </c>
      <c r="BI70" s="1">
        <v>652911.56710591703</v>
      </c>
      <c r="BJ70" s="1">
        <v>616476.28751819802</v>
      </c>
      <c r="BK70" s="1">
        <v>687398.34599820501</v>
      </c>
      <c r="BL70" s="1">
        <v>681549.89936823596</v>
      </c>
      <c r="BM70" s="1">
        <v>566214.14190276398</v>
      </c>
      <c r="BN70" s="1">
        <v>592990.20760851598</v>
      </c>
      <c r="BO70" s="1">
        <v>518064.40214441699</v>
      </c>
      <c r="BP70" s="1">
        <v>537534.56784445897</v>
      </c>
      <c r="BQ70" s="1">
        <v>533660.60175127594</v>
      </c>
      <c r="BR70" s="1">
        <v>485344.589088484</v>
      </c>
      <c r="BS70" s="1">
        <v>545282.35868688999</v>
      </c>
      <c r="BT70" s="7">
        <f t="shared" si="1"/>
        <v>10.632253771229903</v>
      </c>
    </row>
    <row r="71" spans="1:72" x14ac:dyDescent="0.3">
      <c r="A71" s="1" t="s">
        <v>147</v>
      </c>
      <c r="B71" s="7">
        <v>1.46</v>
      </c>
      <c r="C71" s="6">
        <v>508.33980000000003</v>
      </c>
      <c r="D71" s="6">
        <v>508.3408</v>
      </c>
      <c r="E71" s="6" t="s">
        <v>1327</v>
      </c>
      <c r="F71" s="7" t="s">
        <v>1319</v>
      </c>
      <c r="G71" s="1">
        <v>99108.309243464901</v>
      </c>
      <c r="H71" s="1">
        <v>95076.953767118306</v>
      </c>
      <c r="I71" s="1">
        <v>35627.8726186891</v>
      </c>
      <c r="J71" s="1">
        <v>85571.184110954797</v>
      </c>
      <c r="K71" s="1">
        <v>84048.604651990696</v>
      </c>
      <c r="L71" s="1">
        <v>59069.635254067398</v>
      </c>
      <c r="M71" s="1">
        <v>77785.788028055904</v>
      </c>
      <c r="N71" s="1">
        <v>121289.404652358</v>
      </c>
      <c r="O71" s="1">
        <v>79977.7237101137</v>
      </c>
      <c r="P71" s="1">
        <v>63747.452771968499</v>
      </c>
      <c r="Q71" s="1">
        <v>100807.043611828</v>
      </c>
      <c r="R71" s="1">
        <v>85633.189602205399</v>
      </c>
      <c r="S71" s="1">
        <v>75386.008968613794</v>
      </c>
      <c r="T71" s="1">
        <v>87180.455026919706</v>
      </c>
      <c r="U71" s="1">
        <v>29450.325149988599</v>
      </c>
      <c r="V71" s="1">
        <v>59958.254371775198</v>
      </c>
      <c r="W71" s="1">
        <v>37420.616506381397</v>
      </c>
      <c r="X71" s="1">
        <v>49664.2829775461</v>
      </c>
      <c r="Y71" s="1">
        <v>53596.478850571999</v>
      </c>
      <c r="Z71" s="1">
        <v>82936.828275795706</v>
      </c>
      <c r="AA71" s="1">
        <v>66455.288545635995</v>
      </c>
      <c r="AB71" s="1">
        <v>82421.884677085603</v>
      </c>
      <c r="AC71" s="1">
        <v>82829.908933581901</v>
      </c>
      <c r="AD71" s="1">
        <v>84815.754556254207</v>
      </c>
      <c r="AE71" s="1">
        <v>32926.694949691897</v>
      </c>
      <c r="AF71" s="1">
        <v>25681.6799514989</v>
      </c>
      <c r="AG71" s="1">
        <v>59039.674619311198</v>
      </c>
      <c r="AH71" s="1">
        <v>38195.161223849696</v>
      </c>
      <c r="AI71" s="1">
        <v>22222.1088510933</v>
      </c>
      <c r="AJ71" s="1">
        <v>42970.814246930902</v>
      </c>
      <c r="AK71" s="1">
        <v>49873.654954095597</v>
      </c>
      <c r="AL71" s="1">
        <v>38705.188774731199</v>
      </c>
      <c r="AM71" s="1">
        <v>42498.5867019344</v>
      </c>
      <c r="AN71" s="1">
        <v>56626.518167773502</v>
      </c>
      <c r="AO71" s="1">
        <v>62232.402325955103</v>
      </c>
      <c r="AP71" s="1">
        <v>35469.441622684899</v>
      </c>
      <c r="AQ71" s="1">
        <v>35690.129074739802</v>
      </c>
      <c r="AR71" s="1">
        <v>37584.177891047599</v>
      </c>
      <c r="AS71" s="1">
        <v>25510.638448170601</v>
      </c>
      <c r="AT71" s="1">
        <v>49747.7873594341</v>
      </c>
      <c r="AU71" s="1">
        <v>35529.744425932302</v>
      </c>
      <c r="AV71" s="1">
        <v>29437.468220855899</v>
      </c>
      <c r="AW71" s="1">
        <v>19744.383427610599</v>
      </c>
      <c r="AX71" s="1">
        <v>17339.535877512099</v>
      </c>
      <c r="AY71" s="1">
        <v>37451.863605048602</v>
      </c>
      <c r="AZ71" s="1">
        <v>20779.821708301599</v>
      </c>
      <c r="BA71" s="1">
        <v>19927.7316794498</v>
      </c>
      <c r="BB71" s="1">
        <v>31433.711364621198</v>
      </c>
      <c r="BC71" s="1">
        <v>89812.053128732499</v>
      </c>
      <c r="BD71" s="1">
        <v>93098.137741404295</v>
      </c>
      <c r="BE71" s="1">
        <v>95505.030292229902</v>
      </c>
      <c r="BF71" s="1">
        <v>86184.125294115394</v>
      </c>
      <c r="BG71" s="1">
        <v>95460.696390616096</v>
      </c>
      <c r="BH71" s="1">
        <v>81530.747859797397</v>
      </c>
      <c r="BI71" s="1">
        <v>80522.279384811598</v>
      </c>
      <c r="BJ71" s="1">
        <v>101006.48961505901</v>
      </c>
      <c r="BK71" s="1">
        <v>97824.5212171811</v>
      </c>
      <c r="BL71" s="1">
        <v>60056.422799635402</v>
      </c>
      <c r="BM71" s="1">
        <v>58144.417827783902</v>
      </c>
      <c r="BN71" s="1">
        <v>39241.918020335601</v>
      </c>
      <c r="BO71" s="1">
        <v>45364.080768067703</v>
      </c>
      <c r="BP71" s="1">
        <v>53863.736953263899</v>
      </c>
      <c r="BQ71" s="1">
        <v>51475.304353725303</v>
      </c>
      <c r="BR71" s="1">
        <v>45061.221937726303</v>
      </c>
      <c r="BS71" s="1">
        <v>46491.128869136999</v>
      </c>
      <c r="BT71" s="7">
        <f t="shared" si="1"/>
        <v>14.323409016575534</v>
      </c>
    </row>
    <row r="72" spans="1:72" x14ac:dyDescent="0.3">
      <c r="A72" s="1" t="s">
        <v>148</v>
      </c>
      <c r="B72" s="7">
        <v>1.1200000000000001</v>
      </c>
      <c r="C72" s="6">
        <v>506.32409999999999</v>
      </c>
      <c r="D72" s="6">
        <v>506.32510000000002</v>
      </c>
      <c r="E72" s="6" t="s">
        <v>1327</v>
      </c>
      <c r="F72" s="7" t="s">
        <v>1319</v>
      </c>
      <c r="G72" s="1">
        <v>4236.05649051206</v>
      </c>
      <c r="H72" s="1">
        <v>3358.5423328614002</v>
      </c>
      <c r="I72" s="1">
        <v>4017.08973042559</v>
      </c>
      <c r="J72" s="1">
        <v>5186.2477878657701</v>
      </c>
      <c r="K72" s="1">
        <v>3755.5193277626399</v>
      </c>
      <c r="L72" s="1">
        <v>2412.8401576830402</v>
      </c>
      <c r="M72" s="1">
        <v>4888.7120494616101</v>
      </c>
      <c r="N72" s="1">
        <v>6685.7598820336898</v>
      </c>
      <c r="O72" s="1">
        <v>3262.82288761065</v>
      </c>
      <c r="P72" s="1">
        <v>4889.1605614894097</v>
      </c>
      <c r="Q72" s="1">
        <v>2527.2149888072499</v>
      </c>
      <c r="R72" s="1">
        <v>3814.6160567146198</v>
      </c>
      <c r="S72" s="1">
        <v>4309.0219952195303</v>
      </c>
      <c r="T72" s="1">
        <v>2668.0785467362698</v>
      </c>
      <c r="U72" s="1">
        <v>1929.77119619682</v>
      </c>
      <c r="V72" s="1">
        <v>3392.9496313578102</v>
      </c>
      <c r="W72" s="1">
        <v>2186.7215874800499</v>
      </c>
      <c r="X72" s="1">
        <v>2015.6790956411701</v>
      </c>
      <c r="Y72" s="1">
        <v>3106.0656394400999</v>
      </c>
      <c r="Z72" s="1">
        <v>3212.99792406284</v>
      </c>
      <c r="AA72" s="1">
        <v>1927.33254792957</v>
      </c>
      <c r="AB72" s="1">
        <v>2341.0590942385402</v>
      </c>
      <c r="AC72" s="1">
        <v>2151.9048831913101</v>
      </c>
      <c r="AD72" s="1">
        <v>3379.9773804760398</v>
      </c>
      <c r="AE72" s="1">
        <v>3104.9402139446102</v>
      </c>
      <c r="AF72" s="1">
        <v>2178.8863361588701</v>
      </c>
      <c r="AG72" s="1">
        <v>4355.3533170270202</v>
      </c>
      <c r="AH72" s="1">
        <v>4420.6555914278697</v>
      </c>
      <c r="AI72" s="1">
        <v>3068.9630343625199</v>
      </c>
      <c r="AJ72" s="1">
        <v>2233.00968436227</v>
      </c>
      <c r="AK72" s="1">
        <v>3215.9065112365902</v>
      </c>
      <c r="AL72" s="1">
        <v>3071.0269958860499</v>
      </c>
      <c r="AM72" s="1">
        <v>3370.0901938983902</v>
      </c>
      <c r="AN72" s="1">
        <v>3644.02275962368</v>
      </c>
      <c r="AO72" s="1">
        <v>2159.07979569074</v>
      </c>
      <c r="AP72" s="1">
        <v>1132.4893141330499</v>
      </c>
      <c r="AQ72" s="1">
        <v>2698.5118451450699</v>
      </c>
      <c r="AR72" s="1">
        <v>1594.7675593987101</v>
      </c>
      <c r="AS72" s="1">
        <v>2132.26411337432</v>
      </c>
      <c r="AT72" s="1">
        <v>2700.9877554384998</v>
      </c>
      <c r="AU72" s="1">
        <v>1138.14254411762</v>
      </c>
      <c r="AV72" s="1">
        <v>2253.9186584740701</v>
      </c>
      <c r="AW72" s="1">
        <v>1254.0219184902201</v>
      </c>
      <c r="AX72" s="1">
        <v>3230.46494865354</v>
      </c>
      <c r="AY72" s="1">
        <v>2056.20308739453</v>
      </c>
      <c r="AZ72" s="1">
        <v>2312.4518829664498</v>
      </c>
      <c r="BA72" s="1">
        <v>943.01949162327298</v>
      </c>
      <c r="BB72" s="1">
        <v>1196.8892452761099</v>
      </c>
      <c r="BC72" s="1">
        <v>4408.58933929456</v>
      </c>
      <c r="BD72" s="1">
        <v>3464.0936587002402</v>
      </c>
      <c r="BE72" s="1">
        <v>2245.5925001844398</v>
      </c>
      <c r="BF72" s="1">
        <v>6603.2711999563298</v>
      </c>
      <c r="BG72" s="1">
        <v>4892.1991044766401</v>
      </c>
      <c r="BH72" s="1">
        <v>4018.4527294926402</v>
      </c>
      <c r="BI72" s="1">
        <v>2188.1000220453402</v>
      </c>
      <c r="BJ72" s="1">
        <v>3615.7778080210601</v>
      </c>
      <c r="BK72" s="1">
        <v>4493.1394759647401</v>
      </c>
      <c r="BL72" s="1">
        <v>1900.8175272465101</v>
      </c>
      <c r="BM72" s="1">
        <v>2168.41364502324</v>
      </c>
      <c r="BN72" s="1">
        <v>3096.6311293968201</v>
      </c>
      <c r="BO72" s="1">
        <v>1954.1033958595699</v>
      </c>
      <c r="BP72" s="1">
        <v>2501.0133836504801</v>
      </c>
      <c r="BQ72" s="1">
        <v>3119.3963713388298</v>
      </c>
      <c r="BR72" s="1">
        <v>2735.7850447783899</v>
      </c>
      <c r="BS72" s="1">
        <v>1811.5460437978199</v>
      </c>
      <c r="BT72" s="7">
        <f t="shared" si="1"/>
        <v>22.018867410074179</v>
      </c>
    </row>
    <row r="73" spans="1:72" x14ac:dyDescent="0.3">
      <c r="A73" s="1" t="s">
        <v>149</v>
      </c>
      <c r="B73" s="7">
        <v>2.31</v>
      </c>
      <c r="C73" s="6">
        <v>524.37109999999996</v>
      </c>
      <c r="D73" s="6">
        <v>524.37210000000005</v>
      </c>
      <c r="E73" s="6" t="s">
        <v>1327</v>
      </c>
      <c r="F73" s="7" t="s">
        <v>1318</v>
      </c>
      <c r="G73" s="1">
        <v>24535281.717621099</v>
      </c>
      <c r="H73" s="1">
        <v>21058893.308531601</v>
      </c>
      <c r="I73" s="1">
        <v>8212551.2343916697</v>
      </c>
      <c r="J73" s="1">
        <v>22462419.316920199</v>
      </c>
      <c r="K73" s="1">
        <v>18226857.441416301</v>
      </c>
      <c r="L73" s="1">
        <v>15331862.5280788</v>
      </c>
      <c r="M73" s="1">
        <v>20565839.212821599</v>
      </c>
      <c r="N73" s="1">
        <v>31003749.013674501</v>
      </c>
      <c r="O73" s="1">
        <v>25220462.656405699</v>
      </c>
      <c r="P73" s="1">
        <v>18102068.890475299</v>
      </c>
      <c r="Q73" s="1">
        <v>19420227.5064836</v>
      </c>
      <c r="R73" s="1">
        <v>24410539.710168399</v>
      </c>
      <c r="S73" s="1">
        <v>14114341.5089308</v>
      </c>
      <c r="T73" s="1">
        <v>11240382.7638776</v>
      </c>
      <c r="U73" s="1">
        <v>6513630.0897260802</v>
      </c>
      <c r="V73" s="1">
        <v>16882678.0079397</v>
      </c>
      <c r="W73" s="1">
        <v>19978568.569591999</v>
      </c>
      <c r="X73" s="1">
        <v>22704293.6473573</v>
      </c>
      <c r="Y73" s="1">
        <v>19127365.191775501</v>
      </c>
      <c r="Z73" s="1">
        <v>27252513.309896901</v>
      </c>
      <c r="AA73" s="1">
        <v>26668055.5525584</v>
      </c>
      <c r="AB73" s="1">
        <v>25535063.669442698</v>
      </c>
      <c r="AC73" s="1">
        <v>29127596.189868201</v>
      </c>
      <c r="AD73" s="1">
        <v>21815612.8463789</v>
      </c>
      <c r="AE73" s="1">
        <v>19891185.716450099</v>
      </c>
      <c r="AF73" s="1">
        <v>19337432.3307578</v>
      </c>
      <c r="AG73" s="1">
        <v>28281771.755499098</v>
      </c>
      <c r="AH73" s="1">
        <v>27123465.843132202</v>
      </c>
      <c r="AI73" s="1">
        <v>12828411.4658967</v>
      </c>
      <c r="AJ73" s="1">
        <v>21307274.922291201</v>
      </c>
      <c r="AK73" s="1">
        <v>22978772.931767698</v>
      </c>
      <c r="AL73" s="1">
        <v>19986324.344239101</v>
      </c>
      <c r="AM73" s="1">
        <v>28739963.201257501</v>
      </c>
      <c r="AN73" s="1">
        <v>30782431.6444753</v>
      </c>
      <c r="AO73" s="1">
        <v>32597176.197175499</v>
      </c>
      <c r="AP73" s="1">
        <v>28929494.2396398</v>
      </c>
      <c r="AQ73" s="1">
        <v>20529143.241642699</v>
      </c>
      <c r="AR73" s="1">
        <v>17142855.211348299</v>
      </c>
      <c r="AS73" s="1">
        <v>13041781.851087</v>
      </c>
      <c r="AT73" s="1">
        <v>27667013.122172002</v>
      </c>
      <c r="AU73" s="1">
        <v>29443544.4460399</v>
      </c>
      <c r="AV73" s="1">
        <v>26858210.238198999</v>
      </c>
      <c r="AW73" s="1">
        <v>24347272.286195401</v>
      </c>
      <c r="AX73" s="1">
        <v>21616482.8178197</v>
      </c>
      <c r="AY73" s="1">
        <v>26117992.035429701</v>
      </c>
      <c r="AZ73" s="1">
        <v>22256083.178525999</v>
      </c>
      <c r="BA73" s="1">
        <v>13887927.216234</v>
      </c>
      <c r="BB73" s="1">
        <v>22285317.137536801</v>
      </c>
      <c r="BC73" s="1">
        <v>21659750.815272301</v>
      </c>
      <c r="BD73" s="1">
        <v>23509595.729782298</v>
      </c>
      <c r="BE73" s="1">
        <v>23800176.081822999</v>
      </c>
      <c r="BF73" s="1">
        <v>21112105.738159299</v>
      </c>
      <c r="BG73" s="1">
        <v>24152687.172924299</v>
      </c>
      <c r="BH73" s="1">
        <v>21660271.3600481</v>
      </c>
      <c r="BI73" s="1">
        <v>21294047.539486401</v>
      </c>
      <c r="BJ73" s="1">
        <v>23083992.6791743</v>
      </c>
      <c r="BK73" s="1">
        <v>23186525.319807701</v>
      </c>
      <c r="BL73" s="1">
        <v>25248064.0582291</v>
      </c>
      <c r="BM73" s="1">
        <v>24654139.4463672</v>
      </c>
      <c r="BN73" s="1">
        <v>23632299.945794899</v>
      </c>
      <c r="BO73" s="1">
        <v>22171731.8044305</v>
      </c>
      <c r="BP73" s="1">
        <v>23873517.675527502</v>
      </c>
      <c r="BQ73" s="1">
        <v>19831041.284191702</v>
      </c>
      <c r="BR73" s="1">
        <v>21672585.690087698</v>
      </c>
      <c r="BS73" s="1">
        <v>21457308.703134902</v>
      </c>
      <c r="BT73" s="7">
        <f t="shared" si="1"/>
        <v>8.0397025287333079</v>
      </c>
    </row>
    <row r="74" spans="1:72" x14ac:dyDescent="0.3">
      <c r="A74" s="1" t="s">
        <v>150</v>
      </c>
      <c r="B74" s="7">
        <v>2.09</v>
      </c>
      <c r="C74" s="6">
        <v>530.35810000000004</v>
      </c>
      <c r="D74" s="6">
        <v>530.35910000000001</v>
      </c>
      <c r="E74" s="6" t="s">
        <v>1327</v>
      </c>
      <c r="F74" s="7" t="s">
        <v>1318</v>
      </c>
      <c r="G74" s="1">
        <v>4860.9590079825603</v>
      </c>
      <c r="H74" s="1">
        <v>3851.9345507508101</v>
      </c>
      <c r="I74" s="1">
        <v>5177.1690449010803</v>
      </c>
      <c r="J74" s="1">
        <v>6585.6542594999</v>
      </c>
      <c r="K74" s="1">
        <v>4600.3663613630397</v>
      </c>
      <c r="L74" s="1">
        <v>3617.0172452313</v>
      </c>
      <c r="M74" s="1">
        <v>5429.5940654821297</v>
      </c>
      <c r="N74" s="1">
        <v>9088.8707453113893</v>
      </c>
      <c r="O74" s="1">
        <v>4332.5972394535502</v>
      </c>
      <c r="P74" s="1">
        <v>4679.4406007744601</v>
      </c>
      <c r="Q74" s="1">
        <v>8843.8854353904408</v>
      </c>
      <c r="R74" s="1">
        <v>6681.97333112451</v>
      </c>
      <c r="S74" s="1">
        <v>3509.5616239511401</v>
      </c>
      <c r="T74" s="1">
        <v>3204.8357910070399</v>
      </c>
      <c r="U74" s="1">
        <v>1255.3040452668799</v>
      </c>
      <c r="V74" s="1">
        <v>3228.1259937517998</v>
      </c>
      <c r="W74" s="1">
        <v>4193.80547114412</v>
      </c>
      <c r="X74" s="1">
        <v>3823.1782618854199</v>
      </c>
      <c r="Y74" s="1">
        <v>3295.5950735413799</v>
      </c>
      <c r="Z74" s="1">
        <v>3006.7890357024498</v>
      </c>
      <c r="AA74" s="1">
        <v>4917.0202648508402</v>
      </c>
      <c r="AB74" s="1">
        <v>5727.1592964554402</v>
      </c>
      <c r="AC74" s="1">
        <v>8672.8551511934493</v>
      </c>
      <c r="AD74" s="1">
        <v>5988.0167987838504</v>
      </c>
      <c r="AE74" s="1">
        <v>5076.0927333336404</v>
      </c>
      <c r="AF74" s="1">
        <v>4428.6960721752102</v>
      </c>
      <c r="AG74" s="1">
        <v>4592.8243977379698</v>
      </c>
      <c r="AH74" s="1">
        <v>5311.7739937026899</v>
      </c>
      <c r="AI74" s="1">
        <v>2344.36571719315</v>
      </c>
      <c r="AJ74" s="1">
        <v>6332.8948670069703</v>
      </c>
      <c r="AK74" s="1">
        <v>10867.115809160499</v>
      </c>
      <c r="AL74" s="1">
        <v>7733.9525883495999</v>
      </c>
      <c r="AM74" s="1">
        <v>7098.4508002515804</v>
      </c>
      <c r="AN74" s="1">
        <v>9182.9159344054897</v>
      </c>
      <c r="AO74" s="1">
        <v>9713.4028840810697</v>
      </c>
      <c r="AP74" s="1">
        <v>5161.0161827035699</v>
      </c>
      <c r="AQ74" s="1">
        <v>5197.7045575403299</v>
      </c>
      <c r="AR74" s="1">
        <v>2473.04585838099</v>
      </c>
      <c r="AS74" s="1">
        <v>3463.2771468317501</v>
      </c>
      <c r="AT74" s="1">
        <v>3481.1204280919301</v>
      </c>
      <c r="AU74" s="1">
        <v>7777.4154365782097</v>
      </c>
      <c r="AV74" s="1">
        <v>4667.2012154016202</v>
      </c>
      <c r="AW74" s="1">
        <v>3701.4637582699302</v>
      </c>
      <c r="AX74" s="1">
        <v>4482.8347094190704</v>
      </c>
      <c r="AY74" s="1">
        <v>8686.6290919828607</v>
      </c>
      <c r="AZ74" s="1">
        <v>2580.4988569582001</v>
      </c>
      <c r="BA74" s="1">
        <v>2250.3357008149001</v>
      </c>
      <c r="BB74" s="1">
        <v>2304.5058018247601</v>
      </c>
      <c r="BC74" s="1">
        <v>27243.215289713899</v>
      </c>
      <c r="BD74" s="1">
        <v>33599.668974077402</v>
      </c>
      <c r="BE74" s="1">
        <v>36967.412698086897</v>
      </c>
      <c r="BF74" s="1">
        <v>32245.9767895738</v>
      </c>
      <c r="BG74" s="1">
        <v>22674.510743307099</v>
      </c>
      <c r="BH74" s="1">
        <v>21385.229235469102</v>
      </c>
      <c r="BI74" s="1">
        <v>24503.426621922499</v>
      </c>
      <c r="BJ74" s="1">
        <v>28338.140498449498</v>
      </c>
      <c r="BK74" s="1">
        <v>32574.389169821199</v>
      </c>
      <c r="BL74" s="1">
        <v>4229.24348331692</v>
      </c>
      <c r="BM74" s="1">
        <v>6142.6680556193196</v>
      </c>
      <c r="BN74" s="1">
        <v>2440.7030251631099</v>
      </c>
      <c r="BO74" s="1">
        <v>6498.7402172441698</v>
      </c>
      <c r="BP74" s="1">
        <v>2320.8663572115502</v>
      </c>
      <c r="BQ74" s="1">
        <v>4699.2638163204301</v>
      </c>
      <c r="BR74" s="1">
        <v>4221.5730256058096</v>
      </c>
      <c r="BS74" s="1">
        <v>4413.06094907236</v>
      </c>
      <c r="BT74" s="7">
        <f t="shared" si="1"/>
        <v>34.315808695071013</v>
      </c>
    </row>
    <row r="75" spans="1:72" x14ac:dyDescent="0.3">
      <c r="A75" s="1" t="s">
        <v>151</v>
      </c>
      <c r="B75" s="7">
        <v>1.68</v>
      </c>
      <c r="C75" s="6">
        <v>522.35550000000001</v>
      </c>
      <c r="D75" s="6">
        <v>522.35649999999998</v>
      </c>
      <c r="E75" s="6" t="s">
        <v>1327</v>
      </c>
      <c r="F75" s="7" t="s">
        <v>1318</v>
      </c>
      <c r="G75" s="1">
        <v>15146709.441040199</v>
      </c>
      <c r="H75" s="1">
        <v>12125763.2371394</v>
      </c>
      <c r="I75" s="1">
        <v>5553383.59096717</v>
      </c>
      <c r="J75" s="1">
        <v>13608773.8470321</v>
      </c>
      <c r="K75" s="1">
        <v>8215272.1055721501</v>
      </c>
      <c r="L75" s="1">
        <v>6230186.6665223297</v>
      </c>
      <c r="M75" s="1">
        <v>8264778.2597079501</v>
      </c>
      <c r="N75" s="1">
        <v>13994709.8737271</v>
      </c>
      <c r="O75" s="1">
        <v>14732181.082682701</v>
      </c>
      <c r="P75" s="1">
        <v>11903618.269592701</v>
      </c>
      <c r="Q75" s="1">
        <v>14035439.434692999</v>
      </c>
      <c r="R75" s="1">
        <v>10615822.858376101</v>
      </c>
      <c r="S75" s="1">
        <v>10015004.4486371</v>
      </c>
      <c r="T75" s="1">
        <v>8910159.9006046895</v>
      </c>
      <c r="U75" s="1">
        <v>4457388.8484647404</v>
      </c>
      <c r="V75" s="1">
        <v>14241370.0301822</v>
      </c>
      <c r="W75" s="1">
        <v>8252932.90918859</v>
      </c>
      <c r="X75" s="1">
        <v>11931839.1609738</v>
      </c>
      <c r="Y75" s="1">
        <v>9205445.3034153897</v>
      </c>
      <c r="Z75" s="1">
        <v>11005342.7188881</v>
      </c>
      <c r="AA75" s="1">
        <v>12758823.3987367</v>
      </c>
      <c r="AB75" s="1">
        <v>14648003.2774167</v>
      </c>
      <c r="AC75" s="1">
        <v>17652622.8198254</v>
      </c>
      <c r="AD75" s="1">
        <v>14604245.399573499</v>
      </c>
      <c r="AE75" s="1">
        <v>4893589.2930849902</v>
      </c>
      <c r="AF75" s="1">
        <v>4165766.4761887901</v>
      </c>
      <c r="AG75" s="1">
        <v>7400783.9018406104</v>
      </c>
      <c r="AH75" s="1">
        <v>5596623.6136226403</v>
      </c>
      <c r="AI75" s="1">
        <v>2550982.8047080999</v>
      </c>
      <c r="AJ75" s="1">
        <v>4152936.0633876598</v>
      </c>
      <c r="AK75" s="1">
        <v>5247671.1273376597</v>
      </c>
      <c r="AL75" s="1">
        <v>4759650.88675093</v>
      </c>
      <c r="AM75" s="1">
        <v>6118217.6422562096</v>
      </c>
      <c r="AN75" s="1">
        <v>7962536.7991152704</v>
      </c>
      <c r="AO75" s="1">
        <v>7895822.5183233498</v>
      </c>
      <c r="AP75" s="1">
        <v>5662229.2198366504</v>
      </c>
      <c r="AQ75" s="1">
        <v>4816401.5503263799</v>
      </c>
      <c r="AR75" s="1">
        <v>3579075.7427556198</v>
      </c>
      <c r="AS75" s="1">
        <v>3965829.5500936001</v>
      </c>
      <c r="AT75" s="1">
        <v>5953644.8578814501</v>
      </c>
      <c r="AU75" s="1">
        <v>4522337.0286870096</v>
      </c>
      <c r="AV75" s="1">
        <v>4682501.7381034996</v>
      </c>
      <c r="AW75" s="1">
        <v>3406003.0617048601</v>
      </c>
      <c r="AX75" s="1">
        <v>3580936.5571322702</v>
      </c>
      <c r="AY75" s="1">
        <v>5386713.2812885698</v>
      </c>
      <c r="AZ75" s="1">
        <v>3076150.72586746</v>
      </c>
      <c r="BA75" s="1">
        <v>2573061.21267212</v>
      </c>
      <c r="BB75" s="1">
        <v>4095559.7427439801</v>
      </c>
      <c r="BC75" s="1">
        <v>8119344.1662368104</v>
      </c>
      <c r="BD75" s="1">
        <v>8518717.2804931197</v>
      </c>
      <c r="BE75" s="1">
        <v>8488278.2732254192</v>
      </c>
      <c r="BF75" s="1">
        <v>7705238.00651717</v>
      </c>
      <c r="BG75" s="1">
        <v>8186089.6504021296</v>
      </c>
      <c r="BH75" s="1">
        <v>7871840.5886385599</v>
      </c>
      <c r="BI75" s="1">
        <v>8388194.46185546</v>
      </c>
      <c r="BJ75" s="1">
        <v>8594089.90636128</v>
      </c>
      <c r="BK75" s="1">
        <v>8799406.0495755002</v>
      </c>
      <c r="BL75" s="1">
        <v>8268063.7988013802</v>
      </c>
      <c r="BM75" s="1">
        <v>7819266.2853234597</v>
      </c>
      <c r="BN75" s="1">
        <v>7492394.3662976101</v>
      </c>
      <c r="BO75" s="1">
        <v>7922395.6988255801</v>
      </c>
      <c r="BP75" s="1">
        <v>7482382.4198442502</v>
      </c>
      <c r="BQ75" s="1">
        <v>7677894.3477441901</v>
      </c>
      <c r="BR75" s="1">
        <v>7645871.86736672</v>
      </c>
      <c r="BS75" s="1">
        <v>7733209.4463035297</v>
      </c>
      <c r="BT75" s="7">
        <f t="shared" si="1"/>
        <v>3.2946964148973126</v>
      </c>
    </row>
    <row r="76" spans="1:72" x14ac:dyDescent="0.3">
      <c r="A76" s="1" t="s">
        <v>152</v>
      </c>
      <c r="B76" s="7">
        <v>1.29</v>
      </c>
      <c r="C76" s="6">
        <v>520.33979999999997</v>
      </c>
      <c r="D76" s="6">
        <v>520.34079999999994</v>
      </c>
      <c r="E76" s="6" t="s">
        <v>1327</v>
      </c>
      <c r="F76" s="7" t="s">
        <v>1318</v>
      </c>
      <c r="G76" s="1">
        <v>19102009.692174301</v>
      </c>
      <c r="H76" s="1">
        <v>14111000.8438701</v>
      </c>
      <c r="I76" s="1">
        <v>7943407.9083815496</v>
      </c>
      <c r="J76" s="1">
        <v>14299787.0833501</v>
      </c>
      <c r="K76" s="1">
        <v>11662913.2693683</v>
      </c>
      <c r="L76" s="1">
        <v>10184856.554065101</v>
      </c>
      <c r="M76" s="1">
        <v>11303546.012944501</v>
      </c>
      <c r="N76" s="1">
        <v>19824638.1045474</v>
      </c>
      <c r="O76" s="1">
        <v>11481458.394081401</v>
      </c>
      <c r="P76" s="1">
        <v>10672633.2322946</v>
      </c>
      <c r="Q76" s="1">
        <v>13767493.347439</v>
      </c>
      <c r="R76" s="1">
        <v>14940461.551554499</v>
      </c>
      <c r="S76" s="1">
        <v>12782048.864102799</v>
      </c>
      <c r="T76" s="1">
        <v>10607163.99017</v>
      </c>
      <c r="U76" s="1">
        <v>4875988.1216633804</v>
      </c>
      <c r="V76" s="1">
        <v>11491608.8685742</v>
      </c>
      <c r="W76" s="1">
        <v>8011855.5329929199</v>
      </c>
      <c r="X76" s="1">
        <v>10901485.3705517</v>
      </c>
      <c r="Y76" s="1">
        <v>9626803.5929494891</v>
      </c>
      <c r="Z76" s="1">
        <v>11522795.812301699</v>
      </c>
      <c r="AA76" s="1">
        <v>10064013.1040395</v>
      </c>
      <c r="AB76" s="1">
        <v>12513944.8746584</v>
      </c>
      <c r="AC76" s="1">
        <v>15362550.8661633</v>
      </c>
      <c r="AD76" s="1">
        <v>15806248.000206601</v>
      </c>
      <c r="AE76" s="1">
        <v>9630359.7602462806</v>
      </c>
      <c r="AF76" s="1">
        <v>11528211.678141201</v>
      </c>
      <c r="AG76" s="1">
        <v>28209111.773912601</v>
      </c>
      <c r="AH76" s="1">
        <v>10744433.663162701</v>
      </c>
      <c r="AI76" s="1">
        <v>7461094.5565729402</v>
      </c>
      <c r="AJ76" s="1">
        <v>8770782.3133003693</v>
      </c>
      <c r="AK76" s="1">
        <v>11133376.431546001</v>
      </c>
      <c r="AL76" s="1">
        <v>10354297.101577001</v>
      </c>
      <c r="AM76" s="1">
        <v>11101317.3392011</v>
      </c>
      <c r="AN76" s="1">
        <v>13949478.138718501</v>
      </c>
      <c r="AO76" s="1">
        <v>11327117.799089599</v>
      </c>
      <c r="AP76" s="1">
        <v>12826710.801583299</v>
      </c>
      <c r="AQ76" s="1">
        <v>12903890.300547499</v>
      </c>
      <c r="AR76" s="1">
        <v>9475638.5765868798</v>
      </c>
      <c r="AS76" s="1">
        <v>12344448.8398716</v>
      </c>
      <c r="AT76" s="1">
        <v>11537328.8157993</v>
      </c>
      <c r="AU76" s="1">
        <v>9569566.7057811208</v>
      </c>
      <c r="AV76" s="1">
        <v>10086448.352104001</v>
      </c>
      <c r="AW76" s="1">
        <v>8626385.5527109709</v>
      </c>
      <c r="AX76" s="1">
        <v>8371625.9743515896</v>
      </c>
      <c r="AY76" s="1">
        <v>13079613.5413932</v>
      </c>
      <c r="AZ76" s="1">
        <v>7637193.3637348898</v>
      </c>
      <c r="BA76" s="1">
        <v>8189562.77201425</v>
      </c>
      <c r="BB76" s="1">
        <v>10609364.6512511</v>
      </c>
      <c r="BC76" s="1">
        <v>10456102.0718944</v>
      </c>
      <c r="BD76" s="1">
        <v>11324336.506605599</v>
      </c>
      <c r="BE76" s="1">
        <v>11193539.897527</v>
      </c>
      <c r="BF76" s="1">
        <v>10102286.318829101</v>
      </c>
      <c r="BG76" s="1">
        <v>11323729.330214901</v>
      </c>
      <c r="BH76" s="1">
        <v>9851209.1744595803</v>
      </c>
      <c r="BI76" s="1">
        <v>10128124.8225749</v>
      </c>
      <c r="BJ76" s="1">
        <v>10182915.966231801</v>
      </c>
      <c r="BK76" s="1">
        <v>11039257.8195988</v>
      </c>
      <c r="BL76" s="1">
        <v>12874474.395418201</v>
      </c>
      <c r="BM76" s="1">
        <v>12110057.910827599</v>
      </c>
      <c r="BN76" s="1">
        <v>12537035.1355423</v>
      </c>
      <c r="BO76" s="1">
        <v>11670022.077250799</v>
      </c>
      <c r="BP76" s="1">
        <v>11291972.7475644</v>
      </c>
      <c r="BQ76" s="1">
        <v>11403008.913621901</v>
      </c>
      <c r="BR76" s="1">
        <v>10916045.475829899</v>
      </c>
      <c r="BS76" s="1">
        <v>10979963.844045199</v>
      </c>
      <c r="BT76" s="7">
        <f t="shared" si="1"/>
        <v>6.1451006834081818</v>
      </c>
    </row>
    <row r="77" spans="1:72" x14ac:dyDescent="0.3">
      <c r="A77" s="1" t="s">
        <v>153</v>
      </c>
      <c r="B77" s="7">
        <v>1.1499999999999999</v>
      </c>
      <c r="C77" s="6">
        <v>542.32180000000005</v>
      </c>
      <c r="D77" s="6">
        <v>542.32280000000003</v>
      </c>
      <c r="E77" s="6" t="s">
        <v>1327</v>
      </c>
      <c r="F77" s="7" t="s">
        <v>1318</v>
      </c>
      <c r="G77" s="1">
        <v>667865.91020100797</v>
      </c>
      <c r="H77" s="1">
        <v>400700.406548411</v>
      </c>
      <c r="I77" s="1">
        <v>345585.965149911</v>
      </c>
      <c r="J77" s="1">
        <v>560566.08010096895</v>
      </c>
      <c r="K77" s="1">
        <v>558467.74922135205</v>
      </c>
      <c r="L77" s="1">
        <v>562000.785361293</v>
      </c>
      <c r="M77" s="1">
        <v>540920.00732789899</v>
      </c>
      <c r="N77" s="1">
        <v>691865.424857712</v>
      </c>
      <c r="O77" s="1">
        <v>532010.810168016</v>
      </c>
      <c r="P77" s="1">
        <v>367372.91014253697</v>
      </c>
      <c r="Q77" s="1">
        <v>646014.62585923995</v>
      </c>
      <c r="R77" s="1">
        <v>632636.27362980298</v>
      </c>
      <c r="S77" s="1">
        <v>577355.47621326603</v>
      </c>
      <c r="T77" s="1">
        <v>601578.31081857998</v>
      </c>
      <c r="U77" s="1">
        <v>363433.68024920102</v>
      </c>
      <c r="V77" s="1">
        <v>658283.90902585106</v>
      </c>
      <c r="W77" s="1">
        <v>425862.099714763</v>
      </c>
      <c r="X77" s="1">
        <v>549489.79602050595</v>
      </c>
      <c r="Y77" s="1">
        <v>547940.24880024604</v>
      </c>
      <c r="Z77" s="1">
        <v>634085.33160870196</v>
      </c>
      <c r="AA77" s="1">
        <v>371292.11431820301</v>
      </c>
      <c r="AB77" s="1">
        <v>673674.86240931205</v>
      </c>
      <c r="AC77" s="1">
        <v>845467.04377401201</v>
      </c>
      <c r="AD77" s="1">
        <v>430629.370806986</v>
      </c>
      <c r="AE77" s="1">
        <v>422069.23618683103</v>
      </c>
      <c r="AF77" s="1">
        <v>462414.064988748</v>
      </c>
      <c r="AG77" s="1">
        <v>587260.72912658995</v>
      </c>
      <c r="AH77" s="1">
        <v>396368.62468552397</v>
      </c>
      <c r="AI77" s="1">
        <v>392365.339814545</v>
      </c>
      <c r="AJ77" s="1">
        <v>401795.53430437</v>
      </c>
      <c r="AK77" s="1">
        <v>435569.24261171999</v>
      </c>
      <c r="AL77" s="1">
        <v>462280.08012249001</v>
      </c>
      <c r="AM77" s="1">
        <v>504809.101418001</v>
      </c>
      <c r="AN77" s="1">
        <v>447500.15060434898</v>
      </c>
      <c r="AO77" s="1">
        <v>364813.536432655</v>
      </c>
      <c r="AP77" s="1">
        <v>468438.41072994901</v>
      </c>
      <c r="AQ77" s="1">
        <v>481582.43172269</v>
      </c>
      <c r="AR77" s="1">
        <v>376594.53158473998</v>
      </c>
      <c r="AS77" s="1">
        <v>456502.30338113598</v>
      </c>
      <c r="AT77" s="1">
        <v>419865.961889603</v>
      </c>
      <c r="AU77" s="1">
        <v>367711.67116007302</v>
      </c>
      <c r="AV77" s="1">
        <v>377559.43359896098</v>
      </c>
      <c r="AW77" s="1">
        <v>461047.51792714698</v>
      </c>
      <c r="AX77" s="1">
        <v>408048.70514701202</v>
      </c>
      <c r="AY77" s="1">
        <v>475186.29488364398</v>
      </c>
      <c r="AZ77" s="1">
        <v>345472.44583937997</v>
      </c>
      <c r="BA77" s="1">
        <v>388068.31084433099</v>
      </c>
      <c r="BB77" s="1">
        <v>459443.16538652999</v>
      </c>
      <c r="BC77" s="1">
        <v>765601.33243206399</v>
      </c>
      <c r="BD77" s="1">
        <v>806715.87351723295</v>
      </c>
      <c r="BE77" s="1">
        <v>778578.72355485405</v>
      </c>
      <c r="BF77" s="1">
        <v>541815.48405507999</v>
      </c>
      <c r="BG77" s="1">
        <v>740527.24727623595</v>
      </c>
      <c r="BH77" s="1">
        <v>686886.33606841101</v>
      </c>
      <c r="BI77" s="1">
        <v>729234.58169051702</v>
      </c>
      <c r="BJ77" s="1">
        <v>757784.8778441</v>
      </c>
      <c r="BK77" s="1">
        <v>585826.23401246394</v>
      </c>
      <c r="BL77" s="1">
        <v>640554.10086247802</v>
      </c>
      <c r="BM77" s="1">
        <v>615195.14410567097</v>
      </c>
      <c r="BN77" s="1">
        <v>615873.94182058796</v>
      </c>
      <c r="BO77" s="1">
        <v>570010.04044052702</v>
      </c>
      <c r="BP77" s="1">
        <v>413506.450924262</v>
      </c>
      <c r="BQ77" s="1">
        <v>576982.28607458901</v>
      </c>
      <c r="BR77" s="1">
        <v>525986.96194063604</v>
      </c>
      <c r="BS77" s="1">
        <v>552638.46789790899</v>
      </c>
      <c r="BT77" s="7">
        <f t="shared" si="1"/>
        <v>12.647734602124515</v>
      </c>
    </row>
    <row r="78" spans="1:72" x14ac:dyDescent="0.3">
      <c r="A78" s="1" t="s">
        <v>154</v>
      </c>
      <c r="B78" s="7">
        <v>1.05</v>
      </c>
      <c r="C78" s="6">
        <v>518.32410000000004</v>
      </c>
      <c r="D78" s="6">
        <v>518.32510000000002</v>
      </c>
      <c r="E78" s="6" t="s">
        <v>1327</v>
      </c>
      <c r="F78" s="7" t="s">
        <v>1318</v>
      </c>
      <c r="G78" s="1">
        <v>301206.85768069699</v>
      </c>
      <c r="H78" s="1">
        <v>227147.02197185499</v>
      </c>
      <c r="I78" s="1">
        <v>172489.13517925801</v>
      </c>
      <c r="J78" s="1">
        <v>245779.02577965599</v>
      </c>
      <c r="K78" s="1">
        <v>237415.012247879</v>
      </c>
      <c r="L78" s="1">
        <v>188646.61809377599</v>
      </c>
      <c r="M78" s="1">
        <v>212849.209810959</v>
      </c>
      <c r="N78" s="1">
        <v>395964.92889788997</v>
      </c>
      <c r="O78" s="1">
        <v>265490.16301511403</v>
      </c>
      <c r="P78" s="1">
        <v>338908.84070064698</v>
      </c>
      <c r="Q78" s="1">
        <v>288154.184713836</v>
      </c>
      <c r="R78" s="1">
        <v>225049.357395186</v>
      </c>
      <c r="S78" s="1">
        <v>217451.09624598801</v>
      </c>
      <c r="T78" s="1">
        <v>146595.95064724199</v>
      </c>
      <c r="U78" s="1">
        <v>88688.126481365194</v>
      </c>
      <c r="V78" s="1">
        <v>192298.57124616299</v>
      </c>
      <c r="W78" s="1">
        <v>90310.5936257672</v>
      </c>
      <c r="X78" s="1">
        <v>93411.599557911395</v>
      </c>
      <c r="Y78" s="1">
        <v>97015.735257191802</v>
      </c>
      <c r="Z78" s="1">
        <v>126128.678791998</v>
      </c>
      <c r="AA78" s="1">
        <v>106071.217875395</v>
      </c>
      <c r="AB78" s="1">
        <v>127746.89746389</v>
      </c>
      <c r="AC78" s="1">
        <v>134085.29549818399</v>
      </c>
      <c r="AD78" s="1">
        <v>142871.60476699</v>
      </c>
      <c r="AE78" s="1">
        <v>146190.40343148401</v>
      </c>
      <c r="AF78" s="1">
        <v>104660.06611555599</v>
      </c>
      <c r="AG78" s="1">
        <v>273925.317116694</v>
      </c>
      <c r="AH78" s="1">
        <v>137509.66747281601</v>
      </c>
      <c r="AI78" s="1">
        <v>90698.817667828596</v>
      </c>
      <c r="AJ78" s="1">
        <v>106135.71434506901</v>
      </c>
      <c r="AK78" s="1">
        <v>123085.469268425</v>
      </c>
      <c r="AL78" s="1">
        <v>116427.53897494001</v>
      </c>
      <c r="AM78" s="1">
        <v>136618.69794360301</v>
      </c>
      <c r="AN78" s="1">
        <v>180567.301645292</v>
      </c>
      <c r="AO78" s="1">
        <v>155615.46079729401</v>
      </c>
      <c r="AP78" s="1">
        <v>98921.072238941793</v>
      </c>
      <c r="AQ78" s="1">
        <v>136641.54899984901</v>
      </c>
      <c r="AR78" s="1">
        <v>118985.821790831</v>
      </c>
      <c r="AS78" s="1">
        <v>136529.90474286801</v>
      </c>
      <c r="AT78" s="1">
        <v>119355.13974852</v>
      </c>
      <c r="AU78" s="1">
        <v>85183.674767148404</v>
      </c>
      <c r="AV78" s="1">
        <v>81241.926154582005</v>
      </c>
      <c r="AW78" s="1">
        <v>57936.632367928003</v>
      </c>
      <c r="AX78" s="1">
        <v>75809.745377608895</v>
      </c>
      <c r="AY78" s="1">
        <v>71304.053637689402</v>
      </c>
      <c r="AZ78" s="1">
        <v>45242.872962055597</v>
      </c>
      <c r="BA78" s="1">
        <v>61259.508219390002</v>
      </c>
      <c r="BB78" s="1">
        <v>71315.445482741503</v>
      </c>
      <c r="BC78" s="1">
        <v>168518.011424139</v>
      </c>
      <c r="BD78" s="1">
        <v>167358.67368005501</v>
      </c>
      <c r="BE78" s="1">
        <v>162357.93308572099</v>
      </c>
      <c r="BF78" s="1">
        <v>160192.901035722</v>
      </c>
      <c r="BG78" s="1">
        <v>158484.813066228</v>
      </c>
      <c r="BH78" s="1">
        <v>149784.22400057901</v>
      </c>
      <c r="BI78" s="1">
        <v>147181.244805033</v>
      </c>
      <c r="BJ78" s="1">
        <v>167489.65648200799</v>
      </c>
      <c r="BK78" s="1">
        <v>160656.28249495901</v>
      </c>
      <c r="BL78" s="1">
        <v>141673.75194911801</v>
      </c>
      <c r="BM78" s="1">
        <v>135347.73582175199</v>
      </c>
      <c r="BN78" s="1">
        <v>140875.16868998599</v>
      </c>
      <c r="BO78" s="1">
        <v>131283.434250058</v>
      </c>
      <c r="BP78" s="1">
        <v>138843.140764018</v>
      </c>
      <c r="BQ78" s="1">
        <v>123616.83980276001</v>
      </c>
      <c r="BR78" s="1">
        <v>124048.910782254</v>
      </c>
      <c r="BS78" s="1">
        <v>144322.297931885</v>
      </c>
      <c r="BT78" s="7">
        <f t="shared" si="1"/>
        <v>5.9004659438289853</v>
      </c>
    </row>
    <row r="79" spans="1:72" x14ac:dyDescent="0.3">
      <c r="A79" s="1" t="s">
        <v>155</v>
      </c>
      <c r="B79" s="7">
        <v>1.0900000000000001</v>
      </c>
      <c r="C79" s="6">
        <v>540.30610000000001</v>
      </c>
      <c r="D79" s="6">
        <v>540.30709999999999</v>
      </c>
      <c r="E79" s="6" t="s">
        <v>1327</v>
      </c>
      <c r="F79" s="7" t="s">
        <v>1318</v>
      </c>
      <c r="G79" s="1">
        <v>20504.4296277537</v>
      </c>
      <c r="H79" s="1">
        <v>17317.1344852125</v>
      </c>
      <c r="I79" s="1">
        <v>15647.7267626795</v>
      </c>
      <c r="J79" s="1">
        <v>15881.586758752899</v>
      </c>
      <c r="K79" s="1">
        <v>15891.785153016001</v>
      </c>
      <c r="L79" s="1">
        <v>12556.4991438205</v>
      </c>
      <c r="M79" s="1">
        <v>17023.399590508699</v>
      </c>
      <c r="N79" s="1">
        <v>27774.066307221401</v>
      </c>
      <c r="O79" s="1">
        <v>19190.207924107301</v>
      </c>
      <c r="P79" s="1">
        <v>21051.911755097401</v>
      </c>
      <c r="Q79" s="1">
        <v>23622.531183800798</v>
      </c>
      <c r="R79" s="1">
        <v>18401.397975554901</v>
      </c>
      <c r="S79" s="1">
        <v>14000.2555541273</v>
      </c>
      <c r="T79" s="1">
        <v>12872.824224456701</v>
      </c>
      <c r="U79" s="1">
        <v>7664.8097913703205</v>
      </c>
      <c r="V79" s="1">
        <v>10125.487463574</v>
      </c>
      <c r="W79" s="1">
        <v>7745.8413767043303</v>
      </c>
      <c r="X79" s="1">
        <v>6952.7157658047599</v>
      </c>
      <c r="Y79" s="1">
        <v>6006.0638849216803</v>
      </c>
      <c r="Z79" s="1">
        <v>9220.0059146294807</v>
      </c>
      <c r="AA79" s="1">
        <v>9705.4038513118394</v>
      </c>
      <c r="AB79" s="1">
        <v>15267.7147723543</v>
      </c>
      <c r="AC79" s="1">
        <v>11494.847241641301</v>
      </c>
      <c r="AD79" s="1">
        <v>7891.53246050703</v>
      </c>
      <c r="AE79" s="1">
        <v>14871.5769896</v>
      </c>
      <c r="AF79" s="1">
        <v>8499.7005613183592</v>
      </c>
      <c r="AG79" s="1">
        <v>15736.161098722599</v>
      </c>
      <c r="AH79" s="1">
        <v>10371.7629026783</v>
      </c>
      <c r="AI79" s="1">
        <v>5983.9315434365299</v>
      </c>
      <c r="AJ79" s="1">
        <v>14793.681021193401</v>
      </c>
      <c r="AK79" s="1">
        <v>8995.1856686636493</v>
      </c>
      <c r="AL79" s="1">
        <v>10440.894405380401</v>
      </c>
      <c r="AM79" s="1">
        <v>9834.6939874690797</v>
      </c>
      <c r="AN79" s="1">
        <v>17875.318448141199</v>
      </c>
      <c r="AO79" s="1">
        <v>16013.8822741479</v>
      </c>
      <c r="AP79" s="1">
        <v>5715.1836578652801</v>
      </c>
      <c r="AQ79" s="1">
        <v>9775.9758707536803</v>
      </c>
      <c r="AR79" s="1">
        <v>10057.6875874786</v>
      </c>
      <c r="AS79" s="1">
        <v>10175.042947323</v>
      </c>
      <c r="AT79" s="1">
        <v>11344.240890678</v>
      </c>
      <c r="AU79" s="1">
        <v>7848.4394575120295</v>
      </c>
      <c r="AV79" s="1">
        <v>7469.1940005598399</v>
      </c>
      <c r="AW79" s="1">
        <v>8436.9613144989999</v>
      </c>
      <c r="AX79" s="1">
        <v>9272.47595797752</v>
      </c>
      <c r="AY79" s="1">
        <v>8560.1461122795899</v>
      </c>
      <c r="AZ79" s="1">
        <v>4181.68364713753</v>
      </c>
      <c r="BA79" s="1">
        <v>6949.0382215486197</v>
      </c>
      <c r="BB79" s="1">
        <v>4394.4924247028603</v>
      </c>
      <c r="BC79" s="1">
        <v>12761.771971756099</v>
      </c>
      <c r="BD79" s="1">
        <v>16429.855646424799</v>
      </c>
      <c r="BE79" s="1">
        <v>12343.4809763263</v>
      </c>
      <c r="BF79" s="1">
        <v>12362.634428113701</v>
      </c>
      <c r="BG79" s="1">
        <v>14428.3246172484</v>
      </c>
      <c r="BH79" s="1">
        <v>12486.714729761699</v>
      </c>
      <c r="BI79" s="1">
        <v>15375.4937505649</v>
      </c>
      <c r="BJ79" s="1">
        <v>14357.525426522499</v>
      </c>
      <c r="BK79" s="1">
        <v>15914.188181613899</v>
      </c>
      <c r="BL79" s="1">
        <v>15402.3210182368</v>
      </c>
      <c r="BM79" s="1">
        <v>10282.6093615994</v>
      </c>
      <c r="BN79" s="1">
        <v>10141.422191072699</v>
      </c>
      <c r="BO79" s="1">
        <v>9173.6943637249296</v>
      </c>
      <c r="BP79" s="1">
        <v>8928.1733566775602</v>
      </c>
      <c r="BQ79" s="1">
        <v>10325.024472352299</v>
      </c>
      <c r="BR79" s="1">
        <v>8584.7086705644197</v>
      </c>
      <c r="BS79" s="1">
        <v>7640.96844578132</v>
      </c>
      <c r="BT79" s="7">
        <f t="shared" si="1"/>
        <v>23.391580834038965</v>
      </c>
    </row>
    <row r="80" spans="1:72" x14ac:dyDescent="0.3">
      <c r="A80" s="1" t="s">
        <v>156</v>
      </c>
      <c r="B80" s="7">
        <v>2.77</v>
      </c>
      <c r="C80" s="6">
        <v>538.38679999999999</v>
      </c>
      <c r="D80" s="6">
        <v>538.38779999999997</v>
      </c>
      <c r="E80" s="6" t="s">
        <v>1327</v>
      </c>
      <c r="F80" s="7" t="s">
        <v>1319</v>
      </c>
      <c r="G80" s="1">
        <v>369036.43399222498</v>
      </c>
      <c r="H80" s="1">
        <v>250739.37258775599</v>
      </c>
      <c r="I80" s="1">
        <v>148289.94049455199</v>
      </c>
      <c r="J80" s="1">
        <v>264858.280131637</v>
      </c>
      <c r="K80" s="1">
        <v>320013.88644560298</v>
      </c>
      <c r="L80" s="1">
        <v>246977.40927091299</v>
      </c>
      <c r="M80" s="1">
        <v>341570.30828564498</v>
      </c>
      <c r="N80" s="1">
        <v>546915.14889376995</v>
      </c>
      <c r="O80" s="1">
        <v>229743.36114635001</v>
      </c>
      <c r="P80" s="1">
        <v>221398.685152119</v>
      </c>
      <c r="Q80" s="1">
        <v>269504.61353746598</v>
      </c>
      <c r="R80" s="1">
        <v>378021.26178012602</v>
      </c>
      <c r="S80" s="1">
        <v>156857.03058044601</v>
      </c>
      <c r="T80" s="1">
        <v>191886.78727121599</v>
      </c>
      <c r="U80" s="1">
        <v>93269.539044486606</v>
      </c>
      <c r="V80" s="1">
        <v>180560.599055144</v>
      </c>
      <c r="W80" s="1">
        <v>261658.32840172801</v>
      </c>
      <c r="X80" s="1">
        <v>221368.88792554301</v>
      </c>
      <c r="Y80" s="1">
        <v>245645.87811648601</v>
      </c>
      <c r="Z80" s="1">
        <v>362761.58986523701</v>
      </c>
      <c r="AA80" s="1">
        <v>265687.70017872198</v>
      </c>
      <c r="AB80" s="1">
        <v>303053.08686966298</v>
      </c>
      <c r="AC80" s="1">
        <v>361452.18391043699</v>
      </c>
      <c r="AD80" s="1">
        <v>281106.02826988703</v>
      </c>
      <c r="AE80" s="1">
        <v>234289.06206850399</v>
      </c>
      <c r="AF80" s="1">
        <v>152453.06835369699</v>
      </c>
      <c r="AG80" s="1">
        <v>392283.96819112002</v>
      </c>
      <c r="AH80" s="1">
        <v>282015.79353725398</v>
      </c>
      <c r="AI80" s="1">
        <v>163292.685748552</v>
      </c>
      <c r="AJ80" s="1">
        <v>250291.11316650099</v>
      </c>
      <c r="AK80" s="1">
        <v>293133.17062553897</v>
      </c>
      <c r="AL80" s="1">
        <v>283120.86368561501</v>
      </c>
      <c r="AM80" s="1">
        <v>327553.910564185</v>
      </c>
      <c r="AN80" s="1">
        <v>316929.77078512899</v>
      </c>
      <c r="AO80" s="1">
        <v>243474.37158627401</v>
      </c>
      <c r="AP80" s="1">
        <v>314474.99287577701</v>
      </c>
      <c r="AQ80" s="1">
        <v>262574.30805230897</v>
      </c>
      <c r="AR80" s="1">
        <v>197127.991599445</v>
      </c>
      <c r="AS80" s="1">
        <v>225219.110951112</v>
      </c>
      <c r="AT80" s="1">
        <v>280364.33881348203</v>
      </c>
      <c r="AU80" s="1">
        <v>331896.86760301201</v>
      </c>
      <c r="AV80" s="1">
        <v>334485.10121997597</v>
      </c>
      <c r="AW80" s="1">
        <v>166809.83032934199</v>
      </c>
      <c r="AX80" s="1">
        <v>247049.30723658099</v>
      </c>
      <c r="AY80" s="1">
        <v>328440.44009687501</v>
      </c>
      <c r="AZ80" s="1">
        <v>285757.711875365</v>
      </c>
      <c r="BA80" s="1">
        <v>159927.53799184199</v>
      </c>
      <c r="BB80" s="1">
        <v>221410.967651721</v>
      </c>
      <c r="BC80" s="1">
        <v>71727.838091445199</v>
      </c>
      <c r="BD80" s="1">
        <v>68935.260089430594</v>
      </c>
      <c r="BE80" s="1">
        <v>68696.867227533396</v>
      </c>
      <c r="BF80" s="1">
        <v>62754.334718851103</v>
      </c>
      <c r="BG80" s="1">
        <v>76558.071184872897</v>
      </c>
      <c r="BH80" s="1">
        <v>55121.553030015202</v>
      </c>
      <c r="BI80" s="1">
        <v>75883.493678332597</v>
      </c>
      <c r="BJ80" s="1">
        <v>67657.585895384196</v>
      </c>
      <c r="BK80" s="1">
        <v>65866.721718240995</v>
      </c>
      <c r="BL80" s="1">
        <v>277969.04665371001</v>
      </c>
      <c r="BM80" s="1">
        <v>274454.32009657501</v>
      </c>
      <c r="BN80" s="1">
        <v>279964.918687839</v>
      </c>
      <c r="BO80" s="1">
        <v>252317.91990261499</v>
      </c>
      <c r="BP80" s="1">
        <v>268278.12827840698</v>
      </c>
      <c r="BQ80" s="1">
        <v>257760.39078794501</v>
      </c>
      <c r="BR80" s="1">
        <v>221080.20131135901</v>
      </c>
      <c r="BS80" s="1">
        <v>237145.56287374601</v>
      </c>
      <c r="BT80" s="7">
        <f t="shared" si="1"/>
        <v>8.1171383382034534</v>
      </c>
    </row>
    <row r="81" spans="1:72" x14ac:dyDescent="0.3">
      <c r="A81" s="1" t="s">
        <v>157</v>
      </c>
      <c r="B81" s="7">
        <v>2.8</v>
      </c>
      <c r="C81" s="6">
        <v>560.36869999999999</v>
      </c>
      <c r="D81" s="6">
        <v>560.36969999999997</v>
      </c>
      <c r="E81" s="6" t="s">
        <v>1327</v>
      </c>
      <c r="F81" s="7" t="s">
        <v>1319</v>
      </c>
      <c r="G81" s="1">
        <v>18485.386226546601</v>
      </c>
      <c r="H81" s="1">
        <v>10194.629853021401</v>
      </c>
      <c r="I81" s="1">
        <v>8033.7016759317303</v>
      </c>
      <c r="J81" s="1">
        <v>12982.06968665</v>
      </c>
      <c r="K81" s="1">
        <v>17965.7843344307</v>
      </c>
      <c r="L81" s="1">
        <v>11032.831990135001</v>
      </c>
      <c r="M81" s="1">
        <v>23856.573308426199</v>
      </c>
      <c r="N81" s="1">
        <v>34037.5377086874</v>
      </c>
      <c r="O81" s="1">
        <v>10272.7121991763</v>
      </c>
      <c r="P81" s="1">
        <v>13801.320026204699</v>
      </c>
      <c r="Q81" s="1">
        <v>12097.849698005701</v>
      </c>
      <c r="R81" s="1">
        <v>21369.9832660223</v>
      </c>
      <c r="S81" s="1">
        <v>7582.1521421927901</v>
      </c>
      <c r="T81" s="1">
        <v>8242.1069948888799</v>
      </c>
      <c r="U81" s="1">
        <v>5486.7903845806804</v>
      </c>
      <c r="V81" s="1">
        <v>10818.055450161701</v>
      </c>
      <c r="W81" s="1">
        <v>20837.739202797798</v>
      </c>
      <c r="X81" s="1">
        <v>13048.310299847701</v>
      </c>
      <c r="Y81" s="1">
        <v>12991.470615693999</v>
      </c>
      <c r="Z81" s="1">
        <v>16872.679080078498</v>
      </c>
      <c r="AA81" s="1">
        <v>12321.7297101207</v>
      </c>
      <c r="AB81" s="1">
        <v>11904.303365783901</v>
      </c>
      <c r="AC81" s="1">
        <v>20761.822346138899</v>
      </c>
      <c r="AD81" s="1">
        <v>16035.289867125301</v>
      </c>
      <c r="AE81" s="1">
        <v>12711.6809279431</v>
      </c>
      <c r="AF81" s="1">
        <v>8309.7769492321895</v>
      </c>
      <c r="AG81" s="1">
        <v>19664.414347619801</v>
      </c>
      <c r="AH81" s="1">
        <v>13838.1575038582</v>
      </c>
      <c r="AI81" s="1">
        <v>9532.7286893226901</v>
      </c>
      <c r="AJ81" s="1">
        <v>13971.417088832501</v>
      </c>
      <c r="AK81" s="1">
        <v>16332.1615518204</v>
      </c>
      <c r="AL81" s="1">
        <v>12459.608420766501</v>
      </c>
      <c r="AM81" s="1">
        <v>19050.7700249222</v>
      </c>
      <c r="AN81" s="1">
        <v>19795.919925047299</v>
      </c>
      <c r="AO81" s="1">
        <v>14268.7505331012</v>
      </c>
      <c r="AP81" s="1">
        <v>19706.362224129</v>
      </c>
      <c r="AQ81" s="1">
        <v>15126.1471348347</v>
      </c>
      <c r="AR81" s="1">
        <v>11622.8806250258</v>
      </c>
      <c r="AS81" s="1">
        <v>12477.8559513284</v>
      </c>
      <c r="AT81" s="1">
        <v>16310.259694779999</v>
      </c>
      <c r="AU81" s="1">
        <v>15237.844045776499</v>
      </c>
      <c r="AV81" s="1">
        <v>18639.560929236199</v>
      </c>
      <c r="AW81" s="1">
        <v>9843.4810135570897</v>
      </c>
      <c r="AX81" s="1">
        <v>14638.886115969401</v>
      </c>
      <c r="AY81" s="1">
        <v>12294.1299457316</v>
      </c>
      <c r="AZ81" s="1">
        <v>16395.090177862799</v>
      </c>
      <c r="BA81" s="1">
        <v>8296.8662624909502</v>
      </c>
      <c r="BB81" s="1">
        <v>12913.2281737174</v>
      </c>
      <c r="BC81" s="1">
        <v>3799.2124467615599</v>
      </c>
      <c r="BD81" s="1">
        <v>3190.2916965621198</v>
      </c>
      <c r="BE81" s="1">
        <v>5722.20632812036</v>
      </c>
      <c r="BF81" s="1">
        <v>4688.9927901315896</v>
      </c>
      <c r="BG81" s="1">
        <v>3615.8373589499402</v>
      </c>
      <c r="BH81" s="1">
        <v>6939.0540969379199</v>
      </c>
      <c r="BI81" s="1">
        <v>7793.0246132798902</v>
      </c>
      <c r="BJ81" s="1">
        <v>5445.6134084809701</v>
      </c>
      <c r="BK81" s="1">
        <v>5924.81689442272</v>
      </c>
      <c r="BL81" s="1">
        <v>15501.802900258501</v>
      </c>
      <c r="BM81" s="1">
        <v>15187.5294804613</v>
      </c>
      <c r="BN81" s="1">
        <v>12291.791554834799</v>
      </c>
      <c r="BO81" s="1">
        <v>20924.894642052001</v>
      </c>
      <c r="BP81" s="1">
        <v>16524.7338524275</v>
      </c>
      <c r="BQ81" s="1">
        <v>14179.500947267699</v>
      </c>
      <c r="BR81" s="1">
        <v>13187.3306333608</v>
      </c>
      <c r="BS81" s="1">
        <v>15842.603451495501</v>
      </c>
      <c r="BT81" s="7">
        <f t="shared" si="1"/>
        <v>16.954596199528623</v>
      </c>
    </row>
    <row r="82" spans="1:72" x14ac:dyDescent="0.3">
      <c r="A82" s="1" t="s">
        <v>158</v>
      </c>
      <c r="B82" s="7">
        <v>3.1</v>
      </c>
      <c r="C82" s="6">
        <v>552.40239999999994</v>
      </c>
      <c r="D82" s="6">
        <v>552.40340000000003</v>
      </c>
      <c r="E82" s="6" t="s">
        <v>1327</v>
      </c>
      <c r="F82" s="7" t="s">
        <v>1318</v>
      </c>
      <c r="G82" s="1">
        <v>381930.03974855301</v>
      </c>
      <c r="H82" s="1">
        <v>286306.47158010898</v>
      </c>
      <c r="I82" s="1">
        <v>209491.487047395</v>
      </c>
      <c r="J82" s="1">
        <v>229568.777044966</v>
      </c>
      <c r="K82" s="1">
        <v>376716.42230985599</v>
      </c>
      <c r="L82" s="1">
        <v>335643.645680457</v>
      </c>
      <c r="M82" s="1">
        <v>479215.573212185</v>
      </c>
      <c r="N82" s="1">
        <v>751919.39066842198</v>
      </c>
      <c r="O82" s="1">
        <v>350580.70138985303</v>
      </c>
      <c r="P82" s="1">
        <v>333556.37466089602</v>
      </c>
      <c r="Q82" s="1">
        <v>467219.21251807699</v>
      </c>
      <c r="R82" s="1">
        <v>372856.39171299699</v>
      </c>
      <c r="S82" s="1">
        <v>250873.273044348</v>
      </c>
      <c r="T82" s="1">
        <v>246719.86119770401</v>
      </c>
      <c r="U82" s="1">
        <v>63517.774512963602</v>
      </c>
      <c r="V82" s="1">
        <v>280345.97366435401</v>
      </c>
      <c r="W82" s="1">
        <v>227384.876119369</v>
      </c>
      <c r="X82" s="1">
        <v>203287.40464099401</v>
      </c>
      <c r="Y82" s="1">
        <v>222898.71914055099</v>
      </c>
      <c r="Z82" s="1">
        <v>249997.227250986</v>
      </c>
      <c r="AA82" s="1">
        <v>205580.05254126099</v>
      </c>
      <c r="AB82" s="1">
        <v>293747.01291369699</v>
      </c>
      <c r="AC82" s="1">
        <v>287000.834988766</v>
      </c>
      <c r="AD82" s="1">
        <v>239065.36440608001</v>
      </c>
      <c r="AE82" s="1">
        <v>198724.784702623</v>
      </c>
      <c r="AF82" s="1">
        <v>80917.403108521496</v>
      </c>
      <c r="AG82" s="1">
        <v>378948.047388245</v>
      </c>
      <c r="AH82" s="1">
        <v>231095.65879163399</v>
      </c>
      <c r="AI82" s="1">
        <v>191209.32149654199</v>
      </c>
      <c r="AJ82" s="1">
        <v>270948.47523873899</v>
      </c>
      <c r="AK82" s="1">
        <v>300789.54428481101</v>
      </c>
      <c r="AL82" s="1">
        <v>298001.776327595</v>
      </c>
      <c r="AM82" s="1">
        <v>446823.69473502098</v>
      </c>
      <c r="AN82" s="1">
        <v>471033.57935069298</v>
      </c>
      <c r="AO82" s="1">
        <v>489971.00986793498</v>
      </c>
      <c r="AP82" s="1">
        <v>422566.50481480302</v>
      </c>
      <c r="AQ82" s="1">
        <v>406419.95763175801</v>
      </c>
      <c r="AR82" s="1">
        <v>355696.09739975998</v>
      </c>
      <c r="AS82" s="1">
        <v>429626.18519761303</v>
      </c>
      <c r="AT82" s="1">
        <v>466729.74216835102</v>
      </c>
      <c r="AU82" s="1">
        <v>318208.46191166301</v>
      </c>
      <c r="AV82" s="1">
        <v>399662.37338748499</v>
      </c>
      <c r="AW82" s="1">
        <v>289167.757568206</v>
      </c>
      <c r="AX82" s="1">
        <v>246790.12017039699</v>
      </c>
      <c r="AY82" s="1">
        <v>446019.125798942</v>
      </c>
      <c r="AZ82" s="1">
        <v>226295.17721487299</v>
      </c>
      <c r="BA82" s="1">
        <v>277775.18649318302</v>
      </c>
      <c r="BB82" s="1">
        <v>232186.74511091301</v>
      </c>
      <c r="BC82" s="1">
        <v>89022.831969288105</v>
      </c>
      <c r="BD82" s="1">
        <v>85295.957041504007</v>
      </c>
      <c r="BE82" s="1">
        <v>76169.9873034474</v>
      </c>
      <c r="BF82" s="1">
        <v>77084.0453880571</v>
      </c>
      <c r="BG82" s="1">
        <v>86932.185614224596</v>
      </c>
      <c r="BH82" s="1">
        <v>97651.599108365801</v>
      </c>
      <c r="BI82" s="1">
        <v>91649.231910400107</v>
      </c>
      <c r="BJ82" s="1">
        <v>101863.99314456699</v>
      </c>
      <c r="BK82" s="1">
        <v>85436.808691969098</v>
      </c>
      <c r="BL82" s="1">
        <v>328302.622323855</v>
      </c>
      <c r="BM82" s="1">
        <v>347084.39633477898</v>
      </c>
      <c r="BN82" s="1">
        <v>329741.937436971</v>
      </c>
      <c r="BO82" s="1">
        <v>345150.21360876597</v>
      </c>
      <c r="BP82" s="1">
        <v>365476.12728926202</v>
      </c>
      <c r="BQ82" s="1">
        <v>266487.76052551199</v>
      </c>
      <c r="BR82" s="1">
        <v>307016.08606002497</v>
      </c>
      <c r="BS82" s="1">
        <v>335822.43761916098</v>
      </c>
      <c r="BT82" s="7">
        <f t="shared" si="1"/>
        <v>9.1795435292263328</v>
      </c>
    </row>
    <row r="83" spans="1:72" x14ac:dyDescent="0.3">
      <c r="A83" s="1" t="s">
        <v>159</v>
      </c>
      <c r="B83" s="7">
        <v>3.3</v>
      </c>
      <c r="C83" s="6">
        <v>552.40239999999994</v>
      </c>
      <c r="D83" s="6">
        <v>552.40340000000003</v>
      </c>
      <c r="E83" s="6" t="s">
        <v>1327</v>
      </c>
      <c r="F83" s="7" t="s">
        <v>1318</v>
      </c>
      <c r="G83" s="1">
        <v>381930.03974855301</v>
      </c>
      <c r="H83" s="1">
        <v>286306.47158010898</v>
      </c>
      <c r="I83" s="1">
        <v>209491.487047395</v>
      </c>
      <c r="J83" s="1">
        <v>229568.777044966</v>
      </c>
      <c r="K83" s="1">
        <v>376716.42230985599</v>
      </c>
      <c r="L83" s="1">
        <v>335643.645680457</v>
      </c>
      <c r="M83" s="1">
        <v>479215.573212185</v>
      </c>
      <c r="N83" s="1">
        <v>751919.39066842198</v>
      </c>
      <c r="O83" s="1">
        <v>350580.70138985303</v>
      </c>
      <c r="P83" s="1">
        <v>333556.37466089602</v>
      </c>
      <c r="Q83" s="1">
        <v>467219.21251807699</v>
      </c>
      <c r="R83" s="1">
        <v>372856.39171299699</v>
      </c>
      <c r="S83" s="1">
        <v>250873.273044348</v>
      </c>
      <c r="T83" s="1">
        <v>246719.86119770401</v>
      </c>
      <c r="U83" s="1">
        <v>63517.774512963602</v>
      </c>
      <c r="V83" s="1">
        <v>280345.97366435401</v>
      </c>
      <c r="W83" s="1">
        <v>227384.876119369</v>
      </c>
      <c r="X83" s="1">
        <v>203287.40464099401</v>
      </c>
      <c r="Y83" s="1">
        <v>222898.71914055099</v>
      </c>
      <c r="Z83" s="1">
        <v>249997.227250986</v>
      </c>
      <c r="AA83" s="1">
        <v>205580.05254126099</v>
      </c>
      <c r="AB83" s="1">
        <v>293747.01291369699</v>
      </c>
      <c r="AC83" s="1">
        <v>287000.834988766</v>
      </c>
      <c r="AD83" s="1">
        <v>239065.36440608001</v>
      </c>
      <c r="AE83" s="1">
        <v>198724.784702623</v>
      </c>
      <c r="AF83" s="1">
        <v>80917.403108521496</v>
      </c>
      <c r="AG83" s="1">
        <v>378948.047388245</v>
      </c>
      <c r="AH83" s="1">
        <v>231095.65879163399</v>
      </c>
      <c r="AI83" s="1">
        <v>191209.32149654199</v>
      </c>
      <c r="AJ83" s="1">
        <v>270948.47523873899</v>
      </c>
      <c r="AK83" s="1">
        <v>300789.54428481101</v>
      </c>
      <c r="AL83" s="1">
        <v>298001.776327595</v>
      </c>
      <c r="AM83" s="1">
        <v>446823.69473502098</v>
      </c>
      <c r="AN83" s="1">
        <v>471033.57935069298</v>
      </c>
      <c r="AO83" s="1">
        <v>489971.00986793498</v>
      </c>
      <c r="AP83" s="1">
        <v>422566.50481480302</v>
      </c>
      <c r="AQ83" s="1">
        <v>406419.95763175801</v>
      </c>
      <c r="AR83" s="1">
        <v>355696.09739975998</v>
      </c>
      <c r="AS83" s="1">
        <v>429626.18519761303</v>
      </c>
      <c r="AT83" s="1">
        <v>466729.74216835102</v>
      </c>
      <c r="AU83" s="1">
        <v>318208.46191166301</v>
      </c>
      <c r="AV83" s="1">
        <v>399662.37338748499</v>
      </c>
      <c r="AW83" s="1">
        <v>289167.757568206</v>
      </c>
      <c r="AX83" s="1">
        <v>246790.12017039699</v>
      </c>
      <c r="AY83" s="1">
        <v>446019.125798942</v>
      </c>
      <c r="AZ83" s="1">
        <v>226295.17721487299</v>
      </c>
      <c r="BA83" s="1">
        <v>277775.18649318302</v>
      </c>
      <c r="BB83" s="1">
        <v>232186.74511091301</v>
      </c>
      <c r="BC83" s="1">
        <v>89022.831969288105</v>
      </c>
      <c r="BD83" s="1">
        <v>85295.957041504007</v>
      </c>
      <c r="BE83" s="1">
        <v>76169.9873034474</v>
      </c>
      <c r="BF83" s="1">
        <v>77084.0453880571</v>
      </c>
      <c r="BG83" s="1">
        <v>86932.185614224596</v>
      </c>
      <c r="BH83" s="1">
        <v>97651.599108365801</v>
      </c>
      <c r="BI83" s="1">
        <v>91649.231910400107</v>
      </c>
      <c r="BJ83" s="1">
        <v>101863.99314456699</v>
      </c>
      <c r="BK83" s="1">
        <v>85436.808691969098</v>
      </c>
      <c r="BL83" s="1">
        <v>328302.622323855</v>
      </c>
      <c r="BM83" s="1">
        <v>347084.39633477898</v>
      </c>
      <c r="BN83" s="1">
        <v>329741.937436971</v>
      </c>
      <c r="BO83" s="1">
        <v>345150.21360876597</v>
      </c>
      <c r="BP83" s="1">
        <v>365476.12728926202</v>
      </c>
      <c r="BQ83" s="1">
        <v>266487.76052551199</v>
      </c>
      <c r="BR83" s="1">
        <v>307016.08606002497</v>
      </c>
      <c r="BS83" s="1">
        <v>335822.43761916098</v>
      </c>
      <c r="BT83" s="7">
        <f t="shared" si="1"/>
        <v>9.1795435292263328</v>
      </c>
    </row>
    <row r="84" spans="1:72" x14ac:dyDescent="0.3">
      <c r="A84" s="1" t="s">
        <v>160</v>
      </c>
      <c r="B84" s="7">
        <v>3.27</v>
      </c>
      <c r="C84" s="6">
        <v>574.38430000000005</v>
      </c>
      <c r="D84" s="6">
        <v>574.38530000000003</v>
      </c>
      <c r="E84" s="6" t="s">
        <v>1327</v>
      </c>
      <c r="F84" s="7" t="s">
        <v>1318</v>
      </c>
      <c r="G84" s="1">
        <v>27447.1723491025</v>
      </c>
      <c r="H84" s="1">
        <v>23742.812295753902</v>
      </c>
      <c r="I84" s="1">
        <v>14846.099479418701</v>
      </c>
      <c r="J84" s="1">
        <v>13154.437093963899</v>
      </c>
      <c r="K84" s="1">
        <v>24256.374748622799</v>
      </c>
      <c r="L84" s="1">
        <v>19520.085515178402</v>
      </c>
      <c r="M84" s="1">
        <v>33780.892804594703</v>
      </c>
      <c r="N84" s="1">
        <v>48923.791420495501</v>
      </c>
      <c r="O84" s="1">
        <v>23266.378087276898</v>
      </c>
      <c r="P84" s="1">
        <v>19903.573315713598</v>
      </c>
      <c r="Q84" s="1">
        <v>29988.958768600602</v>
      </c>
      <c r="R84" s="1">
        <v>21609.787138953401</v>
      </c>
      <c r="S84" s="1">
        <v>13502.5765415881</v>
      </c>
      <c r="T84" s="1">
        <v>14127.8439704177</v>
      </c>
      <c r="U84" s="1">
        <v>3395.9714788633501</v>
      </c>
      <c r="V84" s="1">
        <v>15737.940848866299</v>
      </c>
      <c r="W84" s="1">
        <v>15870.307029026601</v>
      </c>
      <c r="X84" s="1">
        <v>12511.8879328517</v>
      </c>
      <c r="Y84" s="1">
        <v>15307.8407966132</v>
      </c>
      <c r="Z84" s="1">
        <v>13597.808592502601</v>
      </c>
      <c r="AA84" s="1">
        <v>12031.313732823701</v>
      </c>
      <c r="AB84" s="1">
        <v>19659.768698283799</v>
      </c>
      <c r="AC84" s="1">
        <v>15249.1192709434</v>
      </c>
      <c r="AD84" s="1">
        <v>17240.671260662901</v>
      </c>
      <c r="AE84" s="1">
        <v>13522.058615702301</v>
      </c>
      <c r="AF84" s="1">
        <v>6142.3493137865698</v>
      </c>
      <c r="AG84" s="1">
        <v>25724.777955797399</v>
      </c>
      <c r="AH84" s="1">
        <v>17058.9117635812</v>
      </c>
      <c r="AI84" s="1">
        <v>11062.4597453935</v>
      </c>
      <c r="AJ84" s="1">
        <v>19797.175798452201</v>
      </c>
      <c r="AK84" s="1">
        <v>18946.070972487702</v>
      </c>
      <c r="AL84" s="1">
        <v>20680.3322035192</v>
      </c>
      <c r="AM84" s="1">
        <v>27977.764955443501</v>
      </c>
      <c r="AN84" s="1">
        <v>33022.986547817498</v>
      </c>
      <c r="AO84" s="1">
        <v>35753.992493860002</v>
      </c>
      <c r="AP84" s="1">
        <v>22129.680463154898</v>
      </c>
      <c r="AQ84" s="1">
        <v>24115.837171643801</v>
      </c>
      <c r="AR84" s="1">
        <v>22588.5566399288</v>
      </c>
      <c r="AS84" s="1">
        <v>26315.038558981199</v>
      </c>
      <c r="AT84" s="1">
        <v>30790.268189875598</v>
      </c>
      <c r="AU84" s="1">
        <v>16650.127794304801</v>
      </c>
      <c r="AV84" s="1">
        <v>27663.865402603398</v>
      </c>
      <c r="AW84" s="1">
        <v>15926.485262794</v>
      </c>
      <c r="AX84" s="1">
        <v>15047.574684666</v>
      </c>
      <c r="AY84" s="1">
        <v>28311.4210708133</v>
      </c>
      <c r="AZ84" s="1">
        <v>15120.302366188</v>
      </c>
      <c r="BA84" s="1">
        <v>14320.976076520599</v>
      </c>
      <c r="BB84" s="1">
        <v>15252.1562784956</v>
      </c>
      <c r="BC84" s="1">
        <v>9813.9860033947498</v>
      </c>
      <c r="BD84" s="1">
        <v>9242.7972227927694</v>
      </c>
      <c r="BE84" s="1">
        <v>9955.9416592795606</v>
      </c>
      <c r="BF84" s="1">
        <v>8541.9955766271105</v>
      </c>
      <c r="BG84" s="1">
        <v>9218.3049787501295</v>
      </c>
      <c r="BH84" s="1">
        <v>8539.4896158541706</v>
      </c>
      <c r="BI84" s="1">
        <v>8902.0610945772405</v>
      </c>
      <c r="BJ84" s="1">
        <v>8626.4755505029807</v>
      </c>
      <c r="BK84" s="1">
        <v>9736.6272083511794</v>
      </c>
      <c r="BL84" s="1">
        <v>27268.872179255501</v>
      </c>
      <c r="BM84" s="1">
        <v>32550.940627203599</v>
      </c>
      <c r="BN84" s="1">
        <v>28438.5190305205</v>
      </c>
      <c r="BO84" s="1">
        <v>25284.1929699475</v>
      </c>
      <c r="BP84" s="1">
        <v>30814.953299121498</v>
      </c>
      <c r="BQ84" s="1">
        <v>27598.708995716301</v>
      </c>
      <c r="BR84" s="1">
        <v>18342.073247017699</v>
      </c>
      <c r="BS84" s="1">
        <v>25844.939551443698</v>
      </c>
      <c r="BT84" s="7">
        <f t="shared" si="1"/>
        <v>15.771605128208458</v>
      </c>
    </row>
    <row r="85" spans="1:72" x14ac:dyDescent="0.3">
      <c r="A85" s="1" t="s">
        <v>161</v>
      </c>
      <c r="B85" s="7">
        <v>2.4500000000000002</v>
      </c>
      <c r="C85" s="6">
        <v>550.38679999999999</v>
      </c>
      <c r="D85" s="6">
        <v>550.38779999999997</v>
      </c>
      <c r="E85" s="6" t="s">
        <v>1327</v>
      </c>
      <c r="F85" s="7" t="s">
        <v>1318</v>
      </c>
      <c r="G85" s="1">
        <v>503881.69094054401</v>
      </c>
      <c r="H85" s="1">
        <v>482231.61190531601</v>
      </c>
      <c r="I85" s="1">
        <v>159399.42304304801</v>
      </c>
      <c r="J85" s="1">
        <v>444051.36907217</v>
      </c>
      <c r="K85" s="1">
        <v>320885.605431829</v>
      </c>
      <c r="L85" s="1">
        <v>219845.351123987</v>
      </c>
      <c r="M85" s="1">
        <v>338353.69608941302</v>
      </c>
      <c r="N85" s="1">
        <v>635479.34879640699</v>
      </c>
      <c r="O85" s="1">
        <v>486465.302036735</v>
      </c>
      <c r="P85" s="1">
        <v>429410.357989916</v>
      </c>
      <c r="Q85" s="1">
        <v>570894.43884094805</v>
      </c>
      <c r="R85" s="1">
        <v>414586.93065471901</v>
      </c>
      <c r="S85" s="1">
        <v>309014.12308122602</v>
      </c>
      <c r="T85" s="1">
        <v>335877.11408223299</v>
      </c>
      <c r="U85" s="1">
        <v>121599.733349991</v>
      </c>
      <c r="V85" s="1">
        <v>392220.40179637203</v>
      </c>
      <c r="W85" s="1">
        <v>337610.56198425399</v>
      </c>
      <c r="X85" s="1">
        <v>422753.45013282902</v>
      </c>
      <c r="Y85" s="1">
        <v>344705.60658517398</v>
      </c>
      <c r="Z85" s="1">
        <v>480993.02451330097</v>
      </c>
      <c r="AA85" s="1">
        <v>414118.36796744098</v>
      </c>
      <c r="AB85" s="1">
        <v>440258.437398626</v>
      </c>
      <c r="AC85" s="1">
        <v>664846.93792516901</v>
      </c>
      <c r="AD85" s="1">
        <v>459762.832376751</v>
      </c>
      <c r="AE85" s="1">
        <v>147137.44943256001</v>
      </c>
      <c r="AF85" s="1">
        <v>114743.50356636901</v>
      </c>
      <c r="AG85" s="1">
        <v>245101.876009881</v>
      </c>
      <c r="AH85" s="1">
        <v>156877.338137382</v>
      </c>
      <c r="AI85" s="1">
        <v>104378.426841514</v>
      </c>
      <c r="AJ85" s="1">
        <v>160868.84270114801</v>
      </c>
      <c r="AK85" s="1">
        <v>174840.94353570399</v>
      </c>
      <c r="AL85" s="1">
        <v>153486.62289659699</v>
      </c>
      <c r="AM85" s="1">
        <v>250748.62203485699</v>
      </c>
      <c r="AN85" s="1">
        <v>283496.97797266499</v>
      </c>
      <c r="AO85" s="1">
        <v>262196.97970249498</v>
      </c>
      <c r="AP85" s="1">
        <v>206865.72758802201</v>
      </c>
      <c r="AQ85" s="1">
        <v>229311.55948667999</v>
      </c>
      <c r="AR85" s="1">
        <v>162923.351386839</v>
      </c>
      <c r="AS85" s="1">
        <v>169252.972561698</v>
      </c>
      <c r="AT85" s="1">
        <v>291558.68049082399</v>
      </c>
      <c r="AU85" s="1">
        <v>183342.72062367099</v>
      </c>
      <c r="AV85" s="1">
        <v>217565.42357365301</v>
      </c>
      <c r="AW85" s="1">
        <v>143101.02363431701</v>
      </c>
      <c r="AX85" s="1">
        <v>148350.138952985</v>
      </c>
      <c r="AY85" s="1">
        <v>225455.55407896399</v>
      </c>
      <c r="AZ85" s="1">
        <v>138856.82806253</v>
      </c>
      <c r="BA85" s="1">
        <v>109898.327505861</v>
      </c>
      <c r="BB85" s="1">
        <v>160111.53411730001</v>
      </c>
      <c r="BC85" s="1">
        <v>163200.79227996201</v>
      </c>
      <c r="BD85" s="1">
        <v>156537.04996628099</v>
      </c>
      <c r="BE85" s="1">
        <v>167964.18421143899</v>
      </c>
      <c r="BF85" s="1">
        <v>167897.23899191199</v>
      </c>
      <c r="BG85" s="1">
        <v>163861.62273589199</v>
      </c>
      <c r="BH85" s="1">
        <v>136467.242164158</v>
      </c>
      <c r="BI85" s="1">
        <v>152353.501211336</v>
      </c>
      <c r="BJ85" s="1">
        <v>142307.38950113</v>
      </c>
      <c r="BK85" s="1">
        <v>154548.48849746899</v>
      </c>
      <c r="BL85" s="1">
        <v>324614.16873061698</v>
      </c>
      <c r="BM85" s="1">
        <v>295636.16314681299</v>
      </c>
      <c r="BN85" s="1">
        <v>306834.98945842602</v>
      </c>
      <c r="BO85" s="1">
        <v>277637.71444702602</v>
      </c>
      <c r="BP85" s="1">
        <v>291290.55309641903</v>
      </c>
      <c r="BQ85" s="1">
        <v>280731.32812042499</v>
      </c>
      <c r="BR85" s="1">
        <v>285210.075360724</v>
      </c>
      <c r="BS85" s="1">
        <v>260849.173699765</v>
      </c>
      <c r="BT85" s="7">
        <f t="shared" si="1"/>
        <v>6.6700740282808617</v>
      </c>
    </row>
    <row r="86" spans="1:72" x14ac:dyDescent="0.3">
      <c r="A86" s="1" t="s">
        <v>162</v>
      </c>
      <c r="B86" s="7">
        <v>2.54</v>
      </c>
      <c r="C86" s="6">
        <v>572.36869999999999</v>
      </c>
      <c r="D86" s="6">
        <v>572.36969999999997</v>
      </c>
      <c r="E86" s="6" t="s">
        <v>1327</v>
      </c>
      <c r="F86" s="7" t="s">
        <v>1318</v>
      </c>
      <c r="G86" s="1">
        <v>88554.934204745499</v>
      </c>
      <c r="H86" s="1">
        <v>49186.310375009103</v>
      </c>
      <c r="I86" s="1">
        <v>17412.827410006499</v>
      </c>
      <c r="J86" s="1">
        <v>44484.571608311599</v>
      </c>
      <c r="K86" s="1">
        <v>34023.701978045203</v>
      </c>
      <c r="L86" s="1">
        <v>24039.295449277899</v>
      </c>
      <c r="M86" s="1">
        <v>29747.885168652901</v>
      </c>
      <c r="N86" s="1">
        <v>122665.87120732501</v>
      </c>
      <c r="O86" s="1">
        <v>49872.967366618803</v>
      </c>
      <c r="P86" s="1">
        <v>42467.182669318703</v>
      </c>
      <c r="Q86" s="1">
        <v>55225.402497076997</v>
      </c>
      <c r="R86" s="1">
        <v>50682.116400235602</v>
      </c>
      <c r="S86" s="1">
        <v>26835.725723635798</v>
      </c>
      <c r="T86" s="1">
        <v>37875.992758585802</v>
      </c>
      <c r="U86" s="1">
        <v>6141.3313237183102</v>
      </c>
      <c r="V86" s="1">
        <v>42112.817715047197</v>
      </c>
      <c r="W86" s="1">
        <v>34556.455999859201</v>
      </c>
      <c r="X86" s="1">
        <v>48172.285885043297</v>
      </c>
      <c r="Y86" s="1">
        <v>36231.359763622699</v>
      </c>
      <c r="Z86" s="1">
        <v>53271.329962314601</v>
      </c>
      <c r="AA86" s="1">
        <v>36207.836061280403</v>
      </c>
      <c r="AB86" s="1">
        <v>36393.981119930897</v>
      </c>
      <c r="AC86" s="1">
        <v>60599.0213966831</v>
      </c>
      <c r="AD86" s="1">
        <v>52325.210126003498</v>
      </c>
      <c r="AE86" s="1">
        <v>26487.167281959501</v>
      </c>
      <c r="AF86" s="1">
        <v>11326.2976865319</v>
      </c>
      <c r="AG86" s="1">
        <v>21991.315860051101</v>
      </c>
      <c r="AH86" s="1">
        <v>21580.997204502699</v>
      </c>
      <c r="AI86" s="1">
        <v>7635.5719418650597</v>
      </c>
      <c r="AJ86" s="1">
        <v>12826.6870986675</v>
      </c>
      <c r="AK86" s="1">
        <v>25828.241274711399</v>
      </c>
      <c r="AL86" s="1">
        <v>28713.947872888501</v>
      </c>
      <c r="AM86" s="1">
        <v>25418.103187432898</v>
      </c>
      <c r="AN86" s="1">
        <v>26409.050224184601</v>
      </c>
      <c r="AO86" s="1">
        <v>29726.093635586301</v>
      </c>
      <c r="AP86" s="1">
        <v>22873.341627489699</v>
      </c>
      <c r="AQ86" s="1">
        <v>18868.903946631501</v>
      </c>
      <c r="AR86" s="1">
        <v>13041.055883188201</v>
      </c>
      <c r="AS86" s="1">
        <v>10620.253455067101</v>
      </c>
      <c r="AT86" s="1">
        <v>27969.043656120299</v>
      </c>
      <c r="AU86" s="1">
        <v>12217.757435846301</v>
      </c>
      <c r="AV86" s="1">
        <v>26391.108418903699</v>
      </c>
      <c r="AW86" s="1">
        <v>11400.2818466505</v>
      </c>
      <c r="AX86" s="1">
        <v>21458.104831923702</v>
      </c>
      <c r="AY86" s="1">
        <v>21168.109713038899</v>
      </c>
      <c r="AZ86" s="1">
        <v>14785.672930681199</v>
      </c>
      <c r="BA86" s="1">
        <v>6601.3586718543402</v>
      </c>
      <c r="BB86" s="1">
        <v>13434.671179265</v>
      </c>
      <c r="BC86" s="1">
        <v>22215.312361243901</v>
      </c>
      <c r="BD86" s="1">
        <v>19817.417193569901</v>
      </c>
      <c r="BE86" s="1">
        <v>20941.805684811799</v>
      </c>
      <c r="BF86" s="1">
        <v>24458.707619158198</v>
      </c>
      <c r="BG86" s="1">
        <v>16730.8008612187</v>
      </c>
      <c r="BH86" s="1">
        <v>16345.6811020819</v>
      </c>
      <c r="BI86" s="1">
        <v>16677.905290282801</v>
      </c>
      <c r="BJ86" s="1">
        <v>28579.967589869499</v>
      </c>
      <c r="BK86" s="1">
        <v>20858.151419701098</v>
      </c>
      <c r="BL86" s="1">
        <v>36717.939369243199</v>
      </c>
      <c r="BM86" s="1">
        <v>22623.966313090201</v>
      </c>
      <c r="BN86" s="1">
        <v>37426.229855972197</v>
      </c>
      <c r="BO86" s="1">
        <v>33864.153415933797</v>
      </c>
      <c r="BP86" s="1">
        <v>27457.529821661501</v>
      </c>
      <c r="BQ86" s="1">
        <v>30855.633805973001</v>
      </c>
      <c r="BR86" s="1">
        <v>34460.115606141597</v>
      </c>
      <c r="BS86" s="1">
        <v>28370.041148837401</v>
      </c>
      <c r="BT86" s="7">
        <f t="shared" si="1"/>
        <v>16.203111828366485</v>
      </c>
    </row>
    <row r="87" spans="1:72" x14ac:dyDescent="0.3">
      <c r="A87" s="1" t="s">
        <v>163</v>
      </c>
      <c r="B87" s="7">
        <v>1.88</v>
      </c>
      <c r="C87" s="6">
        <v>548.37109999999996</v>
      </c>
      <c r="D87" s="6">
        <v>548.37210000000005</v>
      </c>
      <c r="E87" s="6" t="s">
        <v>1327</v>
      </c>
      <c r="F87" s="7" t="s">
        <v>1318</v>
      </c>
      <c r="G87" s="1">
        <v>267985.096618707</v>
      </c>
      <c r="H87" s="1">
        <v>194628.825427581</v>
      </c>
      <c r="I87" s="1">
        <v>46949.018092792401</v>
      </c>
      <c r="J87" s="1">
        <v>199322.887386838</v>
      </c>
      <c r="K87" s="1">
        <v>88368.354767811994</v>
      </c>
      <c r="L87" s="1">
        <v>90799.258172315196</v>
      </c>
      <c r="M87" s="1">
        <v>125000.552233587</v>
      </c>
      <c r="N87" s="1">
        <v>231425.41375401901</v>
      </c>
      <c r="O87" s="1">
        <v>148989.97443074099</v>
      </c>
      <c r="P87" s="1">
        <v>151618.07576847301</v>
      </c>
      <c r="Q87" s="1">
        <v>222270.37893443301</v>
      </c>
      <c r="R87" s="1">
        <v>172501.65138292301</v>
      </c>
      <c r="S87" s="1">
        <v>159009.27365690799</v>
      </c>
      <c r="T87" s="1">
        <v>171617.25206641501</v>
      </c>
      <c r="U87" s="1">
        <v>60303.477066444997</v>
      </c>
      <c r="V87" s="1">
        <v>229599.135543857</v>
      </c>
      <c r="W87" s="1">
        <v>177786.04275574899</v>
      </c>
      <c r="X87" s="1">
        <v>267821.51752601401</v>
      </c>
      <c r="Y87" s="1">
        <v>200901.80478771299</v>
      </c>
      <c r="Z87" s="1">
        <v>279663.50833103899</v>
      </c>
      <c r="AA87" s="1">
        <v>288838.827324969</v>
      </c>
      <c r="AB87" s="1">
        <v>367723.99537700298</v>
      </c>
      <c r="AC87" s="1">
        <v>556784.57747972105</v>
      </c>
      <c r="AD87" s="1">
        <v>454695.671570634</v>
      </c>
      <c r="AE87" s="1">
        <v>83176.554940620903</v>
      </c>
      <c r="AF87" s="1">
        <v>110683.696710577</v>
      </c>
      <c r="AG87" s="1">
        <v>226563.49197399599</v>
      </c>
      <c r="AH87" s="1">
        <v>106805.573869246</v>
      </c>
      <c r="AI87" s="1">
        <v>85738.297425504206</v>
      </c>
      <c r="AJ87" s="1">
        <v>112207.77911047199</v>
      </c>
      <c r="AK87" s="1">
        <v>130171.216776302</v>
      </c>
      <c r="AL87" s="1">
        <v>99799.336260586497</v>
      </c>
      <c r="AM87" s="1">
        <v>175598.22721715801</v>
      </c>
      <c r="AN87" s="1">
        <v>224704.64791651099</v>
      </c>
      <c r="AO87" s="1">
        <v>201339.607244271</v>
      </c>
      <c r="AP87" s="1">
        <v>167887.07666367799</v>
      </c>
      <c r="AQ87" s="1">
        <v>234944.18160665099</v>
      </c>
      <c r="AR87" s="1">
        <v>147621.00897183301</v>
      </c>
      <c r="AS87" s="1">
        <v>154409.62152448701</v>
      </c>
      <c r="AT87" s="1">
        <v>247056.01693419501</v>
      </c>
      <c r="AU87" s="1">
        <v>189694.65028125999</v>
      </c>
      <c r="AV87" s="1">
        <v>142265.49465532601</v>
      </c>
      <c r="AW87" s="1">
        <v>134791.08234218499</v>
      </c>
      <c r="AX87" s="1">
        <v>158978.50565711301</v>
      </c>
      <c r="AY87" s="1">
        <v>301756.41324192798</v>
      </c>
      <c r="AZ87" s="1">
        <v>130462.29455592499</v>
      </c>
      <c r="BA87" s="1">
        <v>91203.125707845</v>
      </c>
      <c r="BB87" s="1">
        <v>200059.25093959301</v>
      </c>
      <c r="BC87" s="1">
        <v>138509.552054056</v>
      </c>
      <c r="BD87" s="1">
        <v>146426.48755778701</v>
      </c>
      <c r="BE87" s="1">
        <v>135891.15009892601</v>
      </c>
      <c r="BF87" s="1">
        <v>144334.678255423</v>
      </c>
      <c r="BG87" s="1">
        <v>152895.40796942401</v>
      </c>
      <c r="BH87" s="1">
        <v>139117.631917035</v>
      </c>
      <c r="BI87" s="1">
        <v>131767.14442702499</v>
      </c>
      <c r="BJ87" s="1">
        <v>161350.61057648799</v>
      </c>
      <c r="BK87" s="1">
        <v>157079.044301805</v>
      </c>
      <c r="BL87" s="1">
        <v>212131.50635720399</v>
      </c>
      <c r="BM87" s="1">
        <v>215222.191457251</v>
      </c>
      <c r="BN87" s="1">
        <v>187836.89849610699</v>
      </c>
      <c r="BO87" s="1">
        <v>174724.194997585</v>
      </c>
      <c r="BP87" s="1">
        <v>155919.59113654599</v>
      </c>
      <c r="BQ87" s="1">
        <v>202296.568280604</v>
      </c>
      <c r="BR87" s="1">
        <v>169813.291058214</v>
      </c>
      <c r="BS87" s="1">
        <v>207912.95549694001</v>
      </c>
      <c r="BT87" s="7">
        <f t="shared" si="1"/>
        <v>11.556201266063887</v>
      </c>
    </row>
    <row r="88" spans="1:72" x14ac:dyDescent="0.3">
      <c r="A88" s="1" t="s">
        <v>164</v>
      </c>
      <c r="B88" s="7">
        <v>1.55</v>
      </c>
      <c r="C88" s="6">
        <v>546.35550000000001</v>
      </c>
      <c r="D88" s="6">
        <v>546.35649999999998</v>
      </c>
      <c r="E88" s="6" t="s">
        <v>1327</v>
      </c>
      <c r="F88" s="7" t="s">
        <v>1318</v>
      </c>
      <c r="G88" s="1">
        <v>1876070.2536841801</v>
      </c>
      <c r="H88" s="1">
        <v>1197922.48834246</v>
      </c>
      <c r="I88" s="1">
        <v>337786.315912141</v>
      </c>
      <c r="J88" s="1">
        <v>1423030.3529527199</v>
      </c>
      <c r="K88" s="1">
        <v>916675.13021903299</v>
      </c>
      <c r="L88" s="1">
        <v>750208.33863249398</v>
      </c>
      <c r="M88" s="1">
        <v>841629.63996909198</v>
      </c>
      <c r="N88" s="1">
        <v>1439856.5451643399</v>
      </c>
      <c r="O88" s="1">
        <v>1792781.49898066</v>
      </c>
      <c r="P88" s="1">
        <v>1223194.3826639501</v>
      </c>
      <c r="Q88" s="1">
        <v>1701532.15943677</v>
      </c>
      <c r="R88" s="1">
        <v>787252.18819959799</v>
      </c>
      <c r="S88" s="1">
        <v>1413523.2134923099</v>
      </c>
      <c r="T88" s="1">
        <v>1344096.0269713399</v>
      </c>
      <c r="U88" s="1">
        <v>520844.41173393198</v>
      </c>
      <c r="V88" s="1">
        <v>2128356.0046452698</v>
      </c>
      <c r="W88" s="1">
        <v>1537176.12933108</v>
      </c>
      <c r="X88" s="1">
        <v>2318448.02065785</v>
      </c>
      <c r="Y88" s="1">
        <v>1544133.4084841399</v>
      </c>
      <c r="Z88" s="1">
        <v>2518906.2164548002</v>
      </c>
      <c r="AA88" s="1">
        <v>2530746.3987837299</v>
      </c>
      <c r="AB88" s="1">
        <v>3112475.0238670101</v>
      </c>
      <c r="AC88" s="1">
        <v>3581509.2820220399</v>
      </c>
      <c r="AD88" s="1">
        <v>3352286.91965053</v>
      </c>
      <c r="AE88" s="1">
        <v>286410.884720887</v>
      </c>
      <c r="AF88" s="1">
        <v>318910.728309097</v>
      </c>
      <c r="AG88" s="1">
        <v>543544.02872479905</v>
      </c>
      <c r="AH88" s="1">
        <v>359678.76191581698</v>
      </c>
      <c r="AI88" s="1">
        <v>438490.11562155798</v>
      </c>
      <c r="AJ88" s="1">
        <v>440402.56092464802</v>
      </c>
      <c r="AK88" s="1">
        <v>559412.65794956905</v>
      </c>
      <c r="AL88" s="1">
        <v>407460.90429271199</v>
      </c>
      <c r="AM88" s="1">
        <v>1497808.8802213499</v>
      </c>
      <c r="AN88" s="1">
        <v>1765837.1119444601</v>
      </c>
      <c r="AO88" s="1">
        <v>2127484.9624133199</v>
      </c>
      <c r="AP88" s="1">
        <v>1373783.66835582</v>
      </c>
      <c r="AQ88" s="1">
        <v>1026538.1021251699</v>
      </c>
      <c r="AR88" s="1">
        <v>827985.30876704003</v>
      </c>
      <c r="AS88" s="1">
        <v>620621.56452867796</v>
      </c>
      <c r="AT88" s="1">
        <v>1467082.9412231799</v>
      </c>
      <c r="AU88" s="1">
        <v>915639.52188223496</v>
      </c>
      <c r="AV88" s="1">
        <v>1001331.2164681799</v>
      </c>
      <c r="AW88" s="1">
        <v>708913.88164096605</v>
      </c>
      <c r="AX88" s="1">
        <v>902312.400217477</v>
      </c>
      <c r="AY88" s="1">
        <v>1483182.43783283</v>
      </c>
      <c r="AZ88" s="1">
        <v>657485.86099876801</v>
      </c>
      <c r="BA88" s="1">
        <v>541321.20935579599</v>
      </c>
      <c r="BB88" s="1">
        <v>993346.66932472598</v>
      </c>
      <c r="BC88" s="1">
        <v>752752.38549474801</v>
      </c>
      <c r="BD88" s="1">
        <v>824729.60708322504</v>
      </c>
      <c r="BE88" s="1">
        <v>809221.73271649703</v>
      </c>
      <c r="BF88" s="1">
        <v>801555.98622584203</v>
      </c>
      <c r="BG88" s="1">
        <v>819411.48486538499</v>
      </c>
      <c r="BH88" s="1">
        <v>795617.60689855705</v>
      </c>
      <c r="BI88" s="1">
        <v>677347.21706303197</v>
      </c>
      <c r="BJ88" s="1">
        <v>753865.05686314497</v>
      </c>
      <c r="BK88" s="1">
        <v>800088.18600316497</v>
      </c>
      <c r="BL88" s="1">
        <v>1471737.32629594</v>
      </c>
      <c r="BM88" s="1">
        <v>1446192.65064325</v>
      </c>
      <c r="BN88" s="1">
        <v>1345078.1325846</v>
      </c>
      <c r="BO88" s="1">
        <v>1309727.3482824101</v>
      </c>
      <c r="BP88" s="1">
        <v>1354207.5349286301</v>
      </c>
      <c r="BQ88" s="1">
        <v>1268124.2387809099</v>
      </c>
      <c r="BR88" s="1">
        <v>1210138.0683152899</v>
      </c>
      <c r="BS88" s="1">
        <v>1346054.9365600301</v>
      </c>
      <c r="BT88" s="7">
        <f t="shared" si="1"/>
        <v>6.3960622080460672</v>
      </c>
    </row>
    <row r="89" spans="1:72" x14ac:dyDescent="0.3">
      <c r="A89" s="1" t="s">
        <v>165</v>
      </c>
      <c r="B89" s="7">
        <v>1.47</v>
      </c>
      <c r="C89" s="6">
        <v>568.3374</v>
      </c>
      <c r="D89" s="6">
        <v>568.33839999999998</v>
      </c>
      <c r="E89" s="6" t="s">
        <v>1327</v>
      </c>
      <c r="F89" s="7" t="s">
        <v>1318</v>
      </c>
      <c r="G89" s="1">
        <v>4855883.4045453304</v>
      </c>
      <c r="H89" s="1">
        <v>3727041.0773037202</v>
      </c>
      <c r="I89" s="1">
        <v>1773707.1144828701</v>
      </c>
      <c r="J89" s="1">
        <v>4125224.4978820598</v>
      </c>
      <c r="K89" s="1">
        <v>2489061.6896436899</v>
      </c>
      <c r="L89" s="1">
        <v>1900407.9231448099</v>
      </c>
      <c r="M89" s="1">
        <v>2458606.2097900701</v>
      </c>
      <c r="N89" s="1">
        <v>3623249.9039901001</v>
      </c>
      <c r="O89" s="1">
        <v>3689057.3450094201</v>
      </c>
      <c r="P89" s="1">
        <v>3189342.5441176598</v>
      </c>
      <c r="Q89" s="1">
        <v>3747975.0557888099</v>
      </c>
      <c r="R89" s="1">
        <v>5325893.83970025</v>
      </c>
      <c r="S89" s="1">
        <v>3763882.4202103</v>
      </c>
      <c r="T89" s="1">
        <v>2566103.77673792</v>
      </c>
      <c r="U89" s="1">
        <v>1001038.627505</v>
      </c>
      <c r="V89" s="1">
        <v>3990060.5145863499</v>
      </c>
      <c r="W89" s="1">
        <v>3404109.5152778402</v>
      </c>
      <c r="X89" s="1">
        <v>4660203.3378128503</v>
      </c>
      <c r="Y89" s="1">
        <v>3108089.2787978002</v>
      </c>
      <c r="Z89" s="1">
        <v>5409849.6352453697</v>
      </c>
      <c r="AA89" s="1">
        <v>4354715.3768080398</v>
      </c>
      <c r="AB89" s="1">
        <v>5112958.8994848803</v>
      </c>
      <c r="AC89" s="1">
        <v>5386906.2239058502</v>
      </c>
      <c r="AD89" s="1">
        <v>6228389.6619182397</v>
      </c>
      <c r="AE89" s="1">
        <v>2688475.2901393599</v>
      </c>
      <c r="AF89" s="1">
        <v>2083815.73031874</v>
      </c>
      <c r="AG89" s="1">
        <v>4404585.8159340797</v>
      </c>
      <c r="AH89" s="1">
        <v>3016851.5312355901</v>
      </c>
      <c r="AI89" s="1">
        <v>1419051.07041287</v>
      </c>
      <c r="AJ89" s="1">
        <v>2308940.6398103298</v>
      </c>
      <c r="AK89" s="1">
        <v>2935988.9801467201</v>
      </c>
      <c r="AL89" s="1">
        <v>2608928.5579372402</v>
      </c>
      <c r="AM89" s="1">
        <v>3596201.9256659099</v>
      </c>
      <c r="AN89" s="1">
        <v>4943921.7930814195</v>
      </c>
      <c r="AO89" s="1">
        <v>5046487.9362985604</v>
      </c>
      <c r="AP89" s="1">
        <v>3412608.9633593</v>
      </c>
      <c r="AQ89" s="1">
        <v>2888152.2678562398</v>
      </c>
      <c r="AR89" s="1">
        <v>2326363.0554468501</v>
      </c>
      <c r="AS89" s="1">
        <v>2782127.7914243899</v>
      </c>
      <c r="AT89" s="1">
        <v>3899127.1388694099</v>
      </c>
      <c r="AU89" s="1">
        <v>4430524.0539143803</v>
      </c>
      <c r="AV89" s="1">
        <v>4108745.9864641698</v>
      </c>
      <c r="AW89" s="1">
        <v>3321319.90623014</v>
      </c>
      <c r="AX89" s="1">
        <v>4110101.9850413799</v>
      </c>
      <c r="AY89" s="1">
        <v>4427989.9836907797</v>
      </c>
      <c r="AZ89" s="1">
        <v>2914379.6207964299</v>
      </c>
      <c r="BA89" s="1">
        <v>2361502.8786891401</v>
      </c>
      <c r="BB89" s="1">
        <v>3238646.7985546398</v>
      </c>
      <c r="BC89" s="1">
        <v>457672.57440546801</v>
      </c>
      <c r="BD89" s="1">
        <v>462242.97218925803</v>
      </c>
      <c r="BE89" s="1">
        <v>416000.24050947803</v>
      </c>
      <c r="BF89" s="1">
        <v>439946.28640942799</v>
      </c>
      <c r="BG89" s="1">
        <v>413670.88404856902</v>
      </c>
      <c r="BH89" s="1">
        <v>449441.60938705102</v>
      </c>
      <c r="BI89" s="1">
        <v>505185.50051763502</v>
      </c>
      <c r="BJ89" s="1">
        <v>496004.60934857302</v>
      </c>
      <c r="BK89" s="1">
        <v>471923.08405503299</v>
      </c>
      <c r="BL89" s="1">
        <v>3391510.8614876498</v>
      </c>
      <c r="BM89" s="1">
        <v>3159461.8212357499</v>
      </c>
      <c r="BN89" s="1">
        <v>3242425.8340672799</v>
      </c>
      <c r="BO89" s="1">
        <v>3321476.7226090501</v>
      </c>
      <c r="BP89" s="1">
        <v>3098515.4172588098</v>
      </c>
      <c r="BQ89" s="1">
        <v>3284675.9382910798</v>
      </c>
      <c r="BR89" s="1">
        <v>3209404.0341674299</v>
      </c>
      <c r="BS89" s="1">
        <v>3151549.5540864798</v>
      </c>
      <c r="BT89" s="7">
        <f t="shared" si="1"/>
        <v>3.0129797367709861</v>
      </c>
    </row>
    <row r="90" spans="1:72" x14ac:dyDescent="0.3">
      <c r="A90" s="1" t="s">
        <v>166</v>
      </c>
      <c r="B90" s="7">
        <v>1.29</v>
      </c>
      <c r="C90" s="6">
        <v>544.33979999999997</v>
      </c>
      <c r="D90" s="6">
        <v>544.34079999999994</v>
      </c>
      <c r="E90" s="6" t="s">
        <v>1327</v>
      </c>
      <c r="F90" s="7" t="s">
        <v>1318</v>
      </c>
      <c r="G90" s="1">
        <v>12691916.284314901</v>
      </c>
      <c r="H90" s="1">
        <v>10272751.6137817</v>
      </c>
      <c r="I90" s="1">
        <v>3226465.4940845701</v>
      </c>
      <c r="J90" s="1">
        <v>11701739.206927501</v>
      </c>
      <c r="K90" s="1">
        <v>6258934.2245082799</v>
      </c>
      <c r="L90" s="1">
        <v>4734824.5222868603</v>
      </c>
      <c r="M90" s="1">
        <v>5495730.5782208499</v>
      </c>
      <c r="N90" s="1">
        <v>9500314.1079342291</v>
      </c>
      <c r="O90" s="1">
        <v>12177831.1500571</v>
      </c>
      <c r="P90" s="1">
        <v>8078908.7683422901</v>
      </c>
      <c r="Q90" s="1">
        <v>10918730.1559461</v>
      </c>
      <c r="R90" s="1">
        <v>11266444.2213772</v>
      </c>
      <c r="S90" s="1">
        <v>9018604.7915105391</v>
      </c>
      <c r="T90" s="1">
        <v>5830403.2346648602</v>
      </c>
      <c r="U90" s="1">
        <v>3587340.2934278501</v>
      </c>
      <c r="V90" s="1">
        <v>8950740.3931907807</v>
      </c>
      <c r="W90" s="1">
        <v>8871546.8813320491</v>
      </c>
      <c r="X90" s="1">
        <v>11380016.812329501</v>
      </c>
      <c r="Y90" s="1">
        <v>8497743.4130770005</v>
      </c>
      <c r="Z90" s="1">
        <v>12648432.656238699</v>
      </c>
      <c r="AA90" s="1">
        <v>10503894.992534701</v>
      </c>
      <c r="AB90" s="1">
        <v>11292791.492321501</v>
      </c>
      <c r="AC90" s="1">
        <v>12570816.4343792</v>
      </c>
      <c r="AD90" s="1">
        <v>13842371.609319899</v>
      </c>
      <c r="AE90" s="1">
        <v>3721834.4931109701</v>
      </c>
      <c r="AF90" s="1">
        <v>4031711.7826037998</v>
      </c>
      <c r="AG90" s="1">
        <v>9297345.9003687091</v>
      </c>
      <c r="AH90" s="1">
        <v>4567276.6366564799</v>
      </c>
      <c r="AI90" s="1">
        <v>2971358.70821673</v>
      </c>
      <c r="AJ90" s="1">
        <v>3336817.4630967202</v>
      </c>
      <c r="AK90" s="1">
        <v>4291653.0185292102</v>
      </c>
      <c r="AL90" s="1">
        <v>3622458.99919741</v>
      </c>
      <c r="AM90" s="1">
        <v>9300216.2358140592</v>
      </c>
      <c r="AN90" s="1">
        <v>9770446.8913467098</v>
      </c>
      <c r="AO90" s="1">
        <v>12910306.390655201</v>
      </c>
      <c r="AP90" s="1">
        <v>7137328.7708585002</v>
      </c>
      <c r="AQ90" s="1">
        <v>6104745.70624422</v>
      </c>
      <c r="AR90" s="1">
        <v>5192227.9206688497</v>
      </c>
      <c r="AS90" s="1">
        <v>4594605.2124818303</v>
      </c>
      <c r="AT90" s="1">
        <v>7966810.9855381995</v>
      </c>
      <c r="AU90" s="1">
        <v>7943474.9819846498</v>
      </c>
      <c r="AV90" s="1">
        <v>7710133.97666327</v>
      </c>
      <c r="AW90" s="1">
        <v>4948029.37026235</v>
      </c>
      <c r="AX90" s="1">
        <v>7425456.7740917802</v>
      </c>
      <c r="AY90" s="1">
        <v>7118269.2679699901</v>
      </c>
      <c r="AZ90" s="1">
        <v>4258314.08276489</v>
      </c>
      <c r="BA90" s="1">
        <v>3807585.5427002502</v>
      </c>
      <c r="BB90" s="1">
        <v>6625340.2636877196</v>
      </c>
      <c r="BC90" s="1">
        <v>2543886.3364139898</v>
      </c>
      <c r="BD90" s="1">
        <v>2803602.2698758501</v>
      </c>
      <c r="BE90" s="1">
        <v>2757604.65376569</v>
      </c>
      <c r="BF90" s="1">
        <v>2556861.8248826899</v>
      </c>
      <c r="BG90" s="1">
        <v>2828327.26334097</v>
      </c>
      <c r="BH90" s="1">
        <v>2508148.8406366198</v>
      </c>
      <c r="BI90" s="1">
        <v>2623783.1213599201</v>
      </c>
      <c r="BJ90" s="1">
        <v>2548279.7544075199</v>
      </c>
      <c r="BK90" s="1">
        <v>2645633.8932044902</v>
      </c>
      <c r="BL90" s="1">
        <v>8275438.9720129203</v>
      </c>
      <c r="BM90" s="1">
        <v>7792202.3342409702</v>
      </c>
      <c r="BN90" s="1">
        <v>8005337.2712164698</v>
      </c>
      <c r="BO90" s="1">
        <v>7483446.2825248605</v>
      </c>
      <c r="BP90" s="1">
        <v>7548349.5128197204</v>
      </c>
      <c r="BQ90" s="1">
        <v>7536795.42491489</v>
      </c>
      <c r="BR90" s="1">
        <v>7161250.2590305302</v>
      </c>
      <c r="BS90" s="1">
        <v>7548480.8202796299</v>
      </c>
      <c r="BT90" s="7">
        <f t="shared" si="1"/>
        <v>4.5032536207531528</v>
      </c>
    </row>
    <row r="91" spans="1:72" x14ac:dyDescent="0.3">
      <c r="A91" s="1" t="s">
        <v>167</v>
      </c>
      <c r="B91" s="7">
        <v>1.01</v>
      </c>
      <c r="C91" s="6">
        <v>542.32410000000004</v>
      </c>
      <c r="D91" s="6">
        <v>542.32510000000002</v>
      </c>
      <c r="E91" s="6" t="s">
        <v>1327</v>
      </c>
      <c r="F91" s="7" t="s">
        <v>1318</v>
      </c>
      <c r="G91" s="1" t="s">
        <v>78</v>
      </c>
      <c r="H91" s="1" t="s">
        <v>78</v>
      </c>
      <c r="I91" s="1">
        <v>365805.28917266399</v>
      </c>
      <c r="J91" s="1">
        <v>512094.88358821202</v>
      </c>
      <c r="K91" s="1">
        <v>494286.55909765098</v>
      </c>
      <c r="L91" s="1">
        <v>486236.87009586499</v>
      </c>
      <c r="M91" s="1">
        <v>454639.98857668601</v>
      </c>
      <c r="N91" s="1" t="s">
        <v>78</v>
      </c>
      <c r="O91" s="1">
        <v>484870.00347691</v>
      </c>
      <c r="P91" s="1">
        <v>438908.47844837699</v>
      </c>
      <c r="Q91" s="1">
        <v>581313.01575473696</v>
      </c>
      <c r="R91" s="1" t="s">
        <v>78</v>
      </c>
      <c r="S91" s="1">
        <v>505334.50219291297</v>
      </c>
      <c r="T91" s="1">
        <v>542933.66941305902</v>
      </c>
      <c r="U91" s="1">
        <v>306007.38497925602</v>
      </c>
      <c r="V91" s="1">
        <v>556603.70986198704</v>
      </c>
      <c r="W91" s="1">
        <v>363068.25468898099</v>
      </c>
      <c r="X91" s="1">
        <v>478511.01097728399</v>
      </c>
      <c r="Y91" s="1">
        <v>508487.69354522298</v>
      </c>
      <c r="Z91" s="1">
        <v>258935.306484934</v>
      </c>
      <c r="AA91" s="1">
        <v>345518.21960191702</v>
      </c>
      <c r="AB91" s="1">
        <v>625731.12299646297</v>
      </c>
      <c r="AC91" s="1">
        <v>821314.83938907098</v>
      </c>
      <c r="AD91" s="1">
        <v>392414.14169782301</v>
      </c>
      <c r="AE91" s="1">
        <v>417306.09870966501</v>
      </c>
      <c r="AF91" s="1">
        <v>521675.432099114</v>
      </c>
      <c r="AG91" s="1">
        <v>739606.94372003898</v>
      </c>
      <c r="AH91" s="1">
        <v>421677.101682715</v>
      </c>
      <c r="AI91" s="1">
        <v>354264.09351961798</v>
      </c>
      <c r="AJ91" s="1">
        <v>395206.176816402</v>
      </c>
      <c r="AK91" s="1">
        <v>438467.88998803002</v>
      </c>
      <c r="AL91" s="1">
        <v>441509.95040092902</v>
      </c>
      <c r="AM91" s="1">
        <v>429383.17405198101</v>
      </c>
      <c r="AN91" s="1">
        <v>433.88795982736201</v>
      </c>
      <c r="AO91" s="1" t="s">
        <v>78</v>
      </c>
      <c r="AP91" s="1" t="s">
        <v>78</v>
      </c>
      <c r="AQ91" s="1">
        <v>533703.48841131805</v>
      </c>
      <c r="AR91" s="1">
        <v>408858.15125995898</v>
      </c>
      <c r="AS91" s="1">
        <v>467148.014903915</v>
      </c>
      <c r="AT91" s="1">
        <v>447997.43798169401</v>
      </c>
      <c r="AU91" s="1">
        <v>409171.679247397</v>
      </c>
      <c r="AV91" s="1">
        <v>415467.815000378</v>
      </c>
      <c r="AW91" s="1">
        <v>407340.11074656801</v>
      </c>
      <c r="AX91" s="1">
        <v>362151.43076552002</v>
      </c>
      <c r="AY91" s="1">
        <v>499933.19221218501</v>
      </c>
      <c r="AZ91" s="1">
        <v>352953.97538166202</v>
      </c>
      <c r="BA91" s="1">
        <v>353815.59939542698</v>
      </c>
      <c r="BB91" s="1">
        <v>485365.04867837601</v>
      </c>
      <c r="BC91" s="1">
        <v>690129.76662612695</v>
      </c>
      <c r="BD91" s="1">
        <v>761708.59993172996</v>
      </c>
      <c r="BE91" s="1">
        <v>729830.16068587103</v>
      </c>
      <c r="BF91" s="1">
        <v>479566.60247813899</v>
      </c>
      <c r="BG91" s="1">
        <v>534138.54491443804</v>
      </c>
      <c r="BH91" s="1">
        <v>474819.82509301102</v>
      </c>
      <c r="BI91" s="1">
        <v>686346.737352964</v>
      </c>
      <c r="BJ91" s="1">
        <v>644548.30403471994</v>
      </c>
      <c r="BK91" s="1">
        <v>733630.82493823895</v>
      </c>
      <c r="BL91" s="1">
        <v>617382.61838183994</v>
      </c>
      <c r="BM91" s="1">
        <v>563216.90673653095</v>
      </c>
      <c r="BN91" s="1">
        <v>576003.34879193199</v>
      </c>
      <c r="BO91" s="1">
        <v>523783.72868323099</v>
      </c>
      <c r="BP91" s="1" t="s">
        <v>78</v>
      </c>
      <c r="BQ91" s="1">
        <v>525053.69080750295</v>
      </c>
      <c r="BR91" s="1">
        <v>456586.25716830202</v>
      </c>
      <c r="BS91" s="1">
        <v>522971.67205531802</v>
      </c>
      <c r="BT91" s="7">
        <f t="shared" si="1"/>
        <v>9.4162283520350911</v>
      </c>
    </row>
    <row r="92" spans="1:72" x14ac:dyDescent="0.3">
      <c r="A92" s="1" t="s">
        <v>168</v>
      </c>
      <c r="B92" s="7">
        <v>3.68</v>
      </c>
      <c r="C92" s="6">
        <v>566.41809999999998</v>
      </c>
      <c r="D92" s="6">
        <v>566.41909999999996</v>
      </c>
      <c r="E92" s="6" t="s">
        <v>1327</v>
      </c>
      <c r="F92" s="7" t="s">
        <v>1319</v>
      </c>
      <c r="G92" s="1">
        <v>21925.974404359298</v>
      </c>
      <c r="H92" s="1">
        <v>8547.5591396126601</v>
      </c>
      <c r="I92" s="1">
        <v>6736.7394518573201</v>
      </c>
      <c r="J92" s="1">
        <v>6928.8030282705904</v>
      </c>
      <c r="K92" s="1">
        <v>9824.4282409176903</v>
      </c>
      <c r="L92" s="1">
        <v>8403.1196966444404</v>
      </c>
      <c r="M92" s="1">
        <v>12977.499470991501</v>
      </c>
      <c r="N92" s="1">
        <v>22526.9123952232</v>
      </c>
      <c r="O92" s="1">
        <v>10200.5993187277</v>
      </c>
      <c r="P92" s="1">
        <v>6996.7379843889303</v>
      </c>
      <c r="Q92" s="1">
        <v>12875.7621317662</v>
      </c>
      <c r="R92" s="1">
        <v>12013.509497807099</v>
      </c>
      <c r="S92" s="1">
        <v>8885.3791231709893</v>
      </c>
      <c r="T92" s="1">
        <v>7721.0955596576296</v>
      </c>
      <c r="U92" s="1">
        <v>3251.9264066036098</v>
      </c>
      <c r="V92" s="1">
        <v>8494.2144563345501</v>
      </c>
      <c r="W92" s="1">
        <v>10878.5433634455</v>
      </c>
      <c r="X92" s="1">
        <v>9913.3123479083606</v>
      </c>
      <c r="Y92" s="1">
        <v>9521.0181611046301</v>
      </c>
      <c r="Z92" s="1">
        <v>12199.641585733199</v>
      </c>
      <c r="AA92" s="1">
        <v>10348.979516133601</v>
      </c>
      <c r="AB92" s="1">
        <v>10630.334182348801</v>
      </c>
      <c r="AC92" s="1">
        <v>15200.6998232931</v>
      </c>
      <c r="AD92" s="1">
        <v>10272.9935773505</v>
      </c>
      <c r="AE92" s="1">
        <v>9062.7660018290699</v>
      </c>
      <c r="AF92" s="1">
        <v>7746.4306930488501</v>
      </c>
      <c r="AG92" s="1">
        <v>12455.1682484864</v>
      </c>
      <c r="AH92" s="1">
        <v>12053.708118181499</v>
      </c>
      <c r="AI92" s="1">
        <v>4391.6401468773302</v>
      </c>
      <c r="AJ92" s="1">
        <v>8696.3701755166603</v>
      </c>
      <c r="AK92" s="1">
        <v>10305.7773814292</v>
      </c>
      <c r="AL92" s="1">
        <v>8372.5835489825804</v>
      </c>
      <c r="AM92" s="1">
        <v>16461.936844444299</v>
      </c>
      <c r="AN92" s="1">
        <v>6873.3468176198703</v>
      </c>
      <c r="AO92" s="1">
        <v>6650.7791443658798</v>
      </c>
      <c r="AP92" s="1">
        <v>11273.198676824501</v>
      </c>
      <c r="AQ92" s="1">
        <v>12124.8226254034</v>
      </c>
      <c r="AR92" s="1">
        <v>6905.0252053797503</v>
      </c>
      <c r="AS92" s="1">
        <v>10135.9982558012</v>
      </c>
      <c r="AT92" s="1">
        <v>11139.7911122117</v>
      </c>
      <c r="AU92" s="1">
        <v>10062.6768499548</v>
      </c>
      <c r="AV92" s="1">
        <v>7388.5161274144702</v>
      </c>
      <c r="AW92" s="1">
        <v>5409.9238186441398</v>
      </c>
      <c r="AX92" s="1">
        <v>9357.8660710411095</v>
      </c>
      <c r="AY92" s="1">
        <v>8639.7980684096601</v>
      </c>
      <c r="AZ92" s="1">
        <v>5206.3235751483799</v>
      </c>
      <c r="BA92" s="1">
        <v>8232.09760650514</v>
      </c>
      <c r="BB92" s="1">
        <v>10012.641705436199</v>
      </c>
      <c r="BC92" s="1">
        <v>2033.93301000668</v>
      </c>
      <c r="BD92" s="1">
        <v>2180.8629851403098</v>
      </c>
      <c r="BE92" s="1">
        <v>1592.32999049615</v>
      </c>
      <c r="BF92" s="1">
        <v>933.19309020632898</v>
      </c>
      <c r="BG92" s="1">
        <v>2442.3733129238899</v>
      </c>
      <c r="BH92" s="1">
        <v>1882.1792982185</v>
      </c>
      <c r="BI92" s="1">
        <v>2821.7720497659502</v>
      </c>
      <c r="BJ92" s="1">
        <v>2423.6946697141002</v>
      </c>
      <c r="BK92" s="1">
        <v>2757.5353564320599</v>
      </c>
      <c r="BL92" s="1">
        <v>8342.4688074977403</v>
      </c>
      <c r="BM92" s="1">
        <v>8476.4726341901696</v>
      </c>
      <c r="BN92" s="1">
        <v>8140.8938157247003</v>
      </c>
      <c r="BO92" s="1">
        <v>7539.8545744698504</v>
      </c>
      <c r="BP92" s="1">
        <v>10508.664755030601</v>
      </c>
      <c r="BQ92" s="1">
        <v>10048.7904759823</v>
      </c>
      <c r="BR92" s="1">
        <v>8282.5131570299709</v>
      </c>
      <c r="BS92" s="1">
        <v>8453.6238474826005</v>
      </c>
      <c r="BT92" s="7">
        <f t="shared" si="1"/>
        <v>11.590381573325992</v>
      </c>
    </row>
    <row r="93" spans="1:72" x14ac:dyDescent="0.3">
      <c r="A93" s="1" t="s">
        <v>169</v>
      </c>
      <c r="B93" s="7">
        <v>4.17</v>
      </c>
      <c r="C93" s="6">
        <v>580.43370000000004</v>
      </c>
      <c r="D93" s="6">
        <v>580.43470000000002</v>
      </c>
      <c r="E93" s="6" t="s">
        <v>1327</v>
      </c>
      <c r="F93" s="7" t="s">
        <v>1318</v>
      </c>
      <c r="G93" s="1">
        <v>128412.758234694</v>
      </c>
      <c r="H93" s="1">
        <v>67801.595579507499</v>
      </c>
      <c r="I93" s="1">
        <v>43925.676570414398</v>
      </c>
      <c r="J93" s="1">
        <v>70922.450739198495</v>
      </c>
      <c r="K93" s="1">
        <v>84156.880251828101</v>
      </c>
      <c r="L93" s="1">
        <v>74146.281878884707</v>
      </c>
      <c r="M93" s="1">
        <v>98750.266676899395</v>
      </c>
      <c r="N93" s="1">
        <v>150515.84136559401</v>
      </c>
      <c r="O93" s="1">
        <v>86452.291062379998</v>
      </c>
      <c r="P93" s="1">
        <v>77890.358862828696</v>
      </c>
      <c r="Q93" s="1">
        <v>105145.772881714</v>
      </c>
      <c r="R93" s="1">
        <v>98255.452506667003</v>
      </c>
      <c r="S93" s="1">
        <v>86351.840189798997</v>
      </c>
      <c r="T93" s="1">
        <v>79979.8770951771</v>
      </c>
      <c r="U93" s="1">
        <v>32053.373997635099</v>
      </c>
      <c r="V93" s="1">
        <v>73572.142420414195</v>
      </c>
      <c r="W93" s="1">
        <v>63908.272289861801</v>
      </c>
      <c r="X93" s="1">
        <v>60778.370772962102</v>
      </c>
      <c r="Y93" s="1">
        <v>64596.448003456397</v>
      </c>
      <c r="Z93" s="1">
        <v>83057.118738071906</v>
      </c>
      <c r="AA93" s="1">
        <v>80344.709881352101</v>
      </c>
      <c r="AB93" s="1">
        <v>98187.111706583004</v>
      </c>
      <c r="AC93" s="1">
        <v>103842.327164363</v>
      </c>
      <c r="AD93" s="1">
        <v>65369.966098986799</v>
      </c>
      <c r="AE93" s="1">
        <v>81424.448156376005</v>
      </c>
      <c r="AF93" s="1">
        <v>68502.947704957594</v>
      </c>
      <c r="AG93" s="1">
        <v>135583.546773704</v>
      </c>
      <c r="AH93" s="1">
        <v>93527.606282427907</v>
      </c>
      <c r="AI93" s="1">
        <v>39842.3170707834</v>
      </c>
      <c r="AJ93" s="1">
        <v>71271.105962665504</v>
      </c>
      <c r="AK93" s="1">
        <v>88068.268934402804</v>
      </c>
      <c r="AL93" s="1">
        <v>79287.464918017402</v>
      </c>
      <c r="AM93" s="1">
        <v>112601.61888624</v>
      </c>
      <c r="AN93" s="1">
        <v>101094.01873447601</v>
      </c>
      <c r="AO93" s="1">
        <v>119914.94227434399</v>
      </c>
      <c r="AP93" s="1">
        <v>93727.506016663596</v>
      </c>
      <c r="AQ93" s="1">
        <v>66696.747197341901</v>
      </c>
      <c r="AR93" s="1">
        <v>65067.9401721756</v>
      </c>
      <c r="AS93" s="1">
        <v>89037.997971858102</v>
      </c>
      <c r="AT93" s="1">
        <v>117726.393245878</v>
      </c>
      <c r="AU93" s="1">
        <v>104793.649630687</v>
      </c>
      <c r="AV93" s="1">
        <v>102566.23687375399</v>
      </c>
      <c r="AW93" s="1">
        <v>74815.630764400805</v>
      </c>
      <c r="AX93" s="1">
        <v>75657.199183260702</v>
      </c>
      <c r="AY93" s="1">
        <v>96644.302485574401</v>
      </c>
      <c r="AZ93" s="1">
        <v>46358.695039525199</v>
      </c>
      <c r="BA93" s="1">
        <v>54098.108168757397</v>
      </c>
      <c r="BB93" s="1">
        <v>68618.920177088294</v>
      </c>
      <c r="BC93" s="1">
        <v>21054.289691636801</v>
      </c>
      <c r="BD93" s="1">
        <v>12908.157754989201</v>
      </c>
      <c r="BE93" s="1">
        <v>14439.6749786456</v>
      </c>
      <c r="BF93" s="1">
        <v>18779.982872861801</v>
      </c>
      <c r="BG93" s="1">
        <v>14401.8466508523</v>
      </c>
      <c r="BH93" s="1">
        <v>16694.735373236101</v>
      </c>
      <c r="BI93" s="1">
        <v>13178.6434367573</v>
      </c>
      <c r="BJ93" s="1">
        <v>15209.808713377101</v>
      </c>
      <c r="BK93" s="1">
        <v>13490.1948195161</v>
      </c>
      <c r="BL93" s="1">
        <v>89502.359994796105</v>
      </c>
      <c r="BM93" s="1">
        <v>80455.763456303699</v>
      </c>
      <c r="BN93" s="1">
        <v>73193.962456852605</v>
      </c>
      <c r="BO93" s="1">
        <v>83666.946754709003</v>
      </c>
      <c r="BP93" s="1">
        <v>75018.408087689095</v>
      </c>
      <c r="BQ93" s="1">
        <v>76398.565081460401</v>
      </c>
      <c r="BR93" s="1">
        <v>85470.386287766101</v>
      </c>
      <c r="BS93" s="1">
        <v>71099.209339232693</v>
      </c>
      <c r="BT93" s="7">
        <f t="shared" si="1"/>
        <v>8.1649108697172785</v>
      </c>
    </row>
    <row r="94" spans="1:72" x14ac:dyDescent="0.3">
      <c r="A94" s="1" t="s">
        <v>170</v>
      </c>
      <c r="B94" s="7">
        <v>4.25</v>
      </c>
      <c r="C94" s="6">
        <v>602.41570000000002</v>
      </c>
      <c r="D94" s="6">
        <v>602.41669999999999</v>
      </c>
      <c r="E94" s="6" t="s">
        <v>1327</v>
      </c>
      <c r="F94" s="7" t="s">
        <v>1318</v>
      </c>
      <c r="G94" s="1">
        <v>7280.7394854955301</v>
      </c>
      <c r="H94" s="1">
        <v>3809.1632820555301</v>
      </c>
      <c r="I94" s="1">
        <v>3745.4860226020401</v>
      </c>
      <c r="J94" s="1">
        <v>6251.3625449626497</v>
      </c>
      <c r="K94" s="1">
        <v>4815.9102440234101</v>
      </c>
      <c r="L94" s="1">
        <v>3851.2067611944899</v>
      </c>
      <c r="M94" s="1">
        <v>4327.2625879158004</v>
      </c>
      <c r="N94" s="1">
        <v>10966.1991740788</v>
      </c>
      <c r="O94" s="1">
        <v>5679.5385203772703</v>
      </c>
      <c r="P94" s="1">
        <v>3412.8420917223398</v>
      </c>
      <c r="Q94" s="1">
        <v>6911.0636352154597</v>
      </c>
      <c r="R94" s="1">
        <v>5150.7696135567903</v>
      </c>
      <c r="S94" s="1">
        <v>4970.91743384439</v>
      </c>
      <c r="T94" s="1">
        <v>2889.7454450373102</v>
      </c>
      <c r="U94" s="1">
        <v>3173.3070519596799</v>
      </c>
      <c r="V94" s="1">
        <v>4320.3725334741303</v>
      </c>
      <c r="W94" s="1">
        <v>3404.68751811523</v>
      </c>
      <c r="X94" s="1">
        <v>3312.76275998238</v>
      </c>
      <c r="Y94" s="1">
        <v>5213.2515618121797</v>
      </c>
      <c r="Z94" s="1">
        <v>4051.65823878635</v>
      </c>
      <c r="AA94" s="1">
        <v>5954.41912371943</v>
      </c>
      <c r="AB94" s="1">
        <v>5631.7103564216304</v>
      </c>
      <c r="AC94" s="1">
        <v>5449.7188657127799</v>
      </c>
      <c r="AD94" s="1">
        <v>3582.41171464536</v>
      </c>
      <c r="AE94" s="1">
        <v>5840.5741032911001</v>
      </c>
      <c r="AF94" s="1">
        <v>4437.4590656402797</v>
      </c>
      <c r="AG94" s="1">
        <v>8623.20897376213</v>
      </c>
      <c r="AH94" s="1">
        <v>7327.3396027765102</v>
      </c>
      <c r="AI94" s="1">
        <v>2573.38652361398</v>
      </c>
      <c r="AJ94" s="1">
        <v>5209.4600555887</v>
      </c>
      <c r="AK94" s="1">
        <v>5260.4336519393</v>
      </c>
      <c r="AL94" s="1">
        <v>4201.4255283853799</v>
      </c>
      <c r="AM94" s="1">
        <v>7802.8212832927802</v>
      </c>
      <c r="AN94" s="1">
        <v>6104.9653492839998</v>
      </c>
      <c r="AO94" s="1">
        <v>7388.4730810631199</v>
      </c>
      <c r="AP94" s="1">
        <v>5872.4681425639801</v>
      </c>
      <c r="AQ94" s="1">
        <v>5014.8902686841902</v>
      </c>
      <c r="AR94" s="1">
        <v>4631.7087725679903</v>
      </c>
      <c r="AS94" s="1">
        <v>5467.40746468834</v>
      </c>
      <c r="AT94" s="1">
        <v>7524.6750861240598</v>
      </c>
      <c r="AU94" s="1">
        <v>5170.1597631295799</v>
      </c>
      <c r="AV94" s="1">
        <v>6678.7435103336602</v>
      </c>
      <c r="AW94" s="1">
        <v>5112.87309841159</v>
      </c>
      <c r="AX94" s="1">
        <v>5029.7583173525099</v>
      </c>
      <c r="AY94" s="1">
        <v>4827.2759348662503</v>
      </c>
      <c r="AZ94" s="1">
        <v>2550.36805872075</v>
      </c>
      <c r="BA94" s="1">
        <v>3137.23447279734</v>
      </c>
      <c r="BB94" s="1">
        <v>6281.4296540351797</v>
      </c>
      <c r="BC94" s="1">
        <v>2883.5401263133199</v>
      </c>
      <c r="BD94" s="1">
        <v>749.39767785859203</v>
      </c>
      <c r="BE94" s="1">
        <v>811.107997994313</v>
      </c>
      <c r="BF94" s="1">
        <v>1745.7952599272701</v>
      </c>
      <c r="BG94" s="1">
        <v>3656.2363179027002</v>
      </c>
      <c r="BH94" s="1">
        <v>948.87286572242897</v>
      </c>
      <c r="BI94" s="1">
        <v>608.12557634234997</v>
      </c>
      <c r="BJ94" s="1">
        <v>1096.2200777621099</v>
      </c>
      <c r="BK94" s="1">
        <v>3071.8219209252202</v>
      </c>
      <c r="BL94" s="1">
        <v>4787.5623027420997</v>
      </c>
      <c r="BM94" s="1">
        <v>5847.0526154459503</v>
      </c>
      <c r="BN94" s="1">
        <v>2678.45115084191</v>
      </c>
      <c r="BO94" s="1">
        <v>3945.8031931579699</v>
      </c>
      <c r="BP94" s="1">
        <v>3779.1153595204601</v>
      </c>
      <c r="BQ94" s="1">
        <v>4329.5584776016603</v>
      </c>
      <c r="BR94" s="1">
        <v>2706.4650197843798</v>
      </c>
      <c r="BS94" s="1">
        <v>3254.5755394974999</v>
      </c>
      <c r="BT94" s="7">
        <f t="shared" si="1"/>
        <v>27.488019236834937</v>
      </c>
    </row>
    <row r="95" spans="1:72" x14ac:dyDescent="0.3">
      <c r="A95" s="1" t="s">
        <v>171</v>
      </c>
      <c r="B95" s="7">
        <v>3.39</v>
      </c>
      <c r="C95" s="6">
        <v>578.41809999999998</v>
      </c>
      <c r="D95" s="6">
        <v>578.41909999999996</v>
      </c>
      <c r="E95" s="6" t="s">
        <v>1327</v>
      </c>
      <c r="F95" s="7" t="s">
        <v>1318</v>
      </c>
      <c r="G95" s="1">
        <v>45767.820566348397</v>
      </c>
      <c r="H95" s="1">
        <v>36265.137760733902</v>
      </c>
      <c r="I95" s="1">
        <v>14277.346306224999</v>
      </c>
      <c r="J95" s="1">
        <v>36312.228234329399</v>
      </c>
      <c r="K95" s="1">
        <v>36653.214910081399</v>
      </c>
      <c r="L95" s="1">
        <v>35700.8731443164</v>
      </c>
      <c r="M95" s="1">
        <v>48292.536895645098</v>
      </c>
      <c r="N95" s="1">
        <v>55845.752743841302</v>
      </c>
      <c r="O95" s="1">
        <v>36194.325809850903</v>
      </c>
      <c r="P95" s="1">
        <v>33344.954819285304</v>
      </c>
      <c r="Q95" s="1">
        <v>58660.906879144502</v>
      </c>
      <c r="R95" s="1">
        <v>42563.832170212801</v>
      </c>
      <c r="S95" s="1">
        <v>34325.563254156899</v>
      </c>
      <c r="T95" s="1">
        <v>39022.891896127301</v>
      </c>
      <c r="U95" s="1">
        <v>21863.129607051698</v>
      </c>
      <c r="V95" s="1">
        <v>33104.914108471399</v>
      </c>
      <c r="W95" s="1">
        <v>28316.133529507399</v>
      </c>
      <c r="X95" s="1">
        <v>32937.256586001902</v>
      </c>
      <c r="Y95" s="1">
        <v>26093.558506028599</v>
      </c>
      <c r="Z95" s="1">
        <v>34412.072894758297</v>
      </c>
      <c r="AA95" s="1">
        <v>32440.579918624098</v>
      </c>
      <c r="AB95" s="1">
        <v>37888.825625516103</v>
      </c>
      <c r="AC95" s="1">
        <v>37295.389278713199</v>
      </c>
      <c r="AD95" s="1">
        <v>31648.537625632998</v>
      </c>
      <c r="AE95" s="1">
        <v>21269.8449480292</v>
      </c>
      <c r="AF95" s="1">
        <v>19702.612715183201</v>
      </c>
      <c r="AG95" s="1">
        <v>33337.482067248398</v>
      </c>
      <c r="AH95" s="1">
        <v>24557.192547496499</v>
      </c>
      <c r="AI95" s="1">
        <v>13485.1061278085</v>
      </c>
      <c r="AJ95" s="1">
        <v>23034.163936206998</v>
      </c>
      <c r="AK95" s="1">
        <v>27277.251184063</v>
      </c>
      <c r="AL95" s="1">
        <v>23240.7239615172</v>
      </c>
      <c r="AM95" s="1">
        <v>27149.766187054898</v>
      </c>
      <c r="AN95" s="1">
        <v>37701.187699637798</v>
      </c>
      <c r="AO95" s="1">
        <v>38686.962671826397</v>
      </c>
      <c r="AP95" s="1">
        <v>24352.9631078526</v>
      </c>
      <c r="AQ95" s="1">
        <v>27229.1173796701</v>
      </c>
      <c r="AR95" s="1">
        <v>21015.409780485599</v>
      </c>
      <c r="AS95" s="1">
        <v>22729.883209354299</v>
      </c>
      <c r="AT95" s="1">
        <v>38438.175198741701</v>
      </c>
      <c r="AU95" s="1">
        <v>34131.116086930197</v>
      </c>
      <c r="AV95" s="1">
        <v>29632.123339232701</v>
      </c>
      <c r="AW95" s="1">
        <v>17048.907379898901</v>
      </c>
      <c r="AX95" s="1">
        <v>27368.334512018599</v>
      </c>
      <c r="AY95" s="1">
        <v>30052.0822069448</v>
      </c>
      <c r="AZ95" s="1">
        <v>17119.810455745301</v>
      </c>
      <c r="BA95" s="1">
        <v>15939.154894851899</v>
      </c>
      <c r="BB95" s="1">
        <v>19429.5579125941</v>
      </c>
      <c r="BC95" s="1">
        <v>9493.6478986131806</v>
      </c>
      <c r="BD95" s="1">
        <v>9767.5607430159798</v>
      </c>
      <c r="BE95" s="1">
        <v>8024.24110349484</v>
      </c>
      <c r="BF95" s="1">
        <v>7007.8347603030797</v>
      </c>
      <c r="BG95" s="1">
        <v>10148.348894008601</v>
      </c>
      <c r="BH95" s="1">
        <v>8375.5582187130294</v>
      </c>
      <c r="BI95" s="1">
        <v>10295.0547619056</v>
      </c>
      <c r="BJ95" s="1">
        <v>10003.3691894599</v>
      </c>
      <c r="BK95" s="1">
        <v>11096.4007865362</v>
      </c>
      <c r="BL95" s="1">
        <v>31675.681167521299</v>
      </c>
      <c r="BM95" s="1">
        <v>29951.874653858798</v>
      </c>
      <c r="BN95" s="1">
        <v>27275.2350408161</v>
      </c>
      <c r="BO95" s="1">
        <v>32259.281873124299</v>
      </c>
      <c r="BP95" s="1">
        <v>26356.5678735976</v>
      </c>
      <c r="BQ95" s="1">
        <v>33015.194898916197</v>
      </c>
      <c r="BR95" s="1">
        <v>34840.544671702497</v>
      </c>
      <c r="BS95" s="1">
        <v>32030.939109856601</v>
      </c>
      <c r="BT95" s="7">
        <f t="shared" si="1"/>
        <v>9.3402695622963297</v>
      </c>
    </row>
    <row r="96" spans="1:72" x14ac:dyDescent="0.3">
      <c r="A96" s="1" t="s">
        <v>172</v>
      </c>
      <c r="B96" s="7">
        <v>2.76</v>
      </c>
      <c r="C96" s="6">
        <v>576.40239999999994</v>
      </c>
      <c r="D96" s="6">
        <v>576.40340000000003</v>
      </c>
      <c r="E96" s="6" t="s">
        <v>1327</v>
      </c>
      <c r="F96" s="7" t="s">
        <v>1318</v>
      </c>
      <c r="G96" s="1">
        <v>5531.2950327992903</v>
      </c>
      <c r="H96" s="1">
        <v>4281.8445510456104</v>
      </c>
      <c r="I96" s="1">
        <v>2225.3075706897598</v>
      </c>
      <c r="J96" s="1">
        <v>4760.4855545146102</v>
      </c>
      <c r="K96" s="1">
        <v>4168.3714465591102</v>
      </c>
      <c r="L96" s="1">
        <v>4280.5279612854301</v>
      </c>
      <c r="M96" s="1">
        <v>5228.1612959164504</v>
      </c>
      <c r="N96" s="1">
        <v>6763.7540583683103</v>
      </c>
      <c r="O96" s="1">
        <v>4140.8864329230901</v>
      </c>
      <c r="P96" s="1">
        <v>3072.9348847681199</v>
      </c>
      <c r="Q96" s="1">
        <v>5637.0261625533003</v>
      </c>
      <c r="R96" s="1">
        <v>5201.9479821475097</v>
      </c>
      <c r="S96" s="1">
        <v>5983.0421726999302</v>
      </c>
      <c r="T96" s="1">
        <v>5411.6713129172003</v>
      </c>
      <c r="U96" s="1">
        <v>3416.8617550621402</v>
      </c>
      <c r="V96" s="1">
        <v>8563.4007216912396</v>
      </c>
      <c r="W96" s="1">
        <v>3287.8895246342199</v>
      </c>
      <c r="X96" s="1">
        <v>3603.7299714045998</v>
      </c>
      <c r="Y96" s="1">
        <v>3633.5962405390201</v>
      </c>
      <c r="Z96" s="1">
        <v>4164.0937232055003</v>
      </c>
      <c r="AA96" s="1">
        <v>5025.3831280500399</v>
      </c>
      <c r="AB96" s="1">
        <v>5513.1375056327197</v>
      </c>
      <c r="AC96" s="1">
        <v>7632.23895946837</v>
      </c>
      <c r="AD96" s="1">
        <v>6904.8298718423603</v>
      </c>
      <c r="AE96" s="1">
        <v>2160.2226709090601</v>
      </c>
      <c r="AF96" s="1">
        <v>5492.5814747171498</v>
      </c>
      <c r="AG96" s="1">
        <v>5726.5490580393398</v>
      </c>
      <c r="AH96" s="1">
        <v>2935.7218865313098</v>
      </c>
      <c r="AI96" s="1">
        <v>3523.8210859885098</v>
      </c>
      <c r="AJ96" s="1">
        <v>5218.6101263021101</v>
      </c>
      <c r="AK96" s="1">
        <v>4082.6009617518198</v>
      </c>
      <c r="AL96" s="1">
        <v>3368.5380832415999</v>
      </c>
      <c r="AM96" s="1">
        <v>4279.98148162916</v>
      </c>
      <c r="AN96" s="1">
        <v>7652.0211833102103</v>
      </c>
      <c r="AO96" s="1">
        <v>5565.3106257420204</v>
      </c>
      <c r="AP96" s="1">
        <v>7381.18325157667</v>
      </c>
      <c r="AQ96" s="1">
        <v>10564.184429081</v>
      </c>
      <c r="AR96" s="1">
        <v>5170.15229835645</v>
      </c>
      <c r="AS96" s="1">
        <v>7739.1666068815803</v>
      </c>
      <c r="AT96" s="1">
        <v>9911.9063962333403</v>
      </c>
      <c r="AU96" s="1">
        <v>8401.8781537324503</v>
      </c>
      <c r="AV96" s="1">
        <v>4913.3234765062498</v>
      </c>
      <c r="AW96" s="1">
        <v>6715.4066610837699</v>
      </c>
      <c r="AX96" s="1">
        <v>5197.9210011968999</v>
      </c>
      <c r="AY96" s="1">
        <v>10625.631358078401</v>
      </c>
      <c r="AZ96" s="1">
        <v>3422.8138913520902</v>
      </c>
      <c r="BA96" s="1">
        <v>4779.2694471591103</v>
      </c>
      <c r="BB96" s="1">
        <v>5491.1840306930098</v>
      </c>
      <c r="BC96" s="1">
        <v>4210.6686943650202</v>
      </c>
      <c r="BD96" s="1">
        <v>3581.5823576591101</v>
      </c>
      <c r="BE96" s="1">
        <v>5656.3254333184695</v>
      </c>
      <c r="BF96" s="1">
        <v>1396.57471238177</v>
      </c>
      <c r="BG96" s="1">
        <v>6681.8447228089699</v>
      </c>
      <c r="BH96" s="1">
        <v>5533.9332893167502</v>
      </c>
      <c r="BI96" s="1">
        <v>1527.7297858719801</v>
      </c>
      <c r="BJ96" s="1">
        <v>2827.1599431190598</v>
      </c>
      <c r="BK96" s="1">
        <v>4806.90794991858</v>
      </c>
      <c r="BL96" s="1">
        <v>8100.8955423570196</v>
      </c>
      <c r="BM96" s="1">
        <v>6094.3237695892803</v>
      </c>
      <c r="BN96" s="1">
        <v>5333.6632403183203</v>
      </c>
      <c r="BO96" s="1">
        <v>2898.9612377436201</v>
      </c>
      <c r="BP96" s="1">
        <v>5137.7650039010296</v>
      </c>
      <c r="BQ96" s="1">
        <v>5469.9323899943702</v>
      </c>
      <c r="BR96" s="1">
        <v>4803.8660326051404</v>
      </c>
      <c r="BS96" s="1">
        <v>3840.32879502163</v>
      </c>
      <c r="BT96" s="7">
        <f t="shared" si="1"/>
        <v>29.565872005591775</v>
      </c>
    </row>
    <row r="97" spans="1:72" x14ac:dyDescent="0.3">
      <c r="A97" s="1" t="s">
        <v>173</v>
      </c>
      <c r="B97" s="7">
        <v>1.8</v>
      </c>
      <c r="C97" s="6">
        <v>572.37109999999996</v>
      </c>
      <c r="D97" s="6">
        <v>572.37210000000005</v>
      </c>
      <c r="E97" s="6" t="s">
        <v>1327</v>
      </c>
      <c r="F97" s="7" t="s">
        <v>1318</v>
      </c>
      <c r="G97" s="1">
        <v>79169.648352893593</v>
      </c>
      <c r="H97" s="1">
        <v>71982.794558416601</v>
      </c>
      <c r="I97" s="1">
        <v>28793.0197756694</v>
      </c>
      <c r="J97" s="1">
        <v>68430.913196306195</v>
      </c>
      <c r="K97" s="1">
        <v>46945.796531467597</v>
      </c>
      <c r="L97" s="1">
        <v>26190.876289484801</v>
      </c>
      <c r="M97" s="1">
        <v>35742.6295383529</v>
      </c>
      <c r="N97" s="1">
        <v>74420.569300030402</v>
      </c>
      <c r="O97" s="1">
        <v>44492.571068301397</v>
      </c>
      <c r="P97" s="1">
        <v>45166.812604189297</v>
      </c>
      <c r="Q97" s="1">
        <v>40029.0461762099</v>
      </c>
      <c r="R97" s="1">
        <v>59807.972013980601</v>
      </c>
      <c r="S97" s="1">
        <v>62503.8990768523</v>
      </c>
      <c r="T97" s="1">
        <v>48413.374508125402</v>
      </c>
      <c r="U97" s="1">
        <v>37419.562856676297</v>
      </c>
      <c r="V97" s="1">
        <v>68536.412441510605</v>
      </c>
      <c r="W97" s="1">
        <v>74100.725944427002</v>
      </c>
      <c r="X97" s="1">
        <v>105276.42218867601</v>
      </c>
      <c r="Y97" s="1">
        <v>93793.724172347997</v>
      </c>
      <c r="Z97" s="1">
        <v>112831.58629424201</v>
      </c>
      <c r="AA97" s="1">
        <v>91683.832716246005</v>
      </c>
      <c r="AB97" s="1">
        <v>112228.821428191</v>
      </c>
      <c r="AC97" s="1">
        <v>198368.62426747099</v>
      </c>
      <c r="AD97" s="1">
        <v>116266.827031229</v>
      </c>
      <c r="AE97" s="1">
        <v>33864.688560369199</v>
      </c>
      <c r="AF97" s="1">
        <v>41390.094155180399</v>
      </c>
      <c r="AG97" s="1">
        <v>78388.342800223705</v>
      </c>
      <c r="AH97" s="1">
        <v>40009.982840555</v>
      </c>
      <c r="AI97" s="1">
        <v>20130.247513205701</v>
      </c>
      <c r="AJ97" s="1">
        <v>32252.562030466601</v>
      </c>
      <c r="AK97" s="1">
        <v>50167.606387312197</v>
      </c>
      <c r="AL97" s="1">
        <v>30912.994003719199</v>
      </c>
      <c r="AM97" s="1">
        <v>56271.893408003198</v>
      </c>
      <c r="AN97" s="1">
        <v>69221.903134242995</v>
      </c>
      <c r="AO97" s="1">
        <v>71882.613633246598</v>
      </c>
      <c r="AP97" s="1">
        <v>55780.8958630087</v>
      </c>
      <c r="AQ97" s="1">
        <v>67284.515708955805</v>
      </c>
      <c r="AR97" s="1">
        <v>50246.611020947203</v>
      </c>
      <c r="AS97" s="1">
        <v>34641.415268144301</v>
      </c>
      <c r="AT97" s="1">
        <v>55419.699610930998</v>
      </c>
      <c r="AU97" s="1">
        <v>73065.540931865107</v>
      </c>
      <c r="AV97" s="1">
        <v>64623.0502003332</v>
      </c>
      <c r="AW97" s="1">
        <v>48806.1482094241</v>
      </c>
      <c r="AX97" s="1">
        <v>72099.9460824423</v>
      </c>
      <c r="AY97" s="1">
        <v>82404.827848100904</v>
      </c>
      <c r="AZ97" s="1">
        <v>42606.755374837601</v>
      </c>
      <c r="BA97" s="1">
        <v>37191.667400904698</v>
      </c>
      <c r="BB97" s="1">
        <v>53774.8272683389</v>
      </c>
      <c r="BC97" s="1">
        <v>66764.183344068399</v>
      </c>
      <c r="BD97" s="1">
        <v>72246.8644810767</v>
      </c>
      <c r="BE97" s="1">
        <v>62709.835362545498</v>
      </c>
      <c r="BF97" s="1">
        <v>70643.661726891296</v>
      </c>
      <c r="BG97" s="1">
        <v>85621.352000363593</v>
      </c>
      <c r="BH97" s="1">
        <v>65809.138580259707</v>
      </c>
      <c r="BI97" s="1">
        <v>72381.484569087406</v>
      </c>
      <c r="BJ97" s="1">
        <v>69910.802940707901</v>
      </c>
      <c r="BK97" s="1">
        <v>67862.046193315007</v>
      </c>
      <c r="BL97" s="1">
        <v>68720.325636206704</v>
      </c>
      <c r="BM97" s="1">
        <v>49490.914746264803</v>
      </c>
      <c r="BN97" s="1">
        <v>66825.748732011503</v>
      </c>
      <c r="BO97" s="1">
        <v>64500.2740880856</v>
      </c>
      <c r="BP97" s="1">
        <v>63004.8559063926</v>
      </c>
      <c r="BQ97" s="1">
        <v>59120.215828557899</v>
      </c>
      <c r="BR97" s="1">
        <v>49371.018215971802</v>
      </c>
      <c r="BS97" s="1">
        <v>67919.433450370503</v>
      </c>
      <c r="BT97" s="7">
        <f t="shared" si="1"/>
        <v>12.805719949438954</v>
      </c>
    </row>
    <row r="98" spans="1:72" x14ac:dyDescent="0.3">
      <c r="A98" s="1" t="s">
        <v>174</v>
      </c>
      <c r="B98" s="7">
        <v>1.49</v>
      </c>
      <c r="C98" s="6">
        <v>570.35550000000001</v>
      </c>
      <c r="D98" s="6">
        <v>570.35649999999998</v>
      </c>
      <c r="E98" s="6" t="s">
        <v>1327</v>
      </c>
      <c r="F98" s="7" t="s">
        <v>1318</v>
      </c>
      <c r="G98" s="1">
        <v>208714.986303927</v>
      </c>
      <c r="H98" s="1">
        <v>174072.975451996</v>
      </c>
      <c r="I98" s="1">
        <v>62615.373277092003</v>
      </c>
      <c r="J98" s="1">
        <v>203299.64192235001</v>
      </c>
      <c r="K98" s="1">
        <v>241489.58151142899</v>
      </c>
      <c r="L98" s="1">
        <v>173101.408014977</v>
      </c>
      <c r="M98" s="1">
        <v>238982.591036956</v>
      </c>
      <c r="N98" s="1">
        <v>217566.14671124099</v>
      </c>
      <c r="O98" s="1">
        <v>172951.71069381601</v>
      </c>
      <c r="P98" s="1">
        <v>141591.937080854</v>
      </c>
      <c r="Q98" s="1">
        <v>108936.32288363601</v>
      </c>
      <c r="R98" s="1">
        <v>139345.99068663601</v>
      </c>
      <c r="S98" s="1">
        <v>379382.51456366299</v>
      </c>
      <c r="T98" s="1">
        <v>337428.93229023099</v>
      </c>
      <c r="U98" s="1">
        <v>191527.66523867799</v>
      </c>
      <c r="V98" s="1">
        <v>278093.13049066102</v>
      </c>
      <c r="W98" s="1">
        <v>215056.40003075</v>
      </c>
      <c r="X98" s="1">
        <v>370934.22141730698</v>
      </c>
      <c r="Y98" s="1">
        <v>194580.871817779</v>
      </c>
      <c r="Z98" s="1">
        <v>438559.61270373798</v>
      </c>
      <c r="AA98" s="1">
        <v>234387.574068132</v>
      </c>
      <c r="AB98" s="1">
        <v>436456.793892899</v>
      </c>
      <c r="AC98" s="1">
        <v>915803.26431891497</v>
      </c>
      <c r="AD98" s="1">
        <v>496942.38512883801</v>
      </c>
      <c r="AE98" s="1">
        <v>230562.45114084901</v>
      </c>
      <c r="AF98" s="1">
        <v>213550.41694298899</v>
      </c>
      <c r="AG98" s="1">
        <v>350024.77443108702</v>
      </c>
      <c r="AH98" s="1">
        <v>227785.07534346401</v>
      </c>
      <c r="AI98" s="1">
        <v>102983.385889524</v>
      </c>
      <c r="AJ98" s="1">
        <v>170826.133986564</v>
      </c>
      <c r="AK98" s="1">
        <v>208810.16465875201</v>
      </c>
      <c r="AL98" s="1">
        <v>206220.26914932899</v>
      </c>
      <c r="AM98" s="1">
        <v>88816.958181288705</v>
      </c>
      <c r="AN98" s="1">
        <v>357890.53292769397</v>
      </c>
      <c r="AO98" s="1">
        <v>383635.13254933298</v>
      </c>
      <c r="AP98" s="1">
        <v>272477.49643166998</v>
      </c>
      <c r="AQ98" s="1">
        <v>288754.20523577603</v>
      </c>
      <c r="AR98" s="1">
        <v>212332.93443945999</v>
      </c>
      <c r="AS98" s="1">
        <v>215933.204288521</v>
      </c>
      <c r="AT98" s="1">
        <v>118113.98075408999</v>
      </c>
      <c r="AU98" s="1">
        <v>334699.73858190299</v>
      </c>
      <c r="AV98" s="1">
        <v>137259.90268475001</v>
      </c>
      <c r="AW98" s="1">
        <v>78685.896485254198</v>
      </c>
      <c r="AX98" s="1">
        <v>300208.881791703</v>
      </c>
      <c r="AY98" s="1">
        <v>302944.70379911503</v>
      </c>
      <c r="AZ98" s="1">
        <v>204853.71479108799</v>
      </c>
      <c r="BA98" s="1">
        <v>179556.39720706301</v>
      </c>
      <c r="BB98" s="1">
        <v>260547.41462591299</v>
      </c>
      <c r="BC98" s="1">
        <v>220618.92048438499</v>
      </c>
      <c r="BD98" s="1">
        <v>192640.305809338</v>
      </c>
      <c r="BE98" s="1">
        <v>212583.25031755699</v>
      </c>
      <c r="BF98" s="1">
        <v>214172.756583974</v>
      </c>
      <c r="BG98" s="1">
        <v>234891.99111613201</v>
      </c>
      <c r="BH98" s="1">
        <v>159064.42296802401</v>
      </c>
      <c r="BI98" s="1">
        <v>211712.99403723</v>
      </c>
      <c r="BJ98" s="1">
        <v>211481.06858136799</v>
      </c>
      <c r="BK98" s="1">
        <v>202241.63192051699</v>
      </c>
      <c r="BL98" s="1">
        <v>379867.20817655302</v>
      </c>
      <c r="BM98" s="1">
        <v>135694.85479663801</v>
      </c>
      <c r="BN98" s="1">
        <v>154653.788438246</v>
      </c>
      <c r="BO98" s="1">
        <v>139002.24104183901</v>
      </c>
      <c r="BP98" s="1">
        <v>164395.99823563101</v>
      </c>
      <c r="BQ98" s="1">
        <v>126058.276064213</v>
      </c>
      <c r="BR98" s="1">
        <v>149795.82077975501</v>
      </c>
      <c r="BS98" s="1">
        <v>137743.67556290701</v>
      </c>
      <c r="BT98" s="7">
        <f t="shared" si="1"/>
        <v>48.610821685579758</v>
      </c>
    </row>
    <row r="99" spans="1:72" x14ac:dyDescent="0.3">
      <c r="A99" s="1" t="s">
        <v>175</v>
      </c>
      <c r="B99" s="7">
        <v>1.47</v>
      </c>
      <c r="C99" s="6">
        <v>592.3374</v>
      </c>
      <c r="D99" s="6">
        <v>592.33839999999998</v>
      </c>
      <c r="E99" s="6" t="s">
        <v>1327</v>
      </c>
      <c r="F99" s="7" t="s">
        <v>1318</v>
      </c>
      <c r="G99" s="1">
        <v>23277.929210067301</v>
      </c>
      <c r="H99" s="1">
        <v>9405.2000523794504</v>
      </c>
      <c r="I99" s="1">
        <v>6073.62229324071</v>
      </c>
      <c r="J99" s="1">
        <v>18620.6984189865</v>
      </c>
      <c r="K99" s="1">
        <v>3399.8466816454702</v>
      </c>
      <c r="L99" s="1">
        <v>5221.9708308494701</v>
      </c>
      <c r="M99" s="1">
        <v>3714.68002965606</v>
      </c>
      <c r="N99" s="1">
        <v>15679.1406618697</v>
      </c>
      <c r="O99" s="1">
        <v>12685.8039419876</v>
      </c>
      <c r="P99" s="1">
        <v>24134.709598572899</v>
      </c>
      <c r="Q99" s="1">
        <v>6276.0859019379304</v>
      </c>
      <c r="R99" s="1">
        <v>13606.7606822379</v>
      </c>
      <c r="S99" s="1">
        <v>11723.6571797747</v>
      </c>
      <c r="T99" s="1">
        <v>16159.0296546717</v>
      </c>
      <c r="U99" s="1">
        <v>9036.64323368843</v>
      </c>
      <c r="V99" s="1">
        <v>22658.940384470101</v>
      </c>
      <c r="W99" s="1">
        <v>15130.9929553289</v>
      </c>
      <c r="X99" s="1">
        <v>21689.936343376401</v>
      </c>
      <c r="Y99" s="1">
        <v>16425.451914350899</v>
      </c>
      <c r="Z99" s="1">
        <v>24164.194308334601</v>
      </c>
      <c r="AA99" s="1">
        <v>20752.149757818399</v>
      </c>
      <c r="AB99" s="1">
        <v>28328.006589314198</v>
      </c>
      <c r="AC99" s="1">
        <v>26826.322357779001</v>
      </c>
      <c r="AD99" s="1">
        <v>38396.860751562897</v>
      </c>
      <c r="AE99" s="1">
        <v>12650.535586186001</v>
      </c>
      <c r="AF99" s="1">
        <v>10583.5778766689</v>
      </c>
      <c r="AG99" s="1">
        <v>14848.5199410447</v>
      </c>
      <c r="AH99" s="1">
        <v>12015.8971602647</v>
      </c>
      <c r="AI99" s="1">
        <v>7897.2163568710503</v>
      </c>
      <c r="AJ99" s="1">
        <v>6267.3023574485896</v>
      </c>
      <c r="AK99" s="1">
        <v>7542.9830836556903</v>
      </c>
      <c r="AL99" s="1">
        <v>11406.544216046101</v>
      </c>
      <c r="AM99" s="1">
        <v>17107.0450473274</v>
      </c>
      <c r="AN99" s="1">
        <v>12991.04537147</v>
      </c>
      <c r="AO99" s="1">
        <v>9607.6275709924503</v>
      </c>
      <c r="AP99" s="1">
        <v>5845.41414476725</v>
      </c>
      <c r="AQ99" s="1">
        <v>9706.1360887434803</v>
      </c>
      <c r="AR99" s="1">
        <v>4064.7039167757898</v>
      </c>
      <c r="AS99" s="1">
        <v>6557.3501584065198</v>
      </c>
      <c r="AT99" s="1">
        <v>3743.6561779445501</v>
      </c>
      <c r="AU99" s="1">
        <v>7327.5881648866798</v>
      </c>
      <c r="AV99" s="1">
        <v>18493.106215674801</v>
      </c>
      <c r="AW99" s="1">
        <v>8182.4500011217897</v>
      </c>
      <c r="AX99" s="1">
        <v>9342.8989443030405</v>
      </c>
      <c r="AY99" s="1">
        <v>7825.9413310742202</v>
      </c>
      <c r="AZ99" s="1">
        <v>5600.73975909403</v>
      </c>
      <c r="BA99" s="1">
        <v>6091.1496928079796</v>
      </c>
      <c r="BB99" s="1">
        <v>8518.7319110425306</v>
      </c>
      <c r="BC99" s="1">
        <v>18794.6780728019</v>
      </c>
      <c r="BD99" s="1">
        <v>15207.4750543718</v>
      </c>
      <c r="BE99" s="1">
        <v>12231.7844151356</v>
      </c>
      <c r="BF99" s="1">
        <v>12592.1300683563</v>
      </c>
      <c r="BG99" s="1">
        <v>17786.259687737202</v>
      </c>
      <c r="BH99" s="1">
        <v>21190.268971361998</v>
      </c>
      <c r="BI99" s="1">
        <v>13845.943476915299</v>
      </c>
      <c r="BJ99" s="1">
        <v>16035.2905408516</v>
      </c>
      <c r="BK99" s="1">
        <v>21136.324386850301</v>
      </c>
      <c r="BL99" s="1">
        <v>14290.859674192399</v>
      </c>
      <c r="BM99" s="1">
        <v>21116.139621715</v>
      </c>
      <c r="BN99" s="1">
        <v>11378.6496032425</v>
      </c>
      <c r="BO99" s="1">
        <v>16557.926700141299</v>
      </c>
      <c r="BP99" s="1">
        <v>13991.603432559399</v>
      </c>
      <c r="BQ99" s="1">
        <v>19036.6208731308</v>
      </c>
      <c r="BR99" s="1">
        <v>10967.295648678401</v>
      </c>
      <c r="BS99" s="1">
        <v>18254.648154173399</v>
      </c>
      <c r="BT99" s="7">
        <f t="shared" si="1"/>
        <v>23.305495216194632</v>
      </c>
    </row>
    <row r="100" spans="1:72" x14ac:dyDescent="0.3">
      <c r="A100" s="1" t="s">
        <v>176</v>
      </c>
      <c r="B100" s="7">
        <v>1.21</v>
      </c>
      <c r="C100" s="6">
        <v>568.33979999999997</v>
      </c>
      <c r="D100" s="6">
        <v>568.34079999999994</v>
      </c>
      <c r="E100" s="6" t="s">
        <v>1327</v>
      </c>
      <c r="F100" s="7" t="s">
        <v>1318</v>
      </c>
      <c r="G100" s="1">
        <v>5094781.9652435603</v>
      </c>
      <c r="H100" s="1">
        <v>3669488.9861192401</v>
      </c>
      <c r="I100" s="1">
        <v>1719804.7203496301</v>
      </c>
      <c r="J100" s="1">
        <v>4492016.2961044898</v>
      </c>
      <c r="K100" s="1">
        <v>2547431.3538054801</v>
      </c>
      <c r="L100" s="1">
        <v>1894390.9419179501</v>
      </c>
      <c r="M100" s="1">
        <v>2444428.9631456202</v>
      </c>
      <c r="N100" s="1">
        <v>3629719.63337585</v>
      </c>
      <c r="O100" s="1">
        <v>3743726.1493102699</v>
      </c>
      <c r="P100" s="1">
        <v>3125998.2877233298</v>
      </c>
      <c r="Q100" s="1">
        <v>3789301.9375433601</v>
      </c>
      <c r="R100" s="1">
        <v>5214450.6847723899</v>
      </c>
      <c r="S100" s="1">
        <v>3847819.5171011598</v>
      </c>
      <c r="T100" s="1">
        <v>2768287.4668326699</v>
      </c>
      <c r="U100" s="1">
        <v>937726.48683116701</v>
      </c>
      <c r="V100" s="1">
        <v>3836972.7730383901</v>
      </c>
      <c r="W100" s="1">
        <v>3572115.7164348401</v>
      </c>
      <c r="X100" s="1">
        <v>4387966.4771451699</v>
      </c>
      <c r="Y100" s="1">
        <v>3362418.4448784599</v>
      </c>
      <c r="Z100" s="1">
        <v>5261672.85953533</v>
      </c>
      <c r="AA100" s="1">
        <v>4285220.0017673699</v>
      </c>
      <c r="AB100" s="1">
        <v>5099742.2761016302</v>
      </c>
      <c r="AC100" s="1">
        <v>5861423.9258592697</v>
      </c>
      <c r="AD100" s="1">
        <v>6457034.5653721998</v>
      </c>
      <c r="AE100" s="1">
        <v>2684316.7348185899</v>
      </c>
      <c r="AF100" s="1">
        <v>2077538.54815744</v>
      </c>
      <c r="AG100" s="1">
        <v>4399088.8300775299</v>
      </c>
      <c r="AH100" s="1">
        <v>2969451.9729144098</v>
      </c>
      <c r="AI100" s="1">
        <v>1438396.0881947901</v>
      </c>
      <c r="AJ100" s="1">
        <v>2284198.0872547701</v>
      </c>
      <c r="AK100" s="1">
        <v>2984268.2177943899</v>
      </c>
      <c r="AL100" s="1">
        <v>2594628.0735816802</v>
      </c>
      <c r="AM100" s="1">
        <v>3680744.29226712</v>
      </c>
      <c r="AN100" s="1">
        <v>4828113.1559436098</v>
      </c>
      <c r="AO100" s="1">
        <v>5174473.6042446196</v>
      </c>
      <c r="AP100" s="1">
        <v>3361856.4955971702</v>
      </c>
      <c r="AQ100" s="1">
        <v>2911233.8123423299</v>
      </c>
      <c r="AR100" s="1">
        <v>2221320.2579526501</v>
      </c>
      <c r="AS100" s="1">
        <v>2684218.1502751498</v>
      </c>
      <c r="AT100" s="1">
        <v>4012675.00170806</v>
      </c>
      <c r="AU100" s="1">
        <v>4392104.1352405502</v>
      </c>
      <c r="AV100" s="1">
        <v>4113815.1113725901</v>
      </c>
      <c r="AW100" s="1">
        <v>3237596.6429544101</v>
      </c>
      <c r="AX100" s="1">
        <v>3991006.3043023702</v>
      </c>
      <c r="AY100" s="1">
        <v>4389214.6118707201</v>
      </c>
      <c r="AZ100" s="1">
        <v>2931226.5813974598</v>
      </c>
      <c r="BA100" s="1">
        <v>2368075.5406436999</v>
      </c>
      <c r="BB100" s="1">
        <v>3276235.7163247201</v>
      </c>
      <c r="BC100" s="1">
        <v>475742.41485801397</v>
      </c>
      <c r="BD100" s="1">
        <v>482116.177813883</v>
      </c>
      <c r="BE100" s="1">
        <v>437909.182184954</v>
      </c>
      <c r="BF100" s="1">
        <v>439893.62456850801</v>
      </c>
      <c r="BG100" s="1">
        <v>470150.12314793502</v>
      </c>
      <c r="BH100" s="1">
        <v>464895.17180787801</v>
      </c>
      <c r="BI100" s="1">
        <v>476227.69553770701</v>
      </c>
      <c r="BJ100" s="1">
        <v>480470.20017343399</v>
      </c>
      <c r="BK100" s="1">
        <v>477513.93515385297</v>
      </c>
      <c r="BL100" s="1">
        <v>3763195.0523040998</v>
      </c>
      <c r="BM100" s="1">
        <v>3620648.0229780101</v>
      </c>
      <c r="BN100" s="1">
        <v>3682778.2145991698</v>
      </c>
      <c r="BO100" s="1">
        <v>3493488.0000363099</v>
      </c>
      <c r="BP100" s="1">
        <v>3464254.3685533199</v>
      </c>
      <c r="BQ100" s="1">
        <v>3300781.3473340101</v>
      </c>
      <c r="BR100" s="1">
        <v>3291350.4740242902</v>
      </c>
      <c r="BS100" s="1">
        <v>3342785.78943686</v>
      </c>
      <c r="BT100" s="7">
        <f t="shared" si="1"/>
        <v>5.1445230446935257</v>
      </c>
    </row>
    <row r="101" spans="1:72" x14ac:dyDescent="0.3">
      <c r="A101" s="1" t="s">
        <v>177</v>
      </c>
      <c r="B101" s="7">
        <v>1.22</v>
      </c>
      <c r="C101" s="6">
        <v>590.32180000000005</v>
      </c>
      <c r="D101" s="6">
        <v>590.32280000000003</v>
      </c>
      <c r="E101" s="6" t="s">
        <v>1327</v>
      </c>
      <c r="F101" s="7" t="s">
        <v>1318</v>
      </c>
      <c r="G101" s="1">
        <v>181618.213771532</v>
      </c>
      <c r="H101" s="1">
        <v>159056.85932736899</v>
      </c>
      <c r="I101" s="1">
        <v>95177.648040238506</v>
      </c>
      <c r="J101" s="1">
        <v>168212.22001158199</v>
      </c>
      <c r="K101" s="1">
        <v>130343.811384231</v>
      </c>
      <c r="L101" s="1">
        <v>93028.6040638501</v>
      </c>
      <c r="M101" s="1">
        <v>116903.72190801799</v>
      </c>
      <c r="N101" s="1">
        <v>149660.998930473</v>
      </c>
      <c r="O101" s="1">
        <v>160814.610995444</v>
      </c>
      <c r="P101" s="1">
        <v>149029.40255580601</v>
      </c>
      <c r="Q101" s="1">
        <v>155401.59716660401</v>
      </c>
      <c r="R101" s="1">
        <v>211603.457470033</v>
      </c>
      <c r="S101" s="1">
        <v>165469.139381663</v>
      </c>
      <c r="T101" s="1">
        <v>137774.605556255</v>
      </c>
      <c r="U101" s="1">
        <v>70554.540170666107</v>
      </c>
      <c r="V101" s="1">
        <v>172713.21513462</v>
      </c>
      <c r="W101" s="1">
        <v>158433.448522233</v>
      </c>
      <c r="X101" s="1">
        <v>178613.07145133999</v>
      </c>
      <c r="Y101" s="1">
        <v>155815.54466908699</v>
      </c>
      <c r="Z101" s="1">
        <v>213730.05189811601</v>
      </c>
      <c r="AA101" s="1">
        <v>189378.81016107401</v>
      </c>
      <c r="AB101" s="1">
        <v>208321.70713722499</v>
      </c>
      <c r="AC101" s="1">
        <v>237160.37962931101</v>
      </c>
      <c r="AD101" s="1">
        <v>244500.011048849</v>
      </c>
      <c r="AE101" s="1">
        <v>127423.611624479</v>
      </c>
      <c r="AF101" s="1">
        <v>96872.359750639895</v>
      </c>
      <c r="AG101" s="1">
        <v>146630.61733262101</v>
      </c>
      <c r="AH101" s="1">
        <v>138624.116953438</v>
      </c>
      <c r="AI101" s="1">
        <v>87262.034416570299</v>
      </c>
      <c r="AJ101" s="1">
        <v>139247.211582018</v>
      </c>
      <c r="AK101" s="1">
        <v>142694.566525573</v>
      </c>
      <c r="AL101" s="1">
        <v>141607.04567770299</v>
      </c>
      <c r="AM101" s="1">
        <v>165561.70373501399</v>
      </c>
      <c r="AN101" s="1">
        <v>206852.38673522801</v>
      </c>
      <c r="AO101" s="1">
        <v>213374.504468734</v>
      </c>
      <c r="AP101" s="1">
        <v>130026.926766038</v>
      </c>
      <c r="AQ101" s="1">
        <v>149698.175404754</v>
      </c>
      <c r="AR101" s="1">
        <v>108159.45438452699</v>
      </c>
      <c r="AS101" s="1">
        <v>145448.12359962601</v>
      </c>
      <c r="AT101" s="1">
        <v>181747.48468131799</v>
      </c>
      <c r="AU101" s="1">
        <v>222468.41361188301</v>
      </c>
      <c r="AV101" s="1">
        <v>169813.37305153799</v>
      </c>
      <c r="AW101" s="1">
        <v>158991.32321203599</v>
      </c>
      <c r="AX101" s="1">
        <v>188171.14470316301</v>
      </c>
      <c r="AY101" s="1">
        <v>168736.19731859799</v>
      </c>
      <c r="AZ101" s="1">
        <v>147533.24457826299</v>
      </c>
      <c r="BA101" s="1">
        <v>131108.30767565299</v>
      </c>
      <c r="BB101" s="1">
        <v>142401.24582998399</v>
      </c>
      <c r="BC101" s="1">
        <v>41425.0701895682</v>
      </c>
      <c r="BD101" s="1">
        <v>36238.257354863599</v>
      </c>
      <c r="BE101" s="1">
        <v>26796.301700816901</v>
      </c>
      <c r="BF101" s="1">
        <v>30855.324281428999</v>
      </c>
      <c r="BG101" s="1">
        <v>34172.208844417</v>
      </c>
      <c r="BH101" s="1">
        <v>34684.070820796202</v>
      </c>
      <c r="BI101" s="1">
        <v>39297.953118503698</v>
      </c>
      <c r="BJ101" s="1">
        <v>35152.614907710202</v>
      </c>
      <c r="BK101" s="1">
        <v>37940.5832817993</v>
      </c>
      <c r="BL101" s="1">
        <v>194968.85720980901</v>
      </c>
      <c r="BM101" s="1">
        <v>185271.17631117001</v>
      </c>
      <c r="BN101" s="1">
        <v>180291.460778915</v>
      </c>
      <c r="BO101" s="1">
        <v>155925.75330633699</v>
      </c>
      <c r="BP101" s="1">
        <v>168295.85175815201</v>
      </c>
      <c r="BQ101" s="1">
        <v>148553.444599448</v>
      </c>
      <c r="BR101" s="1">
        <v>167958.41439023</v>
      </c>
      <c r="BS101" s="1">
        <v>182458.17204100499</v>
      </c>
      <c r="BT101" s="7">
        <f t="shared" si="1"/>
        <v>9.0429806863351807</v>
      </c>
    </row>
    <row r="102" spans="1:72" x14ac:dyDescent="0.3">
      <c r="A102" s="1" t="s">
        <v>178</v>
      </c>
      <c r="B102" s="7">
        <v>4.6500000000000004</v>
      </c>
      <c r="C102" s="6">
        <v>594.44929999999999</v>
      </c>
      <c r="D102" s="6">
        <v>594.45029999999997</v>
      </c>
      <c r="E102" s="6" t="s">
        <v>1327</v>
      </c>
      <c r="F102" s="7" t="s">
        <v>1319</v>
      </c>
      <c r="G102" s="1">
        <v>30259.9646321447</v>
      </c>
      <c r="H102" s="1">
        <v>11557.694354510601</v>
      </c>
      <c r="I102" s="1">
        <v>8702.9768836901894</v>
      </c>
      <c r="J102" s="1">
        <v>18335.406934357601</v>
      </c>
      <c r="K102" s="1">
        <v>14584.433018367001</v>
      </c>
      <c r="L102" s="1">
        <v>13938.4640984367</v>
      </c>
      <c r="M102" s="1">
        <v>19567.076836340999</v>
      </c>
      <c r="N102" s="1">
        <v>30214.182677729001</v>
      </c>
      <c r="O102" s="1">
        <v>18641.225452237799</v>
      </c>
      <c r="P102" s="1">
        <v>11726.032617131899</v>
      </c>
      <c r="Q102" s="1">
        <v>12086.8967704966</v>
      </c>
      <c r="R102" s="1">
        <v>24314.669986029599</v>
      </c>
      <c r="S102" s="1">
        <v>16112.2615635035</v>
      </c>
      <c r="T102" s="1">
        <v>16181.7178977371</v>
      </c>
      <c r="U102" s="1">
        <v>5651.9390261974504</v>
      </c>
      <c r="V102" s="1">
        <v>14924.053258374999</v>
      </c>
      <c r="W102" s="1">
        <v>15888.652024371801</v>
      </c>
      <c r="X102" s="1">
        <v>11882.3485986217</v>
      </c>
      <c r="Y102" s="1">
        <v>11810.7743732284</v>
      </c>
      <c r="Z102" s="1">
        <v>18379.680080107399</v>
      </c>
      <c r="AA102" s="1">
        <v>15054.217129454</v>
      </c>
      <c r="AB102" s="1">
        <v>15339.812513426201</v>
      </c>
      <c r="AC102" s="1">
        <v>17190.499839579101</v>
      </c>
      <c r="AD102" s="1">
        <v>13957.0751324635</v>
      </c>
      <c r="AE102" s="1">
        <v>20556.5091319083</v>
      </c>
      <c r="AF102" s="1">
        <v>15601.1376413458</v>
      </c>
      <c r="AG102" s="1">
        <v>31620.110967747802</v>
      </c>
      <c r="AH102" s="1">
        <v>26758.9952519092</v>
      </c>
      <c r="AI102" s="1">
        <v>9468.8323481145198</v>
      </c>
      <c r="AJ102" s="1">
        <v>14930.7415749012</v>
      </c>
      <c r="AK102" s="1">
        <v>18032.032346497199</v>
      </c>
      <c r="AL102" s="1">
        <v>18060.357812177299</v>
      </c>
      <c r="AM102" s="1">
        <v>18988.299156784298</v>
      </c>
      <c r="AN102" s="1">
        <v>21667.460036685799</v>
      </c>
      <c r="AO102" s="1">
        <v>29240.247267488499</v>
      </c>
      <c r="AP102" s="1">
        <v>19676.794833971398</v>
      </c>
      <c r="AQ102" s="1">
        <v>10687.3315864707</v>
      </c>
      <c r="AR102" s="1">
        <v>10868.3567553292</v>
      </c>
      <c r="AS102" s="1">
        <v>12789.546426978201</v>
      </c>
      <c r="AT102" s="1">
        <v>15335.0416639788</v>
      </c>
      <c r="AU102" s="1">
        <v>21116.279329236899</v>
      </c>
      <c r="AV102" s="1">
        <v>14984.496491735399</v>
      </c>
      <c r="AW102" s="1">
        <v>11308.2322171211</v>
      </c>
      <c r="AX102" s="1">
        <v>14329.435594356901</v>
      </c>
      <c r="AY102" s="1">
        <v>11309.126940403299</v>
      </c>
      <c r="AZ102" s="1">
        <v>9196.7644417495194</v>
      </c>
      <c r="BA102" s="1">
        <v>8062.6356331799198</v>
      </c>
      <c r="BB102" s="1">
        <v>16612.2863329551</v>
      </c>
      <c r="BC102" s="1">
        <v>2969.3177485495298</v>
      </c>
      <c r="BD102" s="1">
        <v>3839.6323632926301</v>
      </c>
      <c r="BE102" s="1">
        <v>4815.8504148727598</v>
      </c>
      <c r="BF102" s="1">
        <v>4356.0361405436797</v>
      </c>
      <c r="BG102" s="1">
        <v>5513.5629716986596</v>
      </c>
      <c r="BH102" s="1">
        <v>4196.7216657639301</v>
      </c>
      <c r="BI102" s="1">
        <v>3924.3123442516098</v>
      </c>
      <c r="BJ102" s="1">
        <v>4807.9797536556698</v>
      </c>
      <c r="BK102" s="1">
        <v>5295.7082742892198</v>
      </c>
      <c r="BL102" s="1">
        <v>26949.791039215699</v>
      </c>
      <c r="BM102" s="1">
        <v>25350.770043901801</v>
      </c>
      <c r="BN102" s="1">
        <v>25895.7342382553</v>
      </c>
      <c r="BO102" s="1">
        <v>26791.886756725798</v>
      </c>
      <c r="BP102" s="1">
        <v>25466.833042861501</v>
      </c>
      <c r="BQ102" s="1">
        <v>22988.125335727102</v>
      </c>
      <c r="BR102" s="1">
        <v>17840.871138417198</v>
      </c>
      <c r="BS102" s="1">
        <v>22690.507016221502</v>
      </c>
      <c r="BT102" s="7">
        <f t="shared" si="1"/>
        <v>12.495103757022608</v>
      </c>
    </row>
    <row r="103" spans="1:72" x14ac:dyDescent="0.3">
      <c r="A103" s="1" t="s">
        <v>179</v>
      </c>
      <c r="B103" s="7">
        <v>5.05</v>
      </c>
      <c r="C103" s="6">
        <v>608.46500000000003</v>
      </c>
      <c r="D103" s="6">
        <v>608.46600000000001</v>
      </c>
      <c r="E103" s="6" t="s">
        <v>1327</v>
      </c>
      <c r="F103" s="7" t="s">
        <v>1318</v>
      </c>
      <c r="G103" s="1">
        <v>125083.83425349199</v>
      </c>
      <c r="H103" s="1">
        <v>85807.266228267501</v>
      </c>
      <c r="I103" s="1">
        <v>55117.035222208797</v>
      </c>
      <c r="J103" s="1">
        <v>118187.247494429</v>
      </c>
      <c r="K103" s="1">
        <v>81437.840795129101</v>
      </c>
      <c r="L103" s="1">
        <v>78270.219308514497</v>
      </c>
      <c r="M103" s="1">
        <v>89291.356228801</v>
      </c>
      <c r="N103" s="1">
        <v>179613.54972624101</v>
      </c>
      <c r="O103" s="1">
        <v>118650.79002914899</v>
      </c>
      <c r="P103" s="1">
        <v>98780.067541433702</v>
      </c>
      <c r="Q103" s="1">
        <v>126978.48875608201</v>
      </c>
      <c r="R103" s="1">
        <v>152351.54712617499</v>
      </c>
      <c r="S103" s="1">
        <v>115575.443845816</v>
      </c>
      <c r="T103" s="1">
        <v>84138.663370233102</v>
      </c>
      <c r="U103" s="1">
        <v>39001.024098475697</v>
      </c>
      <c r="V103" s="1">
        <v>88050.256597102794</v>
      </c>
      <c r="W103" s="1">
        <v>59831.819411909797</v>
      </c>
      <c r="X103" s="1">
        <v>79249.6110529656</v>
      </c>
      <c r="Y103" s="1">
        <v>67273.799574797595</v>
      </c>
      <c r="Z103" s="1">
        <v>98393.1740417978</v>
      </c>
      <c r="AA103" s="1">
        <v>84328.476462887294</v>
      </c>
      <c r="AB103" s="1">
        <v>96001.331151123697</v>
      </c>
      <c r="AC103" s="1">
        <v>123123.901591053</v>
      </c>
      <c r="AD103" s="1">
        <v>97665.840249874498</v>
      </c>
      <c r="AE103" s="1">
        <v>114017.269893448</v>
      </c>
      <c r="AF103" s="1">
        <v>81459.330782504505</v>
      </c>
      <c r="AG103" s="1">
        <v>171053.78165235001</v>
      </c>
      <c r="AH103" s="1">
        <v>87365.958974858702</v>
      </c>
      <c r="AI103" s="1">
        <v>46351.918870372501</v>
      </c>
      <c r="AJ103" s="1">
        <v>93328.890317518701</v>
      </c>
      <c r="AK103" s="1">
        <v>114215.713757348</v>
      </c>
      <c r="AL103" s="1">
        <v>85027.359504550695</v>
      </c>
      <c r="AM103" s="1">
        <v>142392.222403761</v>
      </c>
      <c r="AN103" s="1">
        <v>131731.957822294</v>
      </c>
      <c r="AO103" s="1">
        <v>165374.98162370399</v>
      </c>
      <c r="AP103" s="1">
        <v>130752.485568726</v>
      </c>
      <c r="AQ103" s="1">
        <v>68456.067586609104</v>
      </c>
      <c r="AR103" s="1">
        <v>70669.492340505501</v>
      </c>
      <c r="AS103" s="1">
        <v>86390.807200199793</v>
      </c>
      <c r="AT103" s="1">
        <v>142052.27116214501</v>
      </c>
      <c r="AU103" s="1">
        <v>122069.02987805101</v>
      </c>
      <c r="AV103" s="1">
        <v>107984.567060817</v>
      </c>
      <c r="AW103" s="1">
        <v>88115.353442661799</v>
      </c>
      <c r="AX103" s="1">
        <v>94457.508664866997</v>
      </c>
      <c r="AY103" s="1">
        <v>101535.38372918199</v>
      </c>
      <c r="AZ103" s="1">
        <v>51295.209379046901</v>
      </c>
      <c r="BA103" s="1">
        <v>53756.851348094002</v>
      </c>
      <c r="BB103" s="1">
        <v>81893.703949852395</v>
      </c>
      <c r="BC103" s="1">
        <v>31305.549796380801</v>
      </c>
      <c r="BD103" s="1">
        <v>33188.530958426498</v>
      </c>
      <c r="BE103" s="1">
        <v>31333.5142999216</v>
      </c>
      <c r="BF103" s="1">
        <v>39076.354576329803</v>
      </c>
      <c r="BG103" s="1">
        <v>37803.428050018003</v>
      </c>
      <c r="BH103" s="1">
        <v>32069.114237674701</v>
      </c>
      <c r="BI103" s="1">
        <v>27088.349887900698</v>
      </c>
      <c r="BJ103" s="1">
        <v>27022.902051057099</v>
      </c>
      <c r="BK103" s="1">
        <v>33784.820065058797</v>
      </c>
      <c r="BL103" s="1">
        <v>94807.156388828706</v>
      </c>
      <c r="BM103" s="1">
        <v>108058.80434940199</v>
      </c>
      <c r="BN103" s="1">
        <v>72501.671179748198</v>
      </c>
      <c r="BO103" s="1">
        <v>93361.417357079597</v>
      </c>
      <c r="BP103" s="1">
        <v>91798.686226320497</v>
      </c>
      <c r="BQ103" s="1">
        <v>88621.528981908006</v>
      </c>
      <c r="BR103" s="1">
        <v>101146.52006441601</v>
      </c>
      <c r="BS103" s="1">
        <v>95404.725343464001</v>
      </c>
      <c r="BT103" s="7">
        <f t="shared" si="1"/>
        <v>11.050880742382203</v>
      </c>
    </row>
    <row r="104" spans="1:72" x14ac:dyDescent="0.3">
      <c r="A104" s="1" t="s">
        <v>180</v>
      </c>
      <c r="B104" s="7">
        <v>4.25</v>
      </c>
      <c r="C104" s="6">
        <v>606.44929999999999</v>
      </c>
      <c r="D104" s="6">
        <v>606.45029999999997</v>
      </c>
      <c r="E104" s="6" t="s">
        <v>1327</v>
      </c>
      <c r="F104" s="7" t="s">
        <v>1318</v>
      </c>
      <c r="G104" s="1">
        <v>54857.188906470401</v>
      </c>
      <c r="H104" s="1">
        <v>33014.623354385098</v>
      </c>
      <c r="I104" s="1">
        <v>19031.456995936798</v>
      </c>
      <c r="J104" s="1">
        <v>33523.8063738766</v>
      </c>
      <c r="K104" s="1">
        <v>33510.859201080202</v>
      </c>
      <c r="L104" s="1">
        <v>28947.785119836299</v>
      </c>
      <c r="M104" s="1">
        <v>34955.0192864766</v>
      </c>
      <c r="N104" s="1">
        <v>51225.288583150701</v>
      </c>
      <c r="O104" s="1">
        <v>34808.184160036697</v>
      </c>
      <c r="P104" s="1">
        <v>29756.8981949556</v>
      </c>
      <c r="Q104" s="1">
        <v>53549.420166571603</v>
      </c>
      <c r="R104" s="1">
        <v>36061.325708734897</v>
      </c>
      <c r="S104" s="1">
        <v>37311.509691217601</v>
      </c>
      <c r="T104" s="1">
        <v>40782.608279280699</v>
      </c>
      <c r="U104" s="1">
        <v>12730.177478846699</v>
      </c>
      <c r="V104" s="1">
        <v>26039.7256618176</v>
      </c>
      <c r="W104" s="1">
        <v>25541.712768163899</v>
      </c>
      <c r="X104" s="1">
        <v>23286.9805177218</v>
      </c>
      <c r="Y104" s="1">
        <v>29686.4928304321</v>
      </c>
      <c r="Z104" s="1">
        <v>32874.1701684582</v>
      </c>
      <c r="AA104" s="1">
        <v>28839.4622915863</v>
      </c>
      <c r="AB104" s="1">
        <v>34290.855683090202</v>
      </c>
      <c r="AC104" s="1">
        <v>36082.655812944198</v>
      </c>
      <c r="AD104" s="1">
        <v>27837.732209988499</v>
      </c>
      <c r="AE104" s="1">
        <v>27020.721359315299</v>
      </c>
      <c r="AF104" s="1">
        <v>24584.265782295901</v>
      </c>
      <c r="AG104" s="1">
        <v>43104.484477103899</v>
      </c>
      <c r="AH104" s="1">
        <v>32590.4876470993</v>
      </c>
      <c r="AI104" s="1">
        <v>11742.072209952301</v>
      </c>
      <c r="AJ104" s="1">
        <v>26213.0258794742</v>
      </c>
      <c r="AK104" s="1">
        <v>26337.3326316208</v>
      </c>
      <c r="AL104" s="1">
        <v>26269.3302991003</v>
      </c>
      <c r="AM104" s="1">
        <v>38477.7161901781</v>
      </c>
      <c r="AN104" s="1">
        <v>31916.080150101901</v>
      </c>
      <c r="AO104" s="1">
        <v>34211.207906803502</v>
      </c>
      <c r="AP104" s="1">
        <v>32960.229252196499</v>
      </c>
      <c r="AQ104" s="1">
        <v>23595.951579723602</v>
      </c>
      <c r="AR104" s="1">
        <v>17921.198757114798</v>
      </c>
      <c r="AS104" s="1">
        <v>23109.073848045002</v>
      </c>
      <c r="AT104" s="1">
        <v>31036.402048841101</v>
      </c>
      <c r="AU104" s="1">
        <v>27064.974400557501</v>
      </c>
      <c r="AV104" s="1">
        <v>26336.6663668</v>
      </c>
      <c r="AW104" s="1">
        <v>18120.683895611801</v>
      </c>
      <c r="AX104" s="1">
        <v>24092.659567349401</v>
      </c>
      <c r="AY104" s="1">
        <v>24385.493879888301</v>
      </c>
      <c r="AZ104" s="1">
        <v>15329.5272700319</v>
      </c>
      <c r="BA104" s="1">
        <v>15637.9100402271</v>
      </c>
      <c r="BB104" s="1">
        <v>18813.403983580301</v>
      </c>
      <c r="BC104" s="1">
        <v>10866.540162180499</v>
      </c>
      <c r="BD104" s="1">
        <v>9452.1277709685892</v>
      </c>
      <c r="BE104" s="1">
        <v>10239.756903821</v>
      </c>
      <c r="BF104" s="1">
        <v>8106.9375840365701</v>
      </c>
      <c r="BG104" s="1">
        <v>8414.1622715388403</v>
      </c>
      <c r="BH104" s="1">
        <v>9813.0223464308692</v>
      </c>
      <c r="BI104" s="1">
        <v>10288.940331385</v>
      </c>
      <c r="BJ104" s="1">
        <v>11418.544656226401</v>
      </c>
      <c r="BK104" s="1">
        <v>7560.4806150817303</v>
      </c>
      <c r="BL104" s="1">
        <v>23352.3577669808</v>
      </c>
      <c r="BM104" s="1">
        <v>23417.9075812298</v>
      </c>
      <c r="BN104" s="1">
        <v>23142.720007313201</v>
      </c>
      <c r="BO104" s="1">
        <v>21346.396730241901</v>
      </c>
      <c r="BP104" s="1">
        <v>22969.484926746602</v>
      </c>
      <c r="BQ104" s="1">
        <v>24675.709406707199</v>
      </c>
      <c r="BR104" s="1">
        <v>23804.3646649168</v>
      </c>
      <c r="BS104" s="1">
        <v>23281.205778394298</v>
      </c>
      <c r="BT104" s="7">
        <f t="shared" si="1"/>
        <v>4.0131419422727737</v>
      </c>
    </row>
    <row r="105" spans="1:72" x14ac:dyDescent="0.3">
      <c r="A105" s="1" t="s">
        <v>181</v>
      </c>
      <c r="B105" s="7">
        <v>5.52</v>
      </c>
      <c r="C105" s="6">
        <v>622.48069999999996</v>
      </c>
      <c r="D105" s="6">
        <v>622.48170000000005</v>
      </c>
      <c r="E105" s="6" t="s">
        <v>1327</v>
      </c>
      <c r="F105" s="7" t="s">
        <v>1319</v>
      </c>
      <c r="G105" s="1">
        <v>6544.8518157414501</v>
      </c>
      <c r="H105" s="1">
        <v>3007.1533765193499</v>
      </c>
      <c r="I105" s="1">
        <v>2571.5544097434799</v>
      </c>
      <c r="J105" s="1">
        <v>2461.9905868316901</v>
      </c>
      <c r="K105" s="1">
        <v>4240.8079500751401</v>
      </c>
      <c r="L105" s="1">
        <v>3274.4580314422801</v>
      </c>
      <c r="M105" s="1">
        <v>5064.3138768960598</v>
      </c>
      <c r="N105" s="1">
        <v>9513.1331048401607</v>
      </c>
      <c r="O105" s="1">
        <v>4906.7736169876098</v>
      </c>
      <c r="P105" s="1">
        <v>5588.3609965862497</v>
      </c>
      <c r="Q105" s="1">
        <v>7633.5629374431201</v>
      </c>
      <c r="R105" s="1">
        <v>5140.9611490715997</v>
      </c>
      <c r="S105" s="1">
        <v>1352.11587900227</v>
      </c>
      <c r="T105" s="1">
        <v>4732.9255490339901</v>
      </c>
      <c r="U105" s="1">
        <v>905.15171349351795</v>
      </c>
      <c r="V105" s="1">
        <v>2913.5578852609801</v>
      </c>
      <c r="W105" s="1">
        <v>3069.0166955094801</v>
      </c>
      <c r="X105" s="1">
        <v>4416.0670212228597</v>
      </c>
      <c r="Y105" s="1">
        <v>4826.1157106240298</v>
      </c>
      <c r="Z105" s="1">
        <v>4715.9201371619702</v>
      </c>
      <c r="AA105" s="1">
        <v>6195.7640506499401</v>
      </c>
      <c r="AB105" s="1">
        <v>6325.9173969066896</v>
      </c>
      <c r="AC105" s="1">
        <v>5894.2033460289204</v>
      </c>
      <c r="AD105" s="1">
        <v>2378.4281281195399</v>
      </c>
      <c r="AE105" s="1">
        <v>5278.2165302849198</v>
      </c>
      <c r="AF105" s="1">
        <v>2777.5618893859</v>
      </c>
      <c r="AG105" s="1">
        <v>4901.8068359199897</v>
      </c>
      <c r="AH105" s="1">
        <v>5521.8918874667997</v>
      </c>
      <c r="AI105" s="1">
        <v>2357.1841037098002</v>
      </c>
      <c r="AJ105" s="1">
        <v>3581.4032576940699</v>
      </c>
      <c r="AK105" s="1">
        <v>2324.2034845287299</v>
      </c>
      <c r="AL105" s="1">
        <v>1951.5294295809499</v>
      </c>
      <c r="AM105" s="1">
        <v>3157.3073826239702</v>
      </c>
      <c r="AN105" s="1">
        <v>3092.1694865142499</v>
      </c>
      <c r="AO105" s="1">
        <v>6763.0563262636297</v>
      </c>
      <c r="AP105" s="1">
        <v>4199.7196436434597</v>
      </c>
      <c r="AQ105" s="1">
        <v>415.318356091883</v>
      </c>
      <c r="AR105" s="1">
        <v>1854.69907485661</v>
      </c>
      <c r="AS105" s="1">
        <v>2897.6396940742402</v>
      </c>
      <c r="AT105" s="1">
        <v>5610.7023994680103</v>
      </c>
      <c r="AU105" s="1">
        <v>5681.3841685470497</v>
      </c>
      <c r="AV105" s="1">
        <v>6942.2962474896804</v>
      </c>
      <c r="AW105" s="1">
        <v>2083.9953702481798</v>
      </c>
      <c r="AX105" s="1">
        <v>3193.1611625811902</v>
      </c>
      <c r="AY105" s="1">
        <v>1447.4929005409799</v>
      </c>
      <c r="AZ105" s="1">
        <v>1998.8717655200901</v>
      </c>
      <c r="BA105" s="1">
        <v>2582.2692003217699</v>
      </c>
      <c r="BB105" s="1">
        <v>2694.6897759829399</v>
      </c>
      <c r="BC105" s="1">
        <v>1750.2995060764099</v>
      </c>
      <c r="BD105" s="1">
        <v>2867.4695567486401</v>
      </c>
      <c r="BE105" s="1">
        <v>2864.3663982323501</v>
      </c>
      <c r="BF105" s="1">
        <v>2493.6076044767001</v>
      </c>
      <c r="BG105" s="1">
        <v>2531.9287524393699</v>
      </c>
      <c r="BH105" s="1">
        <v>3715.90895633338</v>
      </c>
      <c r="BI105" s="1">
        <v>2525.6580884016598</v>
      </c>
      <c r="BJ105" s="1">
        <v>1297.9179236677801</v>
      </c>
      <c r="BK105" s="1">
        <v>4738.9755610517104</v>
      </c>
      <c r="BL105" s="1">
        <v>4103.2157416842902</v>
      </c>
      <c r="BM105" s="1">
        <v>4978.2475809457901</v>
      </c>
      <c r="BN105" s="1">
        <v>5848.2748959791797</v>
      </c>
      <c r="BO105" s="1">
        <v>3191.2199134822399</v>
      </c>
      <c r="BP105" s="1">
        <v>4790.7901803232098</v>
      </c>
      <c r="BQ105" s="1">
        <v>3014.6175184757999</v>
      </c>
      <c r="BR105" s="1">
        <v>4226.8171126729603</v>
      </c>
      <c r="BS105" s="1">
        <v>3359.1353856102701</v>
      </c>
      <c r="BT105" s="7">
        <f t="shared" si="1"/>
        <v>23.546410847977086</v>
      </c>
    </row>
    <row r="106" spans="1:72" x14ac:dyDescent="0.3">
      <c r="A106" s="1" t="s">
        <v>182</v>
      </c>
      <c r="B106" s="7">
        <v>5.93</v>
      </c>
      <c r="C106" s="6">
        <v>636.49630000000002</v>
      </c>
      <c r="D106" s="6">
        <v>636.4973</v>
      </c>
      <c r="E106" s="6" t="s">
        <v>1327</v>
      </c>
      <c r="F106" s="7" t="s">
        <v>1318</v>
      </c>
      <c r="G106" s="1">
        <v>11981.544253202999</v>
      </c>
      <c r="H106" s="1">
        <v>5768.2658698785799</v>
      </c>
      <c r="I106" s="1">
        <v>4511.8458151532705</v>
      </c>
      <c r="J106" s="1">
        <v>3446.9383717956698</v>
      </c>
      <c r="K106" s="1">
        <v>2023.92979834373</v>
      </c>
      <c r="L106" s="1">
        <v>2526.2273786237602</v>
      </c>
      <c r="M106" s="1">
        <v>4579.1243799801396</v>
      </c>
      <c r="N106" s="1">
        <v>7988.3249760280696</v>
      </c>
      <c r="O106" s="1">
        <v>10845.0085292976</v>
      </c>
      <c r="P106" s="1">
        <v>4266.3327047539897</v>
      </c>
      <c r="Q106" s="1">
        <v>3900.35420692354</v>
      </c>
      <c r="R106" s="1">
        <v>7552.0154947825704</v>
      </c>
      <c r="S106" s="1">
        <v>6103.7189288216796</v>
      </c>
      <c r="T106" s="1">
        <v>5909.2620412978404</v>
      </c>
      <c r="U106" s="1">
        <v>3711.4381352175301</v>
      </c>
      <c r="V106" s="1">
        <v>1689.6188213301</v>
      </c>
      <c r="W106" s="1">
        <v>5249.5139689737798</v>
      </c>
      <c r="X106" s="1">
        <v>3537.9945688919202</v>
      </c>
      <c r="Y106" s="1">
        <v>4251.6357029987303</v>
      </c>
      <c r="Z106" s="1">
        <v>3786.30054913513</v>
      </c>
      <c r="AA106" s="1">
        <v>5466.1564700479603</v>
      </c>
      <c r="AB106" s="1">
        <v>6749.4945294949202</v>
      </c>
      <c r="AC106" s="1">
        <v>7976.1913115529396</v>
      </c>
      <c r="AD106" s="1">
        <v>2298.28206067985</v>
      </c>
      <c r="AE106" s="1">
        <v>4980.0460248371101</v>
      </c>
      <c r="AF106" s="1">
        <v>1172.2130159030701</v>
      </c>
      <c r="AG106" s="1">
        <v>10479.305229485801</v>
      </c>
      <c r="AH106" s="1">
        <v>7917.3555732120803</v>
      </c>
      <c r="AI106" s="1">
        <v>2829.2822965007799</v>
      </c>
      <c r="AJ106" s="1">
        <v>7754.4876043762697</v>
      </c>
      <c r="AK106" s="1">
        <v>3992.37920187799</v>
      </c>
      <c r="AL106" s="1">
        <v>2724.8051347471001</v>
      </c>
      <c r="AM106" s="1">
        <v>6720.63345766358</v>
      </c>
      <c r="AN106" s="1">
        <v>7389.8714061669698</v>
      </c>
      <c r="AO106" s="1">
        <v>11942.491300408599</v>
      </c>
      <c r="AP106" s="1">
        <v>5804.68664891545</v>
      </c>
      <c r="AQ106" s="1">
        <v>3069.7662612034201</v>
      </c>
      <c r="AR106" s="1">
        <v>4540.14726928039</v>
      </c>
      <c r="AS106" s="1">
        <v>3502.3054360104402</v>
      </c>
      <c r="AT106" s="1">
        <v>7721.4678404966799</v>
      </c>
      <c r="AU106" s="1">
        <v>6612.6294514724004</v>
      </c>
      <c r="AV106" s="1">
        <v>6848.9950426508303</v>
      </c>
      <c r="AW106" s="1">
        <v>3393.3234180521599</v>
      </c>
      <c r="AX106" s="1">
        <v>3313.3863150627199</v>
      </c>
      <c r="AY106" s="1">
        <v>8428.6125899704293</v>
      </c>
      <c r="AZ106" s="1">
        <v>5028.0594012811298</v>
      </c>
      <c r="BA106" s="1">
        <v>3320.2662845417499</v>
      </c>
      <c r="BB106" s="1">
        <v>5664.4118119121404</v>
      </c>
      <c r="BC106" s="1">
        <v>9515.9462058175304</v>
      </c>
      <c r="BD106" s="1">
        <v>14452.815711916701</v>
      </c>
      <c r="BE106" s="1">
        <v>15581.0149363163</v>
      </c>
      <c r="BF106" s="1">
        <v>14496.4940766689</v>
      </c>
      <c r="BG106" s="1">
        <v>12987.8687283118</v>
      </c>
      <c r="BH106" s="1">
        <v>10173.144920869599</v>
      </c>
      <c r="BI106" s="1">
        <v>6488.0212377267299</v>
      </c>
      <c r="BJ106" s="1">
        <v>4492.3817908429501</v>
      </c>
      <c r="BK106" s="1">
        <v>11319.520724923101</v>
      </c>
      <c r="BL106" s="1">
        <v>3348.0272226356101</v>
      </c>
      <c r="BM106" s="1">
        <v>7296.4486124425903</v>
      </c>
      <c r="BN106" s="1">
        <v>4836.5802404779397</v>
      </c>
      <c r="BO106" s="1">
        <v>4760.0521408247696</v>
      </c>
      <c r="BP106" s="1">
        <v>4924.6517628576603</v>
      </c>
      <c r="BQ106" s="1">
        <v>2003.5166066742399</v>
      </c>
      <c r="BR106" s="1">
        <v>3015.54831453413</v>
      </c>
      <c r="BS106" s="1">
        <v>2951.9745577809699</v>
      </c>
      <c r="BT106" s="7">
        <f t="shared" si="1"/>
        <v>40.104202188876116</v>
      </c>
    </row>
    <row r="107" spans="1:72" x14ac:dyDescent="0.3">
      <c r="A107" s="1" t="s">
        <v>183</v>
      </c>
      <c r="B107" s="7">
        <v>5.1100000000000003</v>
      </c>
      <c r="C107" s="6">
        <v>634.48069999999996</v>
      </c>
      <c r="D107" s="6">
        <v>634.48170000000005</v>
      </c>
      <c r="E107" s="6" t="s">
        <v>1327</v>
      </c>
      <c r="F107" s="7" t="s">
        <v>1318</v>
      </c>
      <c r="G107" s="1">
        <v>9014.6886199385299</v>
      </c>
      <c r="H107" s="1">
        <v>2659.2698577658398</v>
      </c>
      <c r="I107" s="1">
        <v>3022.0326985521901</v>
      </c>
      <c r="J107" s="1">
        <v>3796.7042675683701</v>
      </c>
      <c r="K107" s="1">
        <v>2187.8066622996098</v>
      </c>
      <c r="L107" s="1">
        <v>4417.7777552668003</v>
      </c>
      <c r="M107" s="1">
        <v>2497.30299481055</v>
      </c>
      <c r="N107" s="1">
        <v>6519.2585144344503</v>
      </c>
      <c r="O107" s="1">
        <v>5452.7928029162704</v>
      </c>
      <c r="P107" s="1">
        <v>6295.4448114874403</v>
      </c>
      <c r="Q107" s="1">
        <v>5172.47920564788</v>
      </c>
      <c r="R107" s="1">
        <v>7101.6508697818799</v>
      </c>
      <c r="S107" s="1">
        <v>5078.9254732418503</v>
      </c>
      <c r="T107" s="1">
        <v>4000.9716087263</v>
      </c>
      <c r="U107" s="1">
        <v>2103.1017700408302</v>
      </c>
      <c r="V107" s="1">
        <v>4688.5593019175603</v>
      </c>
      <c r="W107" s="1">
        <v>2486.45678578661</v>
      </c>
      <c r="X107" s="1">
        <v>5790.5725455394404</v>
      </c>
      <c r="Y107" s="1">
        <v>3560.1831231566198</v>
      </c>
      <c r="Z107" s="1">
        <v>4383.7039829362802</v>
      </c>
      <c r="AA107" s="1">
        <v>5286.1180772122798</v>
      </c>
      <c r="AB107" s="1">
        <v>6435.6547593538899</v>
      </c>
      <c r="AC107" s="1">
        <v>5929.64494354414</v>
      </c>
      <c r="AD107" s="1">
        <v>3923.62064150265</v>
      </c>
      <c r="AE107" s="1">
        <v>3897.3657094023802</v>
      </c>
      <c r="AF107" s="1">
        <v>1973.34256038751</v>
      </c>
      <c r="AG107" s="1">
        <v>8033.0611821028197</v>
      </c>
      <c r="AH107" s="1">
        <v>4581.2298347737396</v>
      </c>
      <c r="AI107" s="1">
        <v>3079.8548320673199</v>
      </c>
      <c r="AJ107" s="1">
        <v>3017.8138665767501</v>
      </c>
      <c r="AK107" s="1">
        <v>3195.8371686814999</v>
      </c>
      <c r="AL107" s="1">
        <v>3266.0857953506002</v>
      </c>
      <c r="AM107" s="1">
        <v>2732.8180061972498</v>
      </c>
      <c r="AN107" s="1">
        <v>6633.9036598094399</v>
      </c>
      <c r="AO107" s="1">
        <v>6740.8623248639096</v>
      </c>
      <c r="AP107" s="1">
        <v>5820.1921687976801</v>
      </c>
      <c r="AQ107" s="1">
        <v>4551.0464304325897</v>
      </c>
      <c r="AR107" s="1">
        <v>1487.04259182344</v>
      </c>
      <c r="AS107" s="1">
        <v>2774.5327565584398</v>
      </c>
      <c r="AT107" s="1">
        <v>5001.52102572487</v>
      </c>
      <c r="AU107" s="1">
        <v>4953.0615190431499</v>
      </c>
      <c r="AV107" s="1">
        <v>3691.40628248349</v>
      </c>
      <c r="AW107" s="1">
        <v>2220.04313441871</v>
      </c>
      <c r="AX107" s="1">
        <v>4947.5034021643896</v>
      </c>
      <c r="AY107" s="1">
        <v>5997.8549633595503</v>
      </c>
      <c r="AZ107" s="1">
        <v>4018.3718387266899</v>
      </c>
      <c r="BA107" s="1">
        <v>2271.50738734171</v>
      </c>
      <c r="BB107" s="1">
        <v>1668.7151658666201</v>
      </c>
      <c r="BC107" s="1">
        <v>3824.0491884222301</v>
      </c>
      <c r="BD107" s="1">
        <v>3833.84822856661</v>
      </c>
      <c r="BE107" s="1">
        <v>4458.7914316118004</v>
      </c>
      <c r="BF107" s="1">
        <v>4117.6048713945402</v>
      </c>
      <c r="BG107" s="1">
        <v>6403.1728105388402</v>
      </c>
      <c r="BH107" s="1">
        <v>5279.5627222146504</v>
      </c>
      <c r="BI107" s="1">
        <v>8408.5254403833696</v>
      </c>
      <c r="BJ107" s="1">
        <v>3255.1834483151902</v>
      </c>
      <c r="BK107" s="1">
        <v>3910.8294557101999</v>
      </c>
      <c r="BL107" s="1">
        <v>3883.7253208942702</v>
      </c>
      <c r="BM107" s="1">
        <v>4204.1051429855297</v>
      </c>
      <c r="BN107" s="1">
        <v>3850.0010187078001</v>
      </c>
      <c r="BO107" s="1">
        <v>3264.5285904789898</v>
      </c>
      <c r="BP107" s="1">
        <v>3463.80916899678</v>
      </c>
      <c r="BQ107" s="1">
        <v>4854.0752908357499</v>
      </c>
      <c r="BR107" s="1">
        <v>2801.7202500718499</v>
      </c>
      <c r="BS107" s="1">
        <v>2920.7266115720099</v>
      </c>
      <c r="BT107" s="7">
        <f t="shared" si="1"/>
        <v>18.743514215558413</v>
      </c>
    </row>
    <row r="108" spans="1:72" x14ac:dyDescent="0.3">
      <c r="A108" s="1" t="s">
        <v>184</v>
      </c>
      <c r="B108" s="7">
        <v>1.69</v>
      </c>
      <c r="C108" s="6">
        <v>454.29289999999997</v>
      </c>
      <c r="D108" s="6">
        <v>454.29390000000001</v>
      </c>
      <c r="E108" s="6" t="s">
        <v>1316</v>
      </c>
      <c r="F108" s="7" t="s">
        <v>1318</v>
      </c>
      <c r="G108" s="1">
        <v>228215.29220754199</v>
      </c>
      <c r="H108" s="1">
        <v>140841.90751655301</v>
      </c>
      <c r="I108" s="1">
        <v>92708.032914523705</v>
      </c>
      <c r="J108" s="1">
        <v>191129.36451174101</v>
      </c>
      <c r="K108" s="1">
        <v>159613.757702537</v>
      </c>
      <c r="L108" s="1">
        <v>115410.30112929401</v>
      </c>
      <c r="M108" s="1">
        <v>140053.07360346301</v>
      </c>
      <c r="N108" s="1">
        <v>239072.56539514099</v>
      </c>
      <c r="O108" s="1">
        <v>165243.38455121301</v>
      </c>
      <c r="P108" s="1">
        <v>146104.410682702</v>
      </c>
      <c r="Q108" s="1">
        <v>122522.77477495999</v>
      </c>
      <c r="R108" s="1">
        <v>138061.49000911001</v>
      </c>
      <c r="S108" s="1">
        <v>73092.697325389498</v>
      </c>
      <c r="T108" s="1">
        <v>77232.096472676698</v>
      </c>
      <c r="U108" s="1">
        <v>91310.167179847107</v>
      </c>
      <c r="V108" s="1">
        <v>63338.959246315098</v>
      </c>
      <c r="W108" s="1">
        <v>99024.757037576797</v>
      </c>
      <c r="X108" s="1">
        <v>78669.9958921051</v>
      </c>
      <c r="Y108" s="1">
        <v>109057.02984069601</v>
      </c>
      <c r="Z108" s="1">
        <v>99087.265263389796</v>
      </c>
      <c r="AA108" s="1">
        <v>91498.031731076902</v>
      </c>
      <c r="AB108" s="1">
        <v>85871.201526162098</v>
      </c>
      <c r="AC108" s="1">
        <v>89636.374396130093</v>
      </c>
      <c r="AD108" s="1">
        <v>85553.701259944399</v>
      </c>
      <c r="AE108" s="1">
        <v>111965.179149364</v>
      </c>
      <c r="AF108" s="1">
        <v>93747.618941949302</v>
      </c>
      <c r="AG108" s="1">
        <v>127271.663137479</v>
      </c>
      <c r="AH108" s="1">
        <v>135494.36475994001</v>
      </c>
      <c r="AI108" s="1">
        <v>63464.170416594498</v>
      </c>
      <c r="AJ108" s="1">
        <v>118036.971954334</v>
      </c>
      <c r="AK108" s="1">
        <v>133475.21308245399</v>
      </c>
      <c r="AL108" s="1">
        <v>102081.77631078</v>
      </c>
      <c r="AM108" s="1">
        <v>122446.091024878</v>
      </c>
      <c r="AN108" s="1">
        <v>129179.134197594</v>
      </c>
      <c r="AO108" s="1">
        <v>157656.45692230001</v>
      </c>
      <c r="AP108" s="1">
        <v>115138.34140692301</v>
      </c>
      <c r="AQ108" s="1">
        <v>58407.158671538396</v>
      </c>
      <c r="AR108" s="1">
        <v>57224.582821438198</v>
      </c>
      <c r="AS108" s="1">
        <v>69587.422385063997</v>
      </c>
      <c r="AT108" s="1">
        <v>86901.226233746507</v>
      </c>
      <c r="AU108" s="1">
        <v>103066.171973246</v>
      </c>
      <c r="AV108" s="1">
        <v>113972.756770382</v>
      </c>
      <c r="AW108" s="1">
        <v>91738.705309179801</v>
      </c>
      <c r="AX108" s="1">
        <v>71161.292413307994</v>
      </c>
      <c r="AY108" s="1">
        <v>82795.963593788503</v>
      </c>
      <c r="AZ108" s="1">
        <v>67479.523559664798</v>
      </c>
      <c r="BA108" s="1">
        <v>58379.177279135503</v>
      </c>
      <c r="BB108" s="1">
        <v>86549.034162565702</v>
      </c>
      <c r="BC108" s="1">
        <v>93289.585146759098</v>
      </c>
      <c r="BD108" s="1">
        <v>91546.716633432894</v>
      </c>
      <c r="BE108" s="1">
        <v>77709.0721317321</v>
      </c>
      <c r="BF108" s="1">
        <v>90982.879630769297</v>
      </c>
      <c r="BG108" s="1">
        <v>91182.878130389203</v>
      </c>
      <c r="BH108" s="1">
        <v>78621.556813039701</v>
      </c>
      <c r="BI108" s="1">
        <v>90753.700006050203</v>
      </c>
      <c r="BJ108" s="1">
        <v>85211.920825032401</v>
      </c>
      <c r="BK108" s="1">
        <v>80082.896137642805</v>
      </c>
      <c r="BL108" s="1">
        <v>102290.19464007299</v>
      </c>
      <c r="BM108" s="1">
        <v>109960.26278183601</v>
      </c>
      <c r="BN108" s="1">
        <v>109104.287168091</v>
      </c>
      <c r="BO108" s="1">
        <v>100178.4133038</v>
      </c>
      <c r="BP108" s="1">
        <v>112559.87268199401</v>
      </c>
      <c r="BQ108" s="1">
        <v>111704.653736921</v>
      </c>
      <c r="BR108" s="1">
        <v>99204.285333906402</v>
      </c>
      <c r="BS108" s="1">
        <v>110402.005576977</v>
      </c>
      <c r="BT108" s="7">
        <f t="shared" si="1"/>
        <v>5.0888904027769497</v>
      </c>
    </row>
    <row r="109" spans="1:72" x14ac:dyDescent="0.3">
      <c r="A109" s="1" t="s">
        <v>185</v>
      </c>
      <c r="B109" s="7">
        <v>1.67</v>
      </c>
      <c r="C109" s="6">
        <v>476.27480000000003</v>
      </c>
      <c r="D109" s="6">
        <v>476.2758</v>
      </c>
      <c r="E109" s="6" t="s">
        <v>1316</v>
      </c>
      <c r="F109" s="7" t="s">
        <v>1318</v>
      </c>
      <c r="G109" s="1">
        <v>7351.2740309293804</v>
      </c>
      <c r="H109" s="1">
        <v>5841.3848366529</v>
      </c>
      <c r="I109" s="1">
        <v>6192.0848365995198</v>
      </c>
      <c r="J109" s="1">
        <v>4309.1519742420496</v>
      </c>
      <c r="K109" s="1">
        <v>5223.4695062831997</v>
      </c>
      <c r="L109" s="1">
        <v>4891.6728163714597</v>
      </c>
      <c r="M109" s="1">
        <v>3577.6970614577199</v>
      </c>
      <c r="N109" s="1">
        <v>5784.5220788341403</v>
      </c>
      <c r="O109" s="1">
        <v>6298.9443143244998</v>
      </c>
      <c r="P109" s="1">
        <v>3929.24228976723</v>
      </c>
      <c r="Q109" s="1">
        <v>5685.5710789893301</v>
      </c>
      <c r="R109" s="1">
        <v>2000.58916010293</v>
      </c>
      <c r="S109" s="1">
        <v>3766.2386049382699</v>
      </c>
      <c r="T109" s="1">
        <v>2946.1876151946599</v>
      </c>
      <c r="U109" s="1">
        <v>6885.0385546857797</v>
      </c>
      <c r="V109" s="1">
        <v>719.88104197627695</v>
      </c>
      <c r="W109" s="1">
        <v>4563.6139116894901</v>
      </c>
      <c r="X109" s="1">
        <v>4915.35355806798</v>
      </c>
      <c r="Y109" s="1">
        <v>5883.3929162644699</v>
      </c>
      <c r="Z109" s="1">
        <v>1797.92297125816</v>
      </c>
      <c r="AA109" s="1">
        <v>2757.9291590830599</v>
      </c>
      <c r="AB109" s="1">
        <v>4181.4507161346401</v>
      </c>
      <c r="AC109" s="1">
        <v>2656.32982169964</v>
      </c>
      <c r="AD109" s="1">
        <v>1679.5200281100699</v>
      </c>
      <c r="AE109" s="1">
        <v>2176.5274930803398</v>
      </c>
      <c r="AF109" s="1">
        <v>2423.8050420935001</v>
      </c>
      <c r="AG109" s="1">
        <v>7209.68407272492</v>
      </c>
      <c r="AH109" s="1">
        <v>6579.8785165832696</v>
      </c>
      <c r="AI109" s="1">
        <v>3882.43090938553</v>
      </c>
      <c r="AJ109" s="1">
        <v>5680.7143544614701</v>
      </c>
      <c r="AK109" s="1">
        <v>3490.7944392373802</v>
      </c>
      <c r="AL109" s="1">
        <v>3326.0962637503299</v>
      </c>
      <c r="AM109" s="1">
        <v>4403.5679672624501</v>
      </c>
      <c r="AN109" s="1">
        <v>2347.04032957134</v>
      </c>
      <c r="AO109" s="1">
        <v>6270.6938133604199</v>
      </c>
      <c r="AP109" s="1">
        <v>5100.4218154466398</v>
      </c>
      <c r="AQ109" s="1">
        <v>2176.7134792900101</v>
      </c>
      <c r="AR109" s="1">
        <v>1120.12527351887</v>
      </c>
      <c r="AS109" s="1">
        <v>5079.4744814413298</v>
      </c>
      <c r="AT109" s="1">
        <v>4311.5864209984502</v>
      </c>
      <c r="AU109" s="1">
        <v>10061.436135619901</v>
      </c>
      <c r="AV109" s="1">
        <v>4420.8260822742504</v>
      </c>
      <c r="AW109" s="1">
        <v>5840.0246499595996</v>
      </c>
      <c r="AX109" s="1">
        <v>2385.6961909762499</v>
      </c>
      <c r="AY109" s="1">
        <v>2166.5232150914298</v>
      </c>
      <c r="AZ109" s="1">
        <v>3065.94019121973</v>
      </c>
      <c r="BA109" s="1">
        <v>3949.43035010126</v>
      </c>
      <c r="BB109" s="1">
        <v>5147.7109362764504</v>
      </c>
      <c r="BC109" s="1">
        <v>559.55572974469305</v>
      </c>
      <c r="BD109" s="1">
        <v>2259.0782664511198</v>
      </c>
      <c r="BE109" s="1">
        <v>2791.2762930792001</v>
      </c>
      <c r="BF109" s="1">
        <v>2449.1092001819202</v>
      </c>
      <c r="BG109" s="1">
        <v>5779.0225657785504</v>
      </c>
      <c r="BH109" s="1">
        <v>3605.91233997483</v>
      </c>
      <c r="BI109" s="1">
        <v>1229.47392347957</v>
      </c>
      <c r="BJ109" s="1">
        <v>2012.67443579058</v>
      </c>
      <c r="BK109" s="1">
        <v>1072.7148123669299</v>
      </c>
      <c r="BL109" s="1">
        <v>6113.3008717217399</v>
      </c>
      <c r="BM109" s="1">
        <v>2582.1437894138699</v>
      </c>
      <c r="BN109" s="1">
        <v>5703.2310259364504</v>
      </c>
      <c r="BO109" s="1">
        <v>3873.4842855914499</v>
      </c>
      <c r="BP109" s="1">
        <v>2313.36898438659</v>
      </c>
      <c r="BQ109" s="1">
        <v>4891.1501183545197</v>
      </c>
      <c r="BR109" s="1">
        <v>6613.0810088987</v>
      </c>
      <c r="BS109" s="1">
        <v>7065.8467354667</v>
      </c>
      <c r="BT109" s="7">
        <f t="shared" si="1"/>
        <v>36.921589291138993</v>
      </c>
    </row>
    <row r="110" spans="1:72" x14ac:dyDescent="0.3">
      <c r="A110" s="1" t="s">
        <v>186</v>
      </c>
      <c r="B110" s="7">
        <v>2.46</v>
      </c>
      <c r="C110" s="6">
        <v>482.32409999999999</v>
      </c>
      <c r="D110" s="6">
        <v>482.32510000000002</v>
      </c>
      <c r="E110" s="6" t="s">
        <v>1316</v>
      </c>
      <c r="F110" s="7" t="s">
        <v>1318</v>
      </c>
      <c r="G110" s="1">
        <v>314824.52407219802</v>
      </c>
      <c r="H110" s="1">
        <v>137522.343624081</v>
      </c>
      <c r="I110" s="1">
        <v>98687.7260846149</v>
      </c>
      <c r="J110" s="1">
        <v>157094.556375983</v>
      </c>
      <c r="K110" s="1">
        <v>149551.38755941001</v>
      </c>
      <c r="L110" s="1">
        <v>114360.013895268</v>
      </c>
      <c r="M110" s="1">
        <v>166616.52377834101</v>
      </c>
      <c r="N110" s="1">
        <v>273877.84023807599</v>
      </c>
      <c r="O110" s="1">
        <v>197690.57312438599</v>
      </c>
      <c r="P110" s="1">
        <v>131788.41112604499</v>
      </c>
      <c r="Q110" s="1">
        <v>126229.75268901599</v>
      </c>
      <c r="R110" s="1">
        <v>181078.95756841099</v>
      </c>
      <c r="S110" s="1">
        <v>96614.129026442097</v>
      </c>
      <c r="T110" s="1">
        <v>101048.941070106</v>
      </c>
      <c r="U110" s="1">
        <v>122779.963811493</v>
      </c>
      <c r="V110" s="1">
        <v>122883.806590472</v>
      </c>
      <c r="W110" s="1">
        <v>122668.872369124</v>
      </c>
      <c r="X110" s="1">
        <v>134034.80349594899</v>
      </c>
      <c r="Y110" s="1">
        <v>129543.765713855</v>
      </c>
      <c r="Z110" s="1">
        <v>166344.59455382699</v>
      </c>
      <c r="AA110" s="1">
        <v>175297.79751843901</v>
      </c>
      <c r="AB110" s="1">
        <v>133263.30179384901</v>
      </c>
      <c r="AC110" s="1">
        <v>178999.098365543</v>
      </c>
      <c r="AD110" s="1">
        <v>117718.66061175099</v>
      </c>
      <c r="AE110" s="1">
        <v>194757.08499520301</v>
      </c>
      <c r="AF110" s="1">
        <v>180348.15834888499</v>
      </c>
      <c r="AG110" s="1">
        <v>238781.32577355599</v>
      </c>
      <c r="AH110" s="1">
        <v>215898.54623069399</v>
      </c>
      <c r="AI110" s="1">
        <v>74975.885892663602</v>
      </c>
      <c r="AJ110" s="1">
        <v>166228.11819415499</v>
      </c>
      <c r="AK110" s="1">
        <v>224944.72708811</v>
      </c>
      <c r="AL110" s="1">
        <v>204918.01217263701</v>
      </c>
      <c r="AM110" s="1">
        <v>214610.59726166999</v>
      </c>
      <c r="AN110" s="1">
        <v>265362.97190745902</v>
      </c>
      <c r="AO110" s="1">
        <v>299756.27337692498</v>
      </c>
      <c r="AP110" s="1">
        <v>225859.53451559201</v>
      </c>
      <c r="AQ110" s="1">
        <v>112934.170716725</v>
      </c>
      <c r="AR110" s="1">
        <v>106919.03745020099</v>
      </c>
      <c r="AS110" s="1">
        <v>127024.188188696</v>
      </c>
      <c r="AT110" s="1">
        <v>187461.860726321</v>
      </c>
      <c r="AU110" s="1">
        <v>215813.39146237401</v>
      </c>
      <c r="AV110" s="1">
        <v>231201.26181720899</v>
      </c>
      <c r="AW110" s="1">
        <v>160722.03173258901</v>
      </c>
      <c r="AX110" s="1">
        <v>167239.536478767</v>
      </c>
      <c r="AY110" s="1">
        <v>208777.896902079</v>
      </c>
      <c r="AZ110" s="1">
        <v>156453.05466962699</v>
      </c>
      <c r="BA110" s="1">
        <v>139321.63598222201</v>
      </c>
      <c r="BB110" s="1">
        <v>180246.54397384601</v>
      </c>
      <c r="BC110" s="1">
        <v>267694.681231144</v>
      </c>
      <c r="BD110" s="1">
        <v>243056.23097209301</v>
      </c>
      <c r="BE110" s="1">
        <v>252435.043493037</v>
      </c>
      <c r="BF110" s="1">
        <v>247692.184311444</v>
      </c>
      <c r="BG110" s="1">
        <v>236710.542853066</v>
      </c>
      <c r="BH110" s="1">
        <v>218372.537045284</v>
      </c>
      <c r="BI110" s="1">
        <v>206466.968257826</v>
      </c>
      <c r="BJ110" s="1">
        <v>256773.94295230199</v>
      </c>
      <c r="BK110" s="1">
        <v>217640.02863232701</v>
      </c>
      <c r="BL110" s="1">
        <v>166935.04998442801</v>
      </c>
      <c r="BM110" s="1">
        <v>171772.42726503601</v>
      </c>
      <c r="BN110" s="1">
        <v>151805.36072427299</v>
      </c>
      <c r="BO110" s="1">
        <v>167374.28073339499</v>
      </c>
      <c r="BP110" s="1">
        <v>157625.99942409701</v>
      </c>
      <c r="BQ110" s="1">
        <v>156303.60636093299</v>
      </c>
      <c r="BR110" s="1">
        <v>156401.29195736299</v>
      </c>
      <c r="BS110" s="1">
        <v>157975.784712614</v>
      </c>
      <c r="BT110" s="7">
        <f t="shared" si="1"/>
        <v>4.3333768655744915</v>
      </c>
    </row>
    <row r="111" spans="1:72" x14ac:dyDescent="0.3">
      <c r="A111" s="1" t="s">
        <v>187</v>
      </c>
      <c r="B111" s="7">
        <v>2.59</v>
      </c>
      <c r="C111" s="6">
        <v>504.30610000000001</v>
      </c>
      <c r="D111" s="6">
        <v>504.30709999999999</v>
      </c>
      <c r="E111" s="6" t="s">
        <v>1316</v>
      </c>
      <c r="F111" s="7" t="s">
        <v>1318</v>
      </c>
      <c r="G111" s="1">
        <v>19968.821066296499</v>
      </c>
      <c r="H111" s="1">
        <v>13546.7343218103</v>
      </c>
      <c r="I111" s="1">
        <v>7402.5993976304098</v>
      </c>
      <c r="J111" s="1">
        <v>10194.384461269299</v>
      </c>
      <c r="K111" s="1">
        <v>8442.0013378017993</v>
      </c>
      <c r="L111" s="1">
        <v>8735.5583156400007</v>
      </c>
      <c r="M111" s="1">
        <v>7754.3770419682396</v>
      </c>
      <c r="N111" s="1">
        <v>12311.9938893579</v>
      </c>
      <c r="O111" s="1">
        <v>13985.137571563801</v>
      </c>
      <c r="P111" s="1">
        <v>8887.2260669064599</v>
      </c>
      <c r="Q111" s="1">
        <v>6289.3965137609903</v>
      </c>
      <c r="R111" s="1">
        <v>12147.4071170025</v>
      </c>
      <c r="S111" s="1">
        <v>6462.7146941514102</v>
      </c>
      <c r="T111" s="1">
        <v>9619.5508272109801</v>
      </c>
      <c r="U111" s="1">
        <v>6379.3279976241502</v>
      </c>
      <c r="V111" s="1">
        <v>7114.5411201120696</v>
      </c>
      <c r="W111" s="1">
        <v>7697.4829739217903</v>
      </c>
      <c r="X111" s="1">
        <v>8732.0919347258205</v>
      </c>
      <c r="Y111" s="1">
        <v>5012.2348859471504</v>
      </c>
      <c r="Z111" s="1">
        <v>10016.4993205668</v>
      </c>
      <c r="AA111" s="1">
        <v>5677.5537096425896</v>
      </c>
      <c r="AB111" s="1">
        <v>9783.3317687389099</v>
      </c>
      <c r="AC111" s="1">
        <v>7367.2981316538999</v>
      </c>
      <c r="AD111" s="1">
        <v>8996.3575005667299</v>
      </c>
      <c r="AE111" s="1">
        <v>17989.833399227002</v>
      </c>
      <c r="AF111" s="1">
        <v>14870.508645939901</v>
      </c>
      <c r="AG111" s="1">
        <v>18347.480204141499</v>
      </c>
      <c r="AH111" s="1">
        <v>18039.128921451102</v>
      </c>
      <c r="AI111" s="1">
        <v>3466.96837238122</v>
      </c>
      <c r="AJ111" s="1">
        <v>9620.2887469590696</v>
      </c>
      <c r="AK111" s="1">
        <v>14379.343218883099</v>
      </c>
      <c r="AL111" s="1">
        <v>8861.4095632150493</v>
      </c>
      <c r="AM111" s="1">
        <v>6544.1433158118598</v>
      </c>
      <c r="AN111" s="1">
        <v>8211.4908198341709</v>
      </c>
      <c r="AO111" s="1">
        <v>19222.622458044301</v>
      </c>
      <c r="AP111" s="1">
        <v>10651.5244345756</v>
      </c>
      <c r="AQ111" s="1">
        <v>7544.9519659059997</v>
      </c>
      <c r="AR111" s="1">
        <v>5560.0677225192203</v>
      </c>
      <c r="AS111" s="1">
        <v>4749.6241535751096</v>
      </c>
      <c r="AT111" s="1">
        <v>8873.7763419499497</v>
      </c>
      <c r="AU111" s="1">
        <v>9554.6284140372609</v>
      </c>
      <c r="AV111" s="1">
        <v>14167.0430253781</v>
      </c>
      <c r="AW111" s="1">
        <v>9263.3912212676605</v>
      </c>
      <c r="AX111" s="1">
        <v>13746.305340581601</v>
      </c>
      <c r="AY111" s="1">
        <v>15386.427616073899</v>
      </c>
      <c r="AZ111" s="1">
        <v>7819.8547652137004</v>
      </c>
      <c r="BA111" s="1">
        <v>9454.6321942340292</v>
      </c>
      <c r="BB111" s="1">
        <v>10137.4913261518</v>
      </c>
      <c r="BC111" s="1">
        <v>15067.116777487599</v>
      </c>
      <c r="BD111" s="1">
        <v>15250.239462751</v>
      </c>
      <c r="BE111" s="1">
        <v>20727.6751088003</v>
      </c>
      <c r="BF111" s="1">
        <v>16718.580687379799</v>
      </c>
      <c r="BG111" s="1">
        <v>13571.2010130705</v>
      </c>
      <c r="BH111" s="1">
        <v>14434.682359238701</v>
      </c>
      <c r="BI111" s="1">
        <v>19761.1442955844</v>
      </c>
      <c r="BJ111" s="1">
        <v>12831.346858262899</v>
      </c>
      <c r="BK111" s="1">
        <v>19923.400466535801</v>
      </c>
      <c r="BL111" s="1">
        <v>11228.5723832318</v>
      </c>
      <c r="BM111" s="1">
        <v>9977.1707036079297</v>
      </c>
      <c r="BN111" s="1">
        <v>11771.686383493099</v>
      </c>
      <c r="BO111" s="1">
        <v>12043.2834033294</v>
      </c>
      <c r="BP111" s="1">
        <v>9668.3162485669</v>
      </c>
      <c r="BQ111" s="1">
        <v>9960.2896744616701</v>
      </c>
      <c r="BR111" s="1">
        <v>9794.0953912416899</v>
      </c>
      <c r="BS111" s="1">
        <v>10927.082420549201</v>
      </c>
      <c r="BT111" s="7">
        <f t="shared" si="1"/>
        <v>8.8419128504999449</v>
      </c>
    </row>
    <row r="112" spans="1:72" x14ac:dyDescent="0.3">
      <c r="A112" s="1" t="s">
        <v>188</v>
      </c>
      <c r="B112" s="7">
        <v>1.85</v>
      </c>
      <c r="C112" s="6">
        <v>480.30849999999998</v>
      </c>
      <c r="D112" s="6">
        <v>480.30950000000001</v>
      </c>
      <c r="E112" s="6" t="s">
        <v>1316</v>
      </c>
      <c r="F112" s="7" t="s">
        <v>1318</v>
      </c>
      <c r="G112" s="1">
        <v>139690.504745513</v>
      </c>
      <c r="H112" s="1">
        <v>106132.125278059</v>
      </c>
      <c r="I112" s="1">
        <v>53853.661956555603</v>
      </c>
      <c r="J112" s="1">
        <v>115415.943881702</v>
      </c>
      <c r="K112" s="1">
        <v>95619.790722715697</v>
      </c>
      <c r="L112" s="1">
        <v>59055.246117155402</v>
      </c>
      <c r="M112" s="1">
        <v>88152.747803137696</v>
      </c>
      <c r="N112" s="1">
        <v>147297.11184701801</v>
      </c>
      <c r="O112" s="1">
        <v>116910.909943066</v>
      </c>
      <c r="P112" s="1">
        <v>104083.027279374</v>
      </c>
      <c r="Q112" s="1">
        <v>83904.359840741003</v>
      </c>
      <c r="R112" s="1">
        <v>86131.489598941596</v>
      </c>
      <c r="S112" s="1">
        <v>45397.249732584598</v>
      </c>
      <c r="T112" s="1">
        <v>56159.691416987102</v>
      </c>
      <c r="U112" s="1">
        <v>60754.008567338104</v>
      </c>
      <c r="V112" s="1">
        <v>59302.865640101903</v>
      </c>
      <c r="W112" s="1">
        <v>61156.438060812703</v>
      </c>
      <c r="X112" s="1">
        <v>70978.5891732241</v>
      </c>
      <c r="Y112" s="1">
        <v>71889.0869603725</v>
      </c>
      <c r="Z112" s="1">
        <v>74254.946121694898</v>
      </c>
      <c r="AA112" s="1">
        <v>82110.4662102742</v>
      </c>
      <c r="AB112" s="1">
        <v>82263.008343181398</v>
      </c>
      <c r="AC112" s="1">
        <v>77662.326542888899</v>
      </c>
      <c r="AD112" s="1">
        <v>80253.299394895905</v>
      </c>
      <c r="AE112" s="1">
        <v>54761.784946215703</v>
      </c>
      <c r="AF112" s="1">
        <v>66262.046669621006</v>
      </c>
      <c r="AG112" s="1">
        <v>81366.528335557407</v>
      </c>
      <c r="AH112" s="1">
        <v>74452.782573588105</v>
      </c>
      <c r="AI112" s="1">
        <v>28390.178913593201</v>
      </c>
      <c r="AJ112" s="1">
        <v>60130.225618153701</v>
      </c>
      <c r="AK112" s="1">
        <v>65800.636388506493</v>
      </c>
      <c r="AL112" s="1">
        <v>62574.404253752</v>
      </c>
      <c r="AM112" s="1">
        <v>56666.718660069702</v>
      </c>
      <c r="AN112" s="1">
        <v>95067.568563717097</v>
      </c>
      <c r="AO112" s="1">
        <v>76062.954276923207</v>
      </c>
      <c r="AP112" s="1">
        <v>61862.084187237</v>
      </c>
      <c r="AQ112" s="1">
        <v>47059.950408557001</v>
      </c>
      <c r="AR112" s="1">
        <v>42076.360481690099</v>
      </c>
      <c r="AS112" s="1">
        <v>51288.859002506302</v>
      </c>
      <c r="AT112" s="1">
        <v>62530.094072939799</v>
      </c>
      <c r="AU112" s="1">
        <v>70145.030169832098</v>
      </c>
      <c r="AV112" s="1">
        <v>67871.670101128606</v>
      </c>
      <c r="AW112" s="1">
        <v>47256.626964976102</v>
      </c>
      <c r="AX112" s="1">
        <v>56801.782683926001</v>
      </c>
      <c r="AY112" s="1">
        <v>75290.383962217806</v>
      </c>
      <c r="AZ112" s="1">
        <v>42106.395191742697</v>
      </c>
      <c r="BA112" s="1">
        <v>61731.846276611301</v>
      </c>
      <c r="BB112" s="1">
        <v>64850.080992558404</v>
      </c>
      <c r="BC112" s="1">
        <v>162063.83443787001</v>
      </c>
      <c r="BD112" s="1">
        <v>177206.02160004899</v>
      </c>
      <c r="BE112" s="1">
        <v>186423.21018982099</v>
      </c>
      <c r="BF112" s="1">
        <v>177623.03931623299</v>
      </c>
      <c r="BG112" s="1">
        <v>145652.50970753201</v>
      </c>
      <c r="BH112" s="1">
        <v>163885.90994577299</v>
      </c>
      <c r="BI112" s="1">
        <v>176647.81213760201</v>
      </c>
      <c r="BJ112" s="1">
        <v>175248.71602502701</v>
      </c>
      <c r="BK112" s="1">
        <v>146853.09632994299</v>
      </c>
      <c r="BL112" s="1">
        <v>76196.697444022997</v>
      </c>
      <c r="BM112" s="1">
        <v>70918.3456769115</v>
      </c>
      <c r="BN112" s="1">
        <v>83728.4744352743</v>
      </c>
      <c r="BO112" s="1">
        <v>70828.740844597094</v>
      </c>
      <c r="BP112" s="1">
        <v>77319.204060118005</v>
      </c>
      <c r="BQ112" s="1">
        <v>68665.483863278103</v>
      </c>
      <c r="BR112" s="1">
        <v>79250.126122385496</v>
      </c>
      <c r="BS112" s="1">
        <v>78783.967796222307</v>
      </c>
      <c r="BT112" s="7">
        <f t="shared" si="1"/>
        <v>6.7995542750398572</v>
      </c>
    </row>
    <row r="113" spans="1:72" x14ac:dyDescent="0.3">
      <c r="A113" s="1" t="s">
        <v>189</v>
      </c>
      <c r="B113" s="7">
        <v>1.36</v>
      </c>
      <c r="C113" s="6">
        <v>478.29289999999997</v>
      </c>
      <c r="D113" s="6">
        <v>478.29390000000001</v>
      </c>
      <c r="E113" s="6" t="s">
        <v>1316</v>
      </c>
      <c r="F113" s="7" t="s">
        <v>1318</v>
      </c>
      <c r="G113" s="1">
        <v>239653.974585777</v>
      </c>
      <c r="H113" s="1">
        <v>119923.17034683601</v>
      </c>
      <c r="I113" s="1">
        <v>126100.15881949</v>
      </c>
      <c r="J113" s="1">
        <v>130111.821062014</v>
      </c>
      <c r="K113" s="1">
        <v>103903.76689579801</v>
      </c>
      <c r="L113" s="1">
        <v>81478.594754432401</v>
      </c>
      <c r="M113" s="1">
        <v>105229.989552656</v>
      </c>
      <c r="N113" s="1">
        <v>200915.794555475</v>
      </c>
      <c r="O113" s="1">
        <v>80675.081677873502</v>
      </c>
      <c r="P113" s="1">
        <v>113545.43078649</v>
      </c>
      <c r="Q113" s="1">
        <v>97295.817573404303</v>
      </c>
      <c r="R113" s="1">
        <v>119844.955454857</v>
      </c>
      <c r="S113" s="1">
        <v>66623.816484664494</v>
      </c>
      <c r="T113" s="1">
        <v>78761.012232044406</v>
      </c>
      <c r="U113" s="1">
        <v>58444.165143632999</v>
      </c>
      <c r="V113" s="1">
        <v>76089.644959759506</v>
      </c>
      <c r="W113" s="1">
        <v>74300.993316711596</v>
      </c>
      <c r="X113" s="1">
        <v>82641.769657302095</v>
      </c>
      <c r="Y113" s="1">
        <v>75436.188004187003</v>
      </c>
      <c r="Z113" s="1">
        <v>82071.858832323996</v>
      </c>
      <c r="AA113" s="1">
        <v>68063.680944881795</v>
      </c>
      <c r="AB113" s="1">
        <v>56237.4334640038</v>
      </c>
      <c r="AC113" s="1">
        <v>74299.728911816506</v>
      </c>
      <c r="AD113" s="1">
        <v>100376.07154911599</v>
      </c>
      <c r="AE113" s="1">
        <v>97966.762443589701</v>
      </c>
      <c r="AF113" s="1">
        <v>167753.192149679</v>
      </c>
      <c r="AG113" s="1">
        <v>255768.281084763</v>
      </c>
      <c r="AH113" s="1">
        <v>102022.810318367</v>
      </c>
      <c r="AI113" s="1">
        <v>93713.810582003993</v>
      </c>
      <c r="AJ113" s="1">
        <v>108599.27243475401</v>
      </c>
      <c r="AK113" s="1">
        <v>146119.32964298801</v>
      </c>
      <c r="AL113" s="1">
        <v>105519.38538283799</v>
      </c>
      <c r="AM113" s="1">
        <v>83647.102560544197</v>
      </c>
      <c r="AN113" s="1">
        <v>114696.104238638</v>
      </c>
      <c r="AO113" s="1">
        <v>93163.406574883295</v>
      </c>
      <c r="AP113" s="1">
        <v>93463.294362452798</v>
      </c>
      <c r="AQ113" s="1">
        <v>105546.670379635</v>
      </c>
      <c r="AR113" s="1">
        <v>64674.424679565098</v>
      </c>
      <c r="AS113" s="1">
        <v>140613.05819583201</v>
      </c>
      <c r="AT113" s="1">
        <v>108186.375938952</v>
      </c>
      <c r="AU113" s="1">
        <v>120163.96588416101</v>
      </c>
      <c r="AV113" s="1">
        <v>139020.47487577001</v>
      </c>
      <c r="AW113" s="1">
        <v>139221.08432943499</v>
      </c>
      <c r="AX113" s="1">
        <v>94877.1079669053</v>
      </c>
      <c r="AY113" s="1">
        <v>163482.04009867599</v>
      </c>
      <c r="AZ113" s="1">
        <v>108734.43860018199</v>
      </c>
      <c r="BA113" s="1">
        <v>100213.334705884</v>
      </c>
      <c r="BB113" s="1">
        <v>122313.653501817</v>
      </c>
      <c r="BC113" s="1">
        <v>232182.81564068099</v>
      </c>
      <c r="BD113" s="1">
        <v>198525.02320287901</v>
      </c>
      <c r="BE113" s="1">
        <v>248027.31277385101</v>
      </c>
      <c r="BF113" s="1">
        <v>219630.35524038901</v>
      </c>
      <c r="BG113" s="1">
        <v>281727.71050731197</v>
      </c>
      <c r="BH113" s="1">
        <v>208852.03864690999</v>
      </c>
      <c r="BI113" s="1">
        <v>220104.041293138</v>
      </c>
      <c r="BJ113" s="1">
        <v>245774.181602153</v>
      </c>
      <c r="BK113" s="1">
        <v>254806.076695861</v>
      </c>
      <c r="BL113" s="1">
        <v>136147.55842144901</v>
      </c>
      <c r="BM113" s="1">
        <v>129904.258682101</v>
      </c>
      <c r="BN113" s="1">
        <v>131355.36523174599</v>
      </c>
      <c r="BO113" s="1">
        <v>125091.999713659</v>
      </c>
      <c r="BP113" s="1">
        <v>116727.37976567401</v>
      </c>
      <c r="BQ113" s="1">
        <v>126040.91456377599</v>
      </c>
      <c r="BR113" s="1">
        <v>118530.930627308</v>
      </c>
      <c r="BS113" s="1">
        <v>124642.61251847399</v>
      </c>
      <c r="BT113" s="7">
        <f t="shared" si="1"/>
        <v>5.1176120388568087</v>
      </c>
    </row>
    <row r="114" spans="1:72" x14ac:dyDescent="0.3">
      <c r="A114" s="1" t="s">
        <v>190</v>
      </c>
      <c r="B114" s="7">
        <v>1.46</v>
      </c>
      <c r="C114" s="6">
        <v>500.27480000000003</v>
      </c>
      <c r="D114" s="6">
        <v>500.2758</v>
      </c>
      <c r="E114" s="6" t="s">
        <v>1316</v>
      </c>
      <c r="F114" s="7" t="s">
        <v>1318</v>
      </c>
      <c r="G114" s="1" t="s">
        <v>78</v>
      </c>
      <c r="H114" s="1">
        <v>4082.4602521655802</v>
      </c>
      <c r="I114" s="1">
        <v>5999.6117882810804</v>
      </c>
      <c r="J114" s="1">
        <v>1756.9917382311301</v>
      </c>
      <c r="K114" s="1">
        <v>4878.8849164276498</v>
      </c>
      <c r="L114" s="1">
        <v>7079.0321001606699</v>
      </c>
      <c r="M114" s="1">
        <v>7353.0391245091796</v>
      </c>
      <c r="N114" s="1">
        <v>8443.9330498243198</v>
      </c>
      <c r="O114" s="1">
        <v>2697.09682357261</v>
      </c>
      <c r="P114" s="1" t="s">
        <v>78</v>
      </c>
      <c r="Q114" s="1">
        <v>2173.6492679859598</v>
      </c>
      <c r="R114" s="1">
        <v>12406.102247688799</v>
      </c>
      <c r="S114" s="1">
        <v>701.13107617103503</v>
      </c>
      <c r="T114" s="1">
        <v>949.64726402686301</v>
      </c>
      <c r="U114" s="1">
        <v>5067.79399250811</v>
      </c>
      <c r="V114" s="1">
        <v>691.01314395762904</v>
      </c>
      <c r="W114" s="1">
        <v>822.22096355027804</v>
      </c>
      <c r="X114" s="1">
        <v>3133.0348174526798</v>
      </c>
      <c r="Y114" s="1">
        <v>3707.4619096384099</v>
      </c>
      <c r="Z114" s="1">
        <v>1476.64189722418</v>
      </c>
      <c r="AA114" s="1">
        <v>2336.4785561990002</v>
      </c>
      <c r="AB114" s="1">
        <v>2796.3849230286701</v>
      </c>
      <c r="AC114" s="1">
        <v>1329.1844997764299</v>
      </c>
      <c r="AD114" s="1">
        <v>894.493655036875</v>
      </c>
      <c r="AE114" s="1">
        <v>2991.2805501084399</v>
      </c>
      <c r="AF114" s="1">
        <v>12255.939068640801</v>
      </c>
      <c r="AG114" s="1">
        <v>2822.3787002215099</v>
      </c>
      <c r="AH114" s="1">
        <v>8990.3276964964098</v>
      </c>
      <c r="AI114" s="1">
        <v>4587.0234489212498</v>
      </c>
      <c r="AJ114" s="1">
        <v>4066.4559624774802</v>
      </c>
      <c r="AK114" s="1">
        <v>3403.96712745785</v>
      </c>
      <c r="AL114" s="1">
        <v>6904.5158982106104</v>
      </c>
      <c r="AM114" s="1">
        <v>298.69488088391898</v>
      </c>
      <c r="AN114" s="1">
        <v>7220.4034851885999</v>
      </c>
      <c r="AO114" s="1">
        <v>3561.0659365771999</v>
      </c>
      <c r="AP114" s="1">
        <v>3366.0355418879399</v>
      </c>
      <c r="AQ114" s="1">
        <v>5962.0812688770802</v>
      </c>
      <c r="AR114" s="1">
        <v>2515.5413830284701</v>
      </c>
      <c r="AS114" s="1">
        <v>9358.8662088887504</v>
      </c>
      <c r="AT114" s="1">
        <v>526.18375818549896</v>
      </c>
      <c r="AU114" s="1">
        <v>6751.8324583079102</v>
      </c>
      <c r="AV114" s="1">
        <v>3985.2758453923798</v>
      </c>
      <c r="AW114" s="1">
        <v>7408.3250414530703</v>
      </c>
      <c r="AX114" s="1" t="s">
        <v>78</v>
      </c>
      <c r="AY114" s="1">
        <v>5693.6701879791899</v>
      </c>
      <c r="AZ114" s="1">
        <v>6493.8806136184703</v>
      </c>
      <c r="BA114" s="1">
        <v>2740.6181763651698</v>
      </c>
      <c r="BB114" s="1">
        <v>8468.7893266737592</v>
      </c>
      <c r="BC114" s="1">
        <v>17719.542614967999</v>
      </c>
      <c r="BD114" s="1">
        <v>1486.19316343486</v>
      </c>
      <c r="BE114" s="1">
        <v>11848.382700588299</v>
      </c>
      <c r="BF114" s="1">
        <v>9179.4913594997597</v>
      </c>
      <c r="BG114" s="1">
        <v>12074.858529567</v>
      </c>
      <c r="BH114" s="1">
        <v>16374.7011809991</v>
      </c>
      <c r="BI114" s="1">
        <v>17001.994981856798</v>
      </c>
      <c r="BJ114" s="1">
        <v>829.41794934825396</v>
      </c>
      <c r="BK114" s="1">
        <v>6768.3687118318103</v>
      </c>
      <c r="BL114" s="1">
        <v>10415.203742955</v>
      </c>
      <c r="BM114" s="1" t="s">
        <v>78</v>
      </c>
      <c r="BN114" s="1">
        <v>5932.1960980548702</v>
      </c>
      <c r="BO114" s="1">
        <v>4943.51199082943</v>
      </c>
      <c r="BP114" s="1">
        <v>11410.259115847</v>
      </c>
      <c r="BQ114" s="1">
        <v>4733.3051443612803</v>
      </c>
      <c r="BR114" s="1">
        <v>1678.2882587501899</v>
      </c>
      <c r="BS114" s="1">
        <v>8999.1092364783908</v>
      </c>
      <c r="BT114" s="7">
        <f t="shared" si="1"/>
        <v>51.03565824121192</v>
      </c>
    </row>
    <row r="115" spans="1:72" x14ac:dyDescent="0.3">
      <c r="A115" s="1" t="s">
        <v>191</v>
      </c>
      <c r="B115" s="7">
        <v>1.1200000000000001</v>
      </c>
      <c r="C115" s="6">
        <v>476.27719999999999</v>
      </c>
      <c r="D115" s="6">
        <v>476.27820000000003</v>
      </c>
      <c r="E115" s="6" t="s">
        <v>1316</v>
      </c>
      <c r="F115" s="7" t="s">
        <v>1318</v>
      </c>
      <c r="G115" s="1">
        <v>5332.7343352794596</v>
      </c>
      <c r="H115" s="1">
        <v>3740.3206182582098</v>
      </c>
      <c r="I115" s="1">
        <v>3260.90886812401</v>
      </c>
      <c r="J115" s="1">
        <v>3900.3743752145201</v>
      </c>
      <c r="K115" s="1">
        <v>5226.8988440579596</v>
      </c>
      <c r="L115" s="1">
        <v>2340.5124162586299</v>
      </c>
      <c r="M115" s="1">
        <v>5962.0404599588101</v>
      </c>
      <c r="N115" s="1">
        <v>3553.35105567761</v>
      </c>
      <c r="O115" s="1">
        <v>2875.3353208430999</v>
      </c>
      <c r="P115" s="1">
        <v>5551.7373503919198</v>
      </c>
      <c r="Q115" s="1">
        <v>3635.5129897893598</v>
      </c>
      <c r="R115" s="1">
        <v>5866.5196863655801</v>
      </c>
      <c r="S115" s="1">
        <v>5141.9174220180103</v>
      </c>
      <c r="T115" s="1">
        <v>2146.89050625034</v>
      </c>
      <c r="U115" s="1">
        <v>2225.1517046722902</v>
      </c>
      <c r="V115" s="1">
        <v>4278.6363249569104</v>
      </c>
      <c r="W115" s="1">
        <v>1938.11392862294</v>
      </c>
      <c r="X115" s="1">
        <v>2381.4745541367301</v>
      </c>
      <c r="Y115" s="1">
        <v>2186.8198158365099</v>
      </c>
      <c r="Z115" s="1">
        <v>2510.3490385154</v>
      </c>
      <c r="AA115" s="1">
        <v>1876.3898594032</v>
      </c>
      <c r="AB115" s="1">
        <v>1994.4080141849399</v>
      </c>
      <c r="AC115" s="1">
        <v>2584.1515901006801</v>
      </c>
      <c r="AD115" s="1">
        <v>1153.36851990165</v>
      </c>
      <c r="AE115" s="1">
        <v>4177.1302294283896</v>
      </c>
      <c r="AF115" s="1">
        <v>3509.8035409076001</v>
      </c>
      <c r="AG115" s="1">
        <v>4897.3908354119403</v>
      </c>
      <c r="AH115" s="1">
        <v>2112.5883367249598</v>
      </c>
      <c r="AI115" s="1">
        <v>3249.2520291492901</v>
      </c>
      <c r="AJ115" s="1">
        <v>2221.50999247338</v>
      </c>
      <c r="AK115" s="1">
        <v>1416.8952944960499</v>
      </c>
      <c r="AL115" s="1">
        <v>2253.8899369281899</v>
      </c>
      <c r="AM115" s="1">
        <v>2149.2356574120699</v>
      </c>
      <c r="AN115" s="1">
        <v>3195.4115397042801</v>
      </c>
      <c r="AO115" s="1">
        <v>1608.3797184876601</v>
      </c>
      <c r="AP115" s="1">
        <v>3307.6631330648302</v>
      </c>
      <c r="AQ115" s="1">
        <v>2882.4992820489401</v>
      </c>
      <c r="AR115" s="1">
        <v>1539.45311759029</v>
      </c>
      <c r="AS115" s="1">
        <v>3800.6020024631698</v>
      </c>
      <c r="AT115" s="1">
        <v>1564.5323030024999</v>
      </c>
      <c r="AU115" s="1">
        <v>3279.1914064492798</v>
      </c>
      <c r="AV115" s="1">
        <v>2371.8725514972598</v>
      </c>
      <c r="AW115" s="1">
        <v>2211.6562431265902</v>
      </c>
      <c r="AX115" s="1">
        <v>1873.5334166842799</v>
      </c>
      <c r="AY115" s="1">
        <v>2044.3420104570901</v>
      </c>
      <c r="AZ115" s="1">
        <v>1551.1605990535099</v>
      </c>
      <c r="BA115" s="1">
        <v>3863.2210405195001</v>
      </c>
      <c r="BB115" s="1">
        <v>1824.8463702762999</v>
      </c>
      <c r="BC115" s="1">
        <v>7575.0120668080499</v>
      </c>
      <c r="BD115" s="1">
        <v>6290.2517835625604</v>
      </c>
      <c r="BE115" s="1">
        <v>6619.1481346535402</v>
      </c>
      <c r="BF115" s="1">
        <v>6623.5683007341804</v>
      </c>
      <c r="BG115" s="1">
        <v>6929.3379987243297</v>
      </c>
      <c r="BH115" s="1">
        <v>5932.9760634879303</v>
      </c>
      <c r="BI115" s="1">
        <v>7750.4246024603799</v>
      </c>
      <c r="BJ115" s="1">
        <v>7275.9988197821704</v>
      </c>
      <c r="BK115" s="1">
        <v>5107.1626591918102</v>
      </c>
      <c r="BL115" s="1">
        <v>2525.1469589049898</v>
      </c>
      <c r="BM115" s="1">
        <v>2988.6525943832298</v>
      </c>
      <c r="BN115" s="1">
        <v>3869.4862066155601</v>
      </c>
      <c r="BO115" s="1">
        <v>2580.33214231796</v>
      </c>
      <c r="BP115" s="1">
        <v>3325.4620241733901</v>
      </c>
      <c r="BQ115" s="1">
        <v>2096.5429444324</v>
      </c>
      <c r="BR115" s="1">
        <v>2838.9699376926501</v>
      </c>
      <c r="BS115" s="1">
        <v>2191.6606439892798</v>
      </c>
      <c r="BT115" s="7">
        <f t="shared" si="1"/>
        <v>21.095057319714439</v>
      </c>
    </row>
    <row r="116" spans="1:72" x14ac:dyDescent="0.3">
      <c r="A116" s="1" t="s">
        <v>192</v>
      </c>
      <c r="B116" s="7">
        <v>2.96</v>
      </c>
      <c r="C116" s="6">
        <v>496.33980000000003</v>
      </c>
      <c r="D116" s="6">
        <v>496.3408</v>
      </c>
      <c r="E116" s="6" t="s">
        <v>1316</v>
      </c>
      <c r="F116" s="7" t="s">
        <v>1319</v>
      </c>
      <c r="G116" s="1">
        <v>5914.1103623430499</v>
      </c>
      <c r="H116" s="1">
        <v>3243.2579898674799</v>
      </c>
      <c r="I116" s="1">
        <v>2814.6331254607398</v>
      </c>
      <c r="J116" s="1">
        <v>3598.3035300166498</v>
      </c>
      <c r="K116" s="1">
        <v>5438.6380101482</v>
      </c>
      <c r="L116" s="1">
        <v>2163.4048864245901</v>
      </c>
      <c r="M116" s="1">
        <v>2797.78276726899</v>
      </c>
      <c r="N116" s="1">
        <v>4309.7764256015198</v>
      </c>
      <c r="O116" s="1">
        <v>1958.43977699641</v>
      </c>
      <c r="P116" s="1">
        <v>4119.3753791329</v>
      </c>
      <c r="Q116" s="1">
        <v>9384.7164236279004</v>
      </c>
      <c r="R116" s="1">
        <v>3595.5367056817499</v>
      </c>
      <c r="S116" s="1">
        <v>3029.0104484021999</v>
      </c>
      <c r="T116" s="1">
        <v>2959.5083700432301</v>
      </c>
      <c r="U116" s="1">
        <v>6256.9226257810597</v>
      </c>
      <c r="V116" s="1">
        <v>6842.0360572731597</v>
      </c>
      <c r="W116" s="1">
        <v>1328.8766366023799</v>
      </c>
      <c r="X116" s="1">
        <v>2721.9258485878199</v>
      </c>
      <c r="Y116" s="1">
        <v>4253.0088007973</v>
      </c>
      <c r="Z116" s="1">
        <v>3765.0582024243499</v>
      </c>
      <c r="AA116" s="1">
        <v>2211.0115838519901</v>
      </c>
      <c r="AB116" s="1">
        <v>7791.8691106945198</v>
      </c>
      <c r="AC116" s="1">
        <v>1606.0309730003</v>
      </c>
      <c r="AD116" s="1">
        <v>3984.0695227619499</v>
      </c>
      <c r="AE116" s="1">
        <v>2546.5201076001099</v>
      </c>
      <c r="AF116" s="1">
        <v>2283.11254863461</v>
      </c>
      <c r="AG116" s="1">
        <v>5278.2860481549797</v>
      </c>
      <c r="AH116" s="1">
        <v>3443.4142067428102</v>
      </c>
      <c r="AI116" s="1">
        <v>716.81576094987997</v>
      </c>
      <c r="AJ116" s="1">
        <v>2354.1163483025298</v>
      </c>
      <c r="AK116" s="1">
        <v>2108.7924467769499</v>
      </c>
      <c r="AL116" s="1">
        <v>1462.8035535839299</v>
      </c>
      <c r="AM116" s="1">
        <v>1375.07344382417</v>
      </c>
      <c r="AN116" s="1">
        <v>432.87879220831502</v>
      </c>
      <c r="AO116" s="1">
        <v>4689.8918406246203</v>
      </c>
      <c r="AP116" s="1">
        <v>8295.09583594781</v>
      </c>
      <c r="AQ116" s="1">
        <v>3997.86570971226</v>
      </c>
      <c r="AR116" s="1">
        <v>1550.5222183367</v>
      </c>
      <c r="AS116" s="1">
        <v>2251.2059385155299</v>
      </c>
      <c r="AT116" s="1">
        <v>1034.8753984816699</v>
      </c>
      <c r="AU116" s="1">
        <v>4157.6820307447997</v>
      </c>
      <c r="AV116" s="1">
        <v>2757.9819714825799</v>
      </c>
      <c r="AW116" s="1">
        <v>2486.5920227288698</v>
      </c>
      <c r="AX116" s="1">
        <v>5464.4245048160601</v>
      </c>
      <c r="AY116" s="1">
        <v>3164.48733566686</v>
      </c>
      <c r="AZ116" s="1">
        <v>3540.38027820364</v>
      </c>
      <c r="BA116" s="1">
        <v>2792.7962038727301</v>
      </c>
      <c r="BB116" s="1">
        <v>2624.85127377859</v>
      </c>
      <c r="BC116" s="1">
        <v>6956.3370833672398</v>
      </c>
      <c r="BD116" s="1">
        <v>4798.8146325993403</v>
      </c>
      <c r="BE116" s="1">
        <v>4768.75383659826</v>
      </c>
      <c r="BF116" s="1">
        <v>3240.6015779385998</v>
      </c>
      <c r="BG116" s="1">
        <v>6976.1999503141196</v>
      </c>
      <c r="BH116" s="1">
        <v>2933.8652717621198</v>
      </c>
      <c r="BI116" s="1">
        <v>3148.7429339442801</v>
      </c>
      <c r="BJ116" s="1">
        <v>6969.5158956774503</v>
      </c>
      <c r="BK116" s="1">
        <v>2123.4405605987999</v>
      </c>
      <c r="BL116" s="1">
        <v>6470.0233829896797</v>
      </c>
      <c r="BM116" s="1">
        <v>3998.76477104687</v>
      </c>
      <c r="BN116" s="1">
        <v>3844.0067661456001</v>
      </c>
      <c r="BO116" s="1">
        <v>4693.70916841694</v>
      </c>
      <c r="BP116" s="1">
        <v>4869.9063457645498</v>
      </c>
      <c r="BQ116" s="1">
        <v>2661.9851253227798</v>
      </c>
      <c r="BR116" s="1">
        <v>4338.8168227914903</v>
      </c>
      <c r="BS116" s="1">
        <v>4064.68677541751</v>
      </c>
      <c r="BT116" s="7">
        <f t="shared" si="1"/>
        <v>24.766007876086917</v>
      </c>
    </row>
    <row r="117" spans="1:72" x14ac:dyDescent="0.3">
      <c r="A117" s="1" t="s">
        <v>193</v>
      </c>
      <c r="B117" s="7">
        <v>3.54</v>
      </c>
      <c r="C117" s="6">
        <v>496.37619999999998</v>
      </c>
      <c r="D117" s="6">
        <v>496.37720000000002</v>
      </c>
      <c r="E117" s="6" t="s">
        <v>1316</v>
      </c>
      <c r="F117" s="7" t="s">
        <v>1318</v>
      </c>
      <c r="G117" s="1">
        <v>9816.3577881128294</v>
      </c>
      <c r="H117" s="1">
        <v>4877.5540921831498</v>
      </c>
      <c r="I117" s="1">
        <v>2990.8605884725298</v>
      </c>
      <c r="J117" s="1">
        <v>5561.3738844282598</v>
      </c>
      <c r="K117" s="1">
        <v>4109.03606614399</v>
      </c>
      <c r="L117" s="1">
        <v>4437.9671183438104</v>
      </c>
      <c r="M117" s="1">
        <v>5746.6303347916</v>
      </c>
      <c r="N117" s="1">
        <v>9602.3772005401406</v>
      </c>
      <c r="O117" s="1">
        <v>7933.6573258183698</v>
      </c>
      <c r="P117" s="1">
        <v>4633.2127488858596</v>
      </c>
      <c r="Q117" s="1">
        <v>5600.8818377198004</v>
      </c>
      <c r="R117" s="1">
        <v>7877.3082291374003</v>
      </c>
      <c r="S117" s="1">
        <v>5428.5507693887903</v>
      </c>
      <c r="T117" s="1">
        <v>4831.9151170096802</v>
      </c>
      <c r="U117" s="1">
        <v>4764.4727564359</v>
      </c>
      <c r="V117" s="1">
        <v>6688.9109262680204</v>
      </c>
      <c r="W117" s="1">
        <v>4921.5408457313497</v>
      </c>
      <c r="X117" s="1">
        <v>4766.07066334505</v>
      </c>
      <c r="Y117" s="1">
        <v>5080.3402208983698</v>
      </c>
      <c r="Z117" s="1">
        <v>6184.5288778287604</v>
      </c>
      <c r="AA117" s="1">
        <v>7469.1207057070696</v>
      </c>
      <c r="AB117" s="1">
        <v>4902.4008803680599</v>
      </c>
      <c r="AC117" s="1">
        <v>10162.810577328</v>
      </c>
      <c r="AD117" s="1">
        <v>6682.5742433301903</v>
      </c>
      <c r="AE117" s="1">
        <v>8702.0857749002007</v>
      </c>
      <c r="AF117" s="1">
        <v>4465.9536866503904</v>
      </c>
      <c r="AG117" s="1">
        <v>9940.4823539924491</v>
      </c>
      <c r="AH117" s="1">
        <v>6178.1077449075001</v>
      </c>
      <c r="AI117" s="1">
        <v>6839.5899566179696</v>
      </c>
      <c r="AJ117" s="1">
        <v>6318.1321937982302</v>
      </c>
      <c r="AK117" s="1">
        <v>8394.6331451409405</v>
      </c>
      <c r="AL117" s="1">
        <v>9517.5221871406702</v>
      </c>
      <c r="AM117" s="1">
        <v>6320.7499158358396</v>
      </c>
      <c r="AN117" s="1">
        <v>6141.75975441012</v>
      </c>
      <c r="AO117" s="1">
        <v>9660.6927880732492</v>
      </c>
      <c r="AP117" s="1">
        <v>7230.5719765021904</v>
      </c>
      <c r="AQ117" s="1">
        <v>6565.3067029001304</v>
      </c>
      <c r="AR117" s="1">
        <v>3597.4531919995402</v>
      </c>
      <c r="AS117" s="1">
        <v>4730.3474252249698</v>
      </c>
      <c r="AT117" s="1">
        <v>8460.9570585422698</v>
      </c>
      <c r="AU117" s="1">
        <v>9568.0428504427691</v>
      </c>
      <c r="AV117" s="1">
        <v>7991.3238193391999</v>
      </c>
      <c r="AW117" s="1">
        <v>7103.6010020225804</v>
      </c>
      <c r="AX117" s="1">
        <v>7149.0452124103504</v>
      </c>
      <c r="AY117" s="1">
        <v>7445.3138336315096</v>
      </c>
      <c r="AZ117" s="1">
        <v>6577.5859791678404</v>
      </c>
      <c r="BA117" s="1">
        <v>3612.6736793649502</v>
      </c>
      <c r="BB117" s="1">
        <v>6630.8210259371599</v>
      </c>
      <c r="BC117" s="1">
        <v>336.814156461479</v>
      </c>
      <c r="BD117" s="1">
        <v>4715.1117133565203</v>
      </c>
      <c r="BE117" s="1">
        <v>2660.45861284082</v>
      </c>
      <c r="BF117" s="1">
        <v>2042.4489631398601</v>
      </c>
      <c r="BG117" s="1">
        <v>2921.7438924561402</v>
      </c>
      <c r="BH117" s="1">
        <v>1684.6668751295599</v>
      </c>
      <c r="BI117" s="1">
        <v>1308.6540846277301</v>
      </c>
      <c r="BJ117" s="1">
        <v>2039.8497376222799</v>
      </c>
      <c r="BK117" s="1">
        <v>3733.17607759565</v>
      </c>
      <c r="BL117" s="1">
        <v>7409.7933697169901</v>
      </c>
      <c r="BM117" s="1">
        <v>6003.5465001821303</v>
      </c>
      <c r="BN117" s="1">
        <v>4875.4639782677004</v>
      </c>
      <c r="BO117" s="1">
        <v>6883.8201986266604</v>
      </c>
      <c r="BP117" s="1">
        <v>6930.8508328657599</v>
      </c>
      <c r="BQ117" s="1">
        <v>5962.1135174626997</v>
      </c>
      <c r="BR117" s="1">
        <v>6324.5535403039603</v>
      </c>
      <c r="BS117" s="1">
        <v>6929.2767778076704</v>
      </c>
      <c r="BT117" s="7">
        <f t="shared" si="1"/>
        <v>12.488633407258714</v>
      </c>
    </row>
    <row r="118" spans="1:72" x14ac:dyDescent="0.3">
      <c r="A118" s="1" t="s">
        <v>194</v>
      </c>
      <c r="B118" s="7">
        <v>2.66</v>
      </c>
      <c r="C118" s="6">
        <v>508.33980000000003</v>
      </c>
      <c r="D118" s="6">
        <v>508.3408</v>
      </c>
      <c r="E118" s="6" t="s">
        <v>1316</v>
      </c>
      <c r="F118" s="7" t="s">
        <v>1318</v>
      </c>
      <c r="G118" s="1">
        <v>13373.3639766328</v>
      </c>
      <c r="H118" s="1">
        <v>8669.6999833494392</v>
      </c>
      <c r="I118" s="1">
        <v>4002.2414084477</v>
      </c>
      <c r="J118" s="1">
        <v>10087.109280971399</v>
      </c>
      <c r="K118" s="1">
        <v>9591.3100603730709</v>
      </c>
      <c r="L118" s="1">
        <v>5190.7217110343699</v>
      </c>
      <c r="M118" s="1">
        <v>8548.0905604814798</v>
      </c>
      <c r="N118" s="1">
        <v>14917.3476746208</v>
      </c>
      <c r="O118" s="1">
        <v>8943.36705101802</v>
      </c>
      <c r="P118" s="1">
        <v>7437.32191545758</v>
      </c>
      <c r="Q118" s="1">
        <v>10268.931188364</v>
      </c>
      <c r="R118" s="1">
        <v>6148.1432839144099</v>
      </c>
      <c r="S118" s="1">
        <v>3678.6926009942299</v>
      </c>
      <c r="T118" s="1">
        <v>7761.8383477690104</v>
      </c>
      <c r="U118" s="1">
        <v>5155.48251433924</v>
      </c>
      <c r="V118" s="1">
        <v>6060.0732249870398</v>
      </c>
      <c r="W118" s="1">
        <v>5158.6801176397803</v>
      </c>
      <c r="X118" s="1">
        <v>10559.459046113499</v>
      </c>
      <c r="Y118" s="1">
        <v>6263.8646434923503</v>
      </c>
      <c r="Z118" s="1">
        <v>8783.5320836834599</v>
      </c>
      <c r="AA118" s="1">
        <v>6273.9807600638196</v>
      </c>
      <c r="AB118" s="1">
        <v>6478.42457449629</v>
      </c>
      <c r="AC118" s="1">
        <v>12429.311232198101</v>
      </c>
      <c r="AD118" s="1">
        <v>11674.3875619264</v>
      </c>
      <c r="AE118" s="1">
        <v>3265.4426899486002</v>
      </c>
      <c r="AF118" s="1">
        <v>2886.2634222997299</v>
      </c>
      <c r="AG118" s="1">
        <v>4880.0688731014197</v>
      </c>
      <c r="AH118" s="1">
        <v>2698.8909658829202</v>
      </c>
      <c r="AI118" s="1">
        <v>5364.2969717495398</v>
      </c>
      <c r="AJ118" s="1">
        <v>5706.1189468227003</v>
      </c>
      <c r="AK118" s="1">
        <v>3434.4276524336701</v>
      </c>
      <c r="AL118" s="1">
        <v>4812.9990758579497</v>
      </c>
      <c r="AM118" s="1">
        <v>5847.8868203735101</v>
      </c>
      <c r="AN118" s="1">
        <v>5607.5843739557804</v>
      </c>
      <c r="AO118" s="1">
        <v>6599.3605514725896</v>
      </c>
      <c r="AP118" s="1">
        <v>5764.5165444497397</v>
      </c>
      <c r="AQ118" s="1">
        <v>5958.3002872268498</v>
      </c>
      <c r="AR118" s="1">
        <v>5676.7492959700003</v>
      </c>
      <c r="AS118" s="1">
        <v>5374.7467247199702</v>
      </c>
      <c r="AT118" s="1">
        <v>8151.7894906518504</v>
      </c>
      <c r="AU118" s="1">
        <v>7269.5012417447697</v>
      </c>
      <c r="AV118" s="1">
        <v>5012.0508054565098</v>
      </c>
      <c r="AW118" s="1">
        <v>6568.4764063663997</v>
      </c>
      <c r="AX118" s="1">
        <v>3432.9452389315802</v>
      </c>
      <c r="AY118" s="1">
        <v>6130.29367272743</v>
      </c>
      <c r="AZ118" s="1">
        <v>2834.34925227947</v>
      </c>
      <c r="BA118" s="1">
        <v>1835.0079625716401</v>
      </c>
      <c r="BB118" s="1">
        <v>6026.5749853279804</v>
      </c>
      <c r="BC118" s="1">
        <v>5321.4519943158502</v>
      </c>
      <c r="BD118" s="1">
        <v>6098.1223113268597</v>
      </c>
      <c r="BE118" s="1">
        <v>3246.38691299733</v>
      </c>
      <c r="BF118" s="1">
        <v>4219.8789838448602</v>
      </c>
      <c r="BG118" s="1">
        <v>6238.4817041701599</v>
      </c>
      <c r="BH118" s="1">
        <v>5588.7651965081304</v>
      </c>
      <c r="BI118" s="1">
        <v>6428.1039263531202</v>
      </c>
      <c r="BJ118" s="1">
        <v>6860.2365542650496</v>
      </c>
      <c r="BK118" s="1">
        <v>7833.1940496164398</v>
      </c>
      <c r="BL118" s="1">
        <v>9930.6231202217805</v>
      </c>
      <c r="BM118" s="1">
        <v>5962.5791793671497</v>
      </c>
      <c r="BN118" s="1">
        <v>7773.3130811317696</v>
      </c>
      <c r="BO118" s="1">
        <v>6346.8594131194704</v>
      </c>
      <c r="BP118" s="1">
        <v>9976.5316255165708</v>
      </c>
      <c r="BQ118" s="1">
        <v>5001.50917858299</v>
      </c>
      <c r="BR118" s="1">
        <v>9628.7624451828106</v>
      </c>
      <c r="BS118" s="1">
        <v>8322.2351059274897</v>
      </c>
      <c r="BT118" s="7">
        <f t="shared" si="1"/>
        <v>24.578698906890423</v>
      </c>
    </row>
    <row r="119" spans="1:72" x14ac:dyDescent="0.3">
      <c r="A119" s="1" t="s">
        <v>195</v>
      </c>
      <c r="B119" s="7">
        <v>1.65</v>
      </c>
      <c r="C119" s="6">
        <v>504.30849999999998</v>
      </c>
      <c r="D119" s="6">
        <v>504.30950000000001</v>
      </c>
      <c r="E119" s="6" t="s">
        <v>1316</v>
      </c>
      <c r="F119" s="7" t="s">
        <v>1318</v>
      </c>
      <c r="G119" s="1">
        <v>58064.489956604899</v>
      </c>
      <c r="H119" s="1">
        <v>16607.325716226798</v>
      </c>
      <c r="I119" s="1">
        <v>15255.8225156809</v>
      </c>
      <c r="J119" s="1">
        <v>20338.1133311171</v>
      </c>
      <c r="K119" s="1">
        <v>13647.4197068167</v>
      </c>
      <c r="L119" s="1">
        <v>12533.3635021916</v>
      </c>
      <c r="M119" s="1">
        <v>16097.4780642898</v>
      </c>
      <c r="N119" s="1">
        <v>29212.4234132647</v>
      </c>
      <c r="O119" s="1">
        <v>32531.5336708047</v>
      </c>
      <c r="P119" s="1">
        <v>32710.3189358852</v>
      </c>
      <c r="Q119" s="1">
        <v>18238.654320462301</v>
      </c>
      <c r="R119" s="1">
        <v>22952.176732768301</v>
      </c>
      <c r="S119" s="1">
        <v>8449.8916041090106</v>
      </c>
      <c r="T119" s="1">
        <v>17694.939781251702</v>
      </c>
      <c r="U119" s="1">
        <v>12733.5186547424</v>
      </c>
      <c r="V119" s="1">
        <v>16244.8231206374</v>
      </c>
      <c r="W119" s="1">
        <v>19032.893094848099</v>
      </c>
      <c r="X119" s="1">
        <v>12851.735875358499</v>
      </c>
      <c r="Y119" s="1">
        <v>28962.8411453068</v>
      </c>
      <c r="Z119" s="1">
        <v>23625.3237868467</v>
      </c>
      <c r="AA119" s="1">
        <v>20528.174562571599</v>
      </c>
      <c r="AB119" s="1">
        <v>17968.0681940336</v>
      </c>
      <c r="AC119" s="1">
        <v>25504.474839839899</v>
      </c>
      <c r="AD119" s="1">
        <v>17570.787063942898</v>
      </c>
      <c r="AE119" s="1">
        <v>16223.563455544499</v>
      </c>
      <c r="AF119" s="1">
        <v>11788.8048758349</v>
      </c>
      <c r="AG119" s="1">
        <v>16322.4472262207</v>
      </c>
      <c r="AH119" s="1">
        <v>7233.9437676807402</v>
      </c>
      <c r="AI119" s="1">
        <v>4733.9888611783299</v>
      </c>
      <c r="AJ119" s="1">
        <v>16733.118861953699</v>
      </c>
      <c r="AK119" s="1">
        <v>11066.348693146099</v>
      </c>
      <c r="AL119" s="1">
        <v>18728.036129271099</v>
      </c>
      <c r="AM119" s="1">
        <v>20235.356529169501</v>
      </c>
      <c r="AN119" s="1">
        <v>29434.1302239262</v>
      </c>
      <c r="AO119" s="1">
        <v>36032.768828780798</v>
      </c>
      <c r="AP119" s="1">
        <v>13727.504195534601</v>
      </c>
      <c r="AQ119" s="1">
        <v>9418.3972202780897</v>
      </c>
      <c r="AR119" s="1">
        <v>15242.4638657541</v>
      </c>
      <c r="AS119" s="1">
        <v>13983.012026733801</v>
      </c>
      <c r="AT119" s="1">
        <v>21329.796441198501</v>
      </c>
      <c r="AU119" s="1">
        <v>16327.309673002201</v>
      </c>
      <c r="AV119" s="1">
        <v>27802.821208978301</v>
      </c>
      <c r="AW119" s="1">
        <v>18007.899889815799</v>
      </c>
      <c r="AX119" s="1">
        <v>18919.228050674901</v>
      </c>
      <c r="AY119" s="1">
        <v>17392.3887062832</v>
      </c>
      <c r="AZ119" s="1">
        <v>17336.846277681401</v>
      </c>
      <c r="BA119" s="1">
        <v>17391.009389982701</v>
      </c>
      <c r="BB119" s="1">
        <v>13700.8319020535</v>
      </c>
      <c r="BC119" s="1">
        <v>13765.8347241508</v>
      </c>
      <c r="BD119" s="1">
        <v>35597.028508485702</v>
      </c>
      <c r="BE119" s="1">
        <v>28388.1827950027</v>
      </c>
      <c r="BF119" s="1">
        <v>27831.578969268499</v>
      </c>
      <c r="BG119" s="1">
        <v>21872.370430527699</v>
      </c>
      <c r="BH119" s="1">
        <v>25177.439882600502</v>
      </c>
      <c r="BI119" s="1">
        <v>31102.5361065125</v>
      </c>
      <c r="BJ119" s="1">
        <v>26157.068469981801</v>
      </c>
      <c r="BK119" s="1">
        <v>10747.7798557349</v>
      </c>
      <c r="BL119" s="1">
        <v>17599.276670526498</v>
      </c>
      <c r="BM119" s="1">
        <v>27866.306269350102</v>
      </c>
      <c r="BN119" s="1">
        <v>29799.586824962</v>
      </c>
      <c r="BO119" s="1">
        <v>20765.371536022602</v>
      </c>
      <c r="BP119" s="1">
        <v>30469.022081446899</v>
      </c>
      <c r="BQ119" s="1">
        <v>17986.033495078202</v>
      </c>
      <c r="BR119" s="1">
        <v>20378.6104241301</v>
      </c>
      <c r="BS119" s="1">
        <v>22203.648647118898</v>
      </c>
      <c r="BT119" s="7">
        <f t="shared" si="1"/>
        <v>22.358150369241471</v>
      </c>
    </row>
    <row r="120" spans="1:72" x14ac:dyDescent="0.3">
      <c r="A120" s="1" t="s">
        <v>196</v>
      </c>
      <c r="B120" s="7">
        <v>1.35</v>
      </c>
      <c r="C120" s="6">
        <v>502.29289999999997</v>
      </c>
      <c r="D120" s="6">
        <v>502.29390000000001</v>
      </c>
      <c r="E120" s="6" t="s">
        <v>1316</v>
      </c>
      <c r="F120" s="7" t="s">
        <v>1318</v>
      </c>
      <c r="G120" s="1">
        <v>800515.97170583799</v>
      </c>
      <c r="H120" s="1">
        <v>429036.22836506099</v>
      </c>
      <c r="I120" s="1">
        <v>276997.131908471</v>
      </c>
      <c r="J120" s="1">
        <v>439220.53063114098</v>
      </c>
      <c r="K120" s="1">
        <v>317312.86231647601</v>
      </c>
      <c r="L120" s="1">
        <v>238471.683018401</v>
      </c>
      <c r="M120" s="1">
        <v>244965.152192109</v>
      </c>
      <c r="N120" s="1">
        <v>464378.44382447097</v>
      </c>
      <c r="O120" s="1">
        <v>472650.64247994398</v>
      </c>
      <c r="P120" s="1">
        <v>452746.59219346498</v>
      </c>
      <c r="Q120" s="1">
        <v>394929.07176791801</v>
      </c>
      <c r="R120" s="1">
        <v>429735.61097860598</v>
      </c>
      <c r="S120" s="1">
        <v>190343.07890419799</v>
      </c>
      <c r="T120" s="1">
        <v>226148.88948472799</v>
      </c>
      <c r="U120" s="1">
        <v>127255.50270228701</v>
      </c>
      <c r="V120" s="1">
        <v>338633.37250924797</v>
      </c>
      <c r="W120" s="1">
        <v>360289.06603191001</v>
      </c>
      <c r="X120" s="1">
        <v>367973.12809566699</v>
      </c>
      <c r="Y120" s="1">
        <v>389923.62513230799</v>
      </c>
      <c r="Z120" s="1">
        <v>452511.466076952</v>
      </c>
      <c r="AA120" s="1">
        <v>390100.49284118798</v>
      </c>
      <c r="AB120" s="1">
        <v>303251.73181882902</v>
      </c>
      <c r="AC120" s="1">
        <v>381979.96914899099</v>
      </c>
      <c r="AD120" s="1">
        <v>363992.61353517597</v>
      </c>
      <c r="AE120" s="1">
        <v>221476.15223739701</v>
      </c>
      <c r="AF120" s="1">
        <v>362558.98432495201</v>
      </c>
      <c r="AG120" s="1">
        <v>396567.57607407798</v>
      </c>
      <c r="AH120" s="1">
        <v>268493.77459629299</v>
      </c>
      <c r="AI120" s="1">
        <v>155911.46176150901</v>
      </c>
      <c r="AJ120" s="1">
        <v>271248.67463594599</v>
      </c>
      <c r="AK120" s="1">
        <v>369497.38721241301</v>
      </c>
      <c r="AL120" s="1">
        <v>246584.616642771</v>
      </c>
      <c r="AM120" s="1">
        <v>366828.40112884302</v>
      </c>
      <c r="AN120" s="1">
        <v>440076.33059935301</v>
      </c>
      <c r="AO120" s="1">
        <v>552692.84380495502</v>
      </c>
      <c r="AP120" s="1">
        <v>340758.18485616299</v>
      </c>
      <c r="AQ120" s="1">
        <v>186464.898840051</v>
      </c>
      <c r="AR120" s="1">
        <v>145254.46418980299</v>
      </c>
      <c r="AS120" s="1">
        <v>258087.04543907</v>
      </c>
      <c r="AT120" s="1">
        <v>330876.09092122701</v>
      </c>
      <c r="AU120" s="1">
        <v>411001.841318989</v>
      </c>
      <c r="AV120" s="1">
        <v>409785.93419733498</v>
      </c>
      <c r="AW120" s="1">
        <v>309023.26440997201</v>
      </c>
      <c r="AX120" s="1">
        <v>389005.899314321</v>
      </c>
      <c r="AY120" s="1">
        <v>358803.72006234201</v>
      </c>
      <c r="AZ120" s="1">
        <v>271528.56021448999</v>
      </c>
      <c r="BA120" s="1">
        <v>246440.17765676699</v>
      </c>
      <c r="BB120" s="1">
        <v>264989.16146031598</v>
      </c>
      <c r="BC120" s="1">
        <v>138424.21425746</v>
      </c>
      <c r="BD120" s="1">
        <v>159124.80872012</v>
      </c>
      <c r="BE120" s="1">
        <v>164940.23625558999</v>
      </c>
      <c r="BF120" s="1">
        <v>137531.49384406899</v>
      </c>
      <c r="BG120" s="1">
        <v>156759.54213871999</v>
      </c>
      <c r="BH120" s="1">
        <v>146895.69344821901</v>
      </c>
      <c r="BI120" s="1">
        <v>163723.88196201401</v>
      </c>
      <c r="BJ120" s="1">
        <v>153212.69748162301</v>
      </c>
      <c r="BK120" s="1">
        <v>173245.17221769199</v>
      </c>
      <c r="BL120" s="1">
        <v>409420.66810293403</v>
      </c>
      <c r="BM120" s="1">
        <v>413499.39570330502</v>
      </c>
      <c r="BN120" s="1">
        <v>386193.96431228198</v>
      </c>
      <c r="BO120" s="1">
        <v>393467.73188023898</v>
      </c>
      <c r="BP120" s="1">
        <v>416467.71293784701</v>
      </c>
      <c r="BQ120" s="1">
        <v>375167.727017753</v>
      </c>
      <c r="BR120" s="1">
        <v>374485.84522263502</v>
      </c>
      <c r="BS120" s="1">
        <v>378134.458562446</v>
      </c>
      <c r="BT120" s="7">
        <f t="shared" si="1"/>
        <v>4.4738791441856494</v>
      </c>
    </row>
    <row r="121" spans="1:72" x14ac:dyDescent="0.3">
      <c r="A121" s="1" t="s">
        <v>197</v>
      </c>
      <c r="B121" s="7">
        <v>1.41</v>
      </c>
      <c r="C121" s="6">
        <v>524.27480000000003</v>
      </c>
      <c r="D121" s="6">
        <v>524.2758</v>
      </c>
      <c r="E121" s="6" t="s">
        <v>1316</v>
      </c>
      <c r="F121" s="7" t="s">
        <v>1318</v>
      </c>
      <c r="G121" s="1">
        <v>25410.633113896201</v>
      </c>
      <c r="H121" s="1">
        <v>17971.505326750001</v>
      </c>
      <c r="I121" s="1">
        <v>6430.5351767713501</v>
      </c>
      <c r="J121" s="1">
        <v>8661.0086716706392</v>
      </c>
      <c r="K121" s="1">
        <v>14416.0922233614</v>
      </c>
      <c r="L121" s="1">
        <v>7809.9491670404996</v>
      </c>
      <c r="M121" s="1">
        <v>12251.5640688284</v>
      </c>
      <c r="N121" s="1">
        <v>12320.5129769917</v>
      </c>
      <c r="O121" s="1">
        <v>10251.948591816799</v>
      </c>
      <c r="P121" s="1">
        <v>13410.357908005</v>
      </c>
      <c r="Q121" s="1">
        <v>11561.350195631599</v>
      </c>
      <c r="R121" s="1">
        <v>13618.907336693001</v>
      </c>
      <c r="S121" s="1">
        <v>8391.3546930775992</v>
      </c>
      <c r="T121" s="1">
        <v>12243.8597335181</v>
      </c>
      <c r="U121" s="1">
        <v>8942.5692322407704</v>
      </c>
      <c r="V121" s="1">
        <v>8397.1353964784794</v>
      </c>
      <c r="W121" s="1">
        <v>11531.002524146899</v>
      </c>
      <c r="X121" s="1">
        <v>10038.465319242599</v>
      </c>
      <c r="Y121" s="1">
        <v>16177.5915901306</v>
      </c>
      <c r="Z121" s="1">
        <v>13016.744714005799</v>
      </c>
      <c r="AA121" s="1">
        <v>9148.8882251323903</v>
      </c>
      <c r="AB121" s="1">
        <v>5558.6396667204599</v>
      </c>
      <c r="AC121" s="1">
        <v>11215.0951202541</v>
      </c>
      <c r="AD121" s="1">
        <v>10363.079196229</v>
      </c>
      <c r="AE121" s="1">
        <v>11043.8414670084</v>
      </c>
      <c r="AF121" s="1">
        <v>12538.842932817401</v>
      </c>
      <c r="AG121" s="1">
        <v>5765.1053313198399</v>
      </c>
      <c r="AH121" s="1">
        <v>7049.5937397707703</v>
      </c>
      <c r="AI121" s="1">
        <v>1916.2768612074699</v>
      </c>
      <c r="AJ121" s="1">
        <v>8345.5519737831091</v>
      </c>
      <c r="AK121" s="1">
        <v>9696.6474024605104</v>
      </c>
      <c r="AL121" s="1">
        <v>6673.0210653682097</v>
      </c>
      <c r="AM121" s="1">
        <v>9916.5135022089999</v>
      </c>
      <c r="AN121" s="1">
        <v>10063.253885006499</v>
      </c>
      <c r="AO121" s="1">
        <v>11771.0986099697</v>
      </c>
      <c r="AP121" s="1">
        <v>10629.815861592901</v>
      </c>
      <c r="AQ121" s="1">
        <v>8801.5291760904292</v>
      </c>
      <c r="AR121" s="1">
        <v>2697.0409314030499</v>
      </c>
      <c r="AS121" s="1">
        <v>11736.0535074173</v>
      </c>
      <c r="AT121" s="1">
        <v>5957.8814160054199</v>
      </c>
      <c r="AU121" s="1">
        <v>10323.6946852483</v>
      </c>
      <c r="AV121" s="1">
        <v>14687.892543858899</v>
      </c>
      <c r="AW121" s="1">
        <v>13160.162489476001</v>
      </c>
      <c r="AX121" s="1">
        <v>11963.3262652618</v>
      </c>
      <c r="AY121" s="1">
        <v>9606.7217190339907</v>
      </c>
      <c r="AZ121" s="1">
        <v>6093.6939951855802</v>
      </c>
      <c r="BA121" s="1">
        <v>12948.196944138501</v>
      </c>
      <c r="BB121" s="1">
        <v>8941.5730966526407</v>
      </c>
      <c r="BC121" s="1">
        <v>8179.0726134186898</v>
      </c>
      <c r="BD121" s="1">
        <v>6928.5865959264102</v>
      </c>
      <c r="BE121" s="1">
        <v>3000.7237459195499</v>
      </c>
      <c r="BF121" s="1">
        <v>4558.7098669425404</v>
      </c>
      <c r="BG121" s="1">
        <v>6566.1555090702004</v>
      </c>
      <c r="BH121" s="1">
        <v>5345.9693936727799</v>
      </c>
      <c r="BI121" s="1">
        <v>7859.11340842553</v>
      </c>
      <c r="BJ121" s="1">
        <v>6523.2952586123101</v>
      </c>
      <c r="BK121" s="1">
        <v>5895.5138951584104</v>
      </c>
      <c r="BL121" s="1">
        <v>14943.8035511658</v>
      </c>
      <c r="BM121" s="1">
        <v>11606.5347787799</v>
      </c>
      <c r="BN121" s="1">
        <v>12776.915673551901</v>
      </c>
      <c r="BO121" s="1">
        <v>9498.5809912134991</v>
      </c>
      <c r="BP121" s="1">
        <v>15309.026019447099</v>
      </c>
      <c r="BQ121" s="1">
        <v>13231.2853540541</v>
      </c>
      <c r="BR121" s="1">
        <v>6222.6719198322298</v>
      </c>
      <c r="BS121" s="1">
        <v>9403.3197718364099</v>
      </c>
      <c r="BT121" s="7">
        <f t="shared" si="1"/>
        <v>26.642459123604173</v>
      </c>
    </row>
    <row r="122" spans="1:72" x14ac:dyDescent="0.3">
      <c r="A122" s="1" t="s">
        <v>198</v>
      </c>
      <c r="B122" s="7">
        <v>1.07</v>
      </c>
      <c r="C122" s="6">
        <v>500.27719999999999</v>
      </c>
      <c r="D122" s="6">
        <v>500.27820000000003</v>
      </c>
      <c r="E122" s="6" t="s">
        <v>1316</v>
      </c>
      <c r="F122" s="7" t="s">
        <v>1318</v>
      </c>
      <c r="G122" s="1">
        <v>15841.431214501201</v>
      </c>
      <c r="H122" s="1">
        <v>4408.8657484043497</v>
      </c>
      <c r="I122" s="1">
        <v>12364.713546471299</v>
      </c>
      <c r="J122" s="1">
        <v>5577.4506671337003</v>
      </c>
      <c r="K122" s="1">
        <v>6515.9225969117297</v>
      </c>
      <c r="L122" s="1">
        <v>3791.0200419870098</v>
      </c>
      <c r="M122" s="1">
        <v>3175.5853714170298</v>
      </c>
      <c r="N122" s="1">
        <v>7905.7061938824199</v>
      </c>
      <c r="O122" s="1">
        <v>5624.6011490303299</v>
      </c>
      <c r="P122" s="1">
        <v>8304.2374478219608</v>
      </c>
      <c r="Q122" s="1">
        <v>8111.5260847518202</v>
      </c>
      <c r="R122" s="1">
        <v>9035.4544691633</v>
      </c>
      <c r="S122" s="1">
        <v>2844.0580306770198</v>
      </c>
      <c r="T122" s="1">
        <v>5734.7963962706299</v>
      </c>
      <c r="U122" s="1">
        <v>1430.5989879522599</v>
      </c>
      <c r="V122" s="1">
        <v>5209.4401575606098</v>
      </c>
      <c r="W122" s="1">
        <v>5818.0324543555198</v>
      </c>
      <c r="X122" s="1">
        <v>6005.2879402377803</v>
      </c>
      <c r="Y122" s="1">
        <v>5705.2986313765896</v>
      </c>
      <c r="Z122" s="1">
        <v>7130.53377725682</v>
      </c>
      <c r="AA122" s="1">
        <v>9578.7484687029591</v>
      </c>
      <c r="AB122" s="1">
        <v>4936.9294588866096</v>
      </c>
      <c r="AC122" s="1">
        <v>9482.6954551296894</v>
      </c>
      <c r="AD122" s="1">
        <v>6310.2060352485896</v>
      </c>
      <c r="AE122" s="1">
        <v>2548.93934067287</v>
      </c>
      <c r="AF122" s="1">
        <v>13896.163992391501</v>
      </c>
      <c r="AG122" s="1">
        <v>3440.0912914406899</v>
      </c>
      <c r="AH122" s="1">
        <v>7997.2270029676802</v>
      </c>
      <c r="AI122" s="1">
        <v>1935.90854922463</v>
      </c>
      <c r="AJ122" s="1">
        <v>2227.46164582437</v>
      </c>
      <c r="AK122" s="1">
        <v>1789.46323656953</v>
      </c>
      <c r="AL122" s="1">
        <v>3467.8464449087401</v>
      </c>
      <c r="AM122" s="1">
        <v>2515.5745148609599</v>
      </c>
      <c r="AN122" s="1">
        <v>4131.6455613907201</v>
      </c>
      <c r="AO122" s="1">
        <v>5929.4290760906197</v>
      </c>
      <c r="AP122" s="1">
        <v>7270.5188955049198</v>
      </c>
      <c r="AQ122" s="1">
        <v>2910.1455934894502</v>
      </c>
      <c r="AR122" s="1">
        <v>2408.64785695611</v>
      </c>
      <c r="AS122" s="1">
        <v>2857.0770693863801</v>
      </c>
      <c r="AT122" s="1">
        <v>7286.4210367719998</v>
      </c>
      <c r="AU122" s="1">
        <v>3084.4745080644002</v>
      </c>
      <c r="AV122" s="1">
        <v>4895.5387741717796</v>
      </c>
      <c r="AW122" s="1">
        <v>3115.1989936189002</v>
      </c>
      <c r="AX122" s="1">
        <v>3676.3559671079902</v>
      </c>
      <c r="AY122" s="1">
        <v>3566.1039544999098</v>
      </c>
      <c r="AZ122" s="1">
        <v>4986.1005554415997</v>
      </c>
      <c r="BA122" s="1">
        <v>2882.20565566606</v>
      </c>
      <c r="BB122" s="1">
        <v>2569.5691570440399</v>
      </c>
      <c r="BC122" s="1">
        <v>7360.75480413679</v>
      </c>
      <c r="BD122" s="1">
        <v>9203.1281793852395</v>
      </c>
      <c r="BE122" s="1">
        <v>5227.0253494850704</v>
      </c>
      <c r="BF122" s="1">
        <v>6243.2493938136304</v>
      </c>
      <c r="BG122" s="1">
        <v>9293.0532017999503</v>
      </c>
      <c r="BH122" s="1">
        <v>8329.6427569013795</v>
      </c>
      <c r="BI122" s="1">
        <v>7606.6418400091798</v>
      </c>
      <c r="BJ122" s="1">
        <v>6671.4180099098703</v>
      </c>
      <c r="BK122" s="1">
        <v>8093.4267874709003</v>
      </c>
      <c r="BL122" s="1">
        <v>5259.4171744441901</v>
      </c>
      <c r="BM122" s="1">
        <v>7778.5485638396603</v>
      </c>
      <c r="BN122" s="1">
        <v>6272.5965681909502</v>
      </c>
      <c r="BO122" s="1">
        <v>4613.4897213465301</v>
      </c>
      <c r="BP122" s="1">
        <v>4520.2340817056402</v>
      </c>
      <c r="BQ122" s="1">
        <v>4963.8761092008899</v>
      </c>
      <c r="BR122" s="1">
        <v>4009.72411309686</v>
      </c>
      <c r="BS122" s="1">
        <v>4890.7768491387296</v>
      </c>
      <c r="BT122" s="7">
        <f t="shared" si="1"/>
        <v>22.729002584759861</v>
      </c>
    </row>
    <row r="123" spans="1:72" x14ac:dyDescent="0.3">
      <c r="A123" s="1" t="s">
        <v>199</v>
      </c>
      <c r="B123" s="7">
        <v>1.52</v>
      </c>
      <c r="C123" s="6">
        <v>528.30849999999998</v>
      </c>
      <c r="D123" s="6">
        <v>528.30949999999996</v>
      </c>
      <c r="E123" s="6" t="s">
        <v>1316</v>
      </c>
      <c r="F123" s="7" t="s">
        <v>1318</v>
      </c>
      <c r="G123" s="1">
        <v>74839.459063308605</v>
      </c>
      <c r="H123" s="1">
        <v>53538.644576466999</v>
      </c>
      <c r="I123" s="1">
        <v>22512.406765174001</v>
      </c>
      <c r="J123" s="1">
        <v>48247.241369634197</v>
      </c>
      <c r="K123" s="1">
        <v>42835.469046557198</v>
      </c>
      <c r="L123" s="1">
        <v>23706.497009021699</v>
      </c>
      <c r="M123" s="1">
        <v>38320.139122391301</v>
      </c>
      <c r="N123" s="1">
        <v>76670.846989635305</v>
      </c>
      <c r="O123" s="1">
        <v>48537.087068881003</v>
      </c>
      <c r="P123" s="1">
        <v>59923.649798633</v>
      </c>
      <c r="Q123" s="1">
        <v>55123.720545756798</v>
      </c>
      <c r="R123" s="1">
        <v>44571.986406408199</v>
      </c>
      <c r="S123" s="1">
        <v>18056.8158109824</v>
      </c>
      <c r="T123" s="1">
        <v>32187.309362296601</v>
      </c>
      <c r="U123" s="1">
        <v>25875.761110535601</v>
      </c>
      <c r="V123" s="1">
        <v>43268.575252126298</v>
      </c>
      <c r="W123" s="1">
        <v>34857.760158250101</v>
      </c>
      <c r="X123" s="1">
        <v>46596.685052042201</v>
      </c>
      <c r="Y123" s="1">
        <v>45011.363162898502</v>
      </c>
      <c r="Z123" s="1">
        <v>38259.794679664701</v>
      </c>
      <c r="AA123" s="1">
        <v>40164.152711786097</v>
      </c>
      <c r="AB123" s="1">
        <v>29763.867723829</v>
      </c>
      <c r="AC123" s="1">
        <v>39085.050268159903</v>
      </c>
      <c r="AD123" s="1">
        <v>26736.9374721694</v>
      </c>
      <c r="AE123" s="1">
        <v>35966.289133352497</v>
      </c>
      <c r="AF123" s="1">
        <v>29255.778946001999</v>
      </c>
      <c r="AG123" s="1">
        <v>29574.679367405199</v>
      </c>
      <c r="AH123" s="1">
        <v>32376.977227367799</v>
      </c>
      <c r="AI123" s="1">
        <v>11657.3504180083</v>
      </c>
      <c r="AJ123" s="1">
        <v>29135.202935090001</v>
      </c>
      <c r="AK123" s="1">
        <v>26354.561884704599</v>
      </c>
      <c r="AL123" s="1">
        <v>34426.252790324797</v>
      </c>
      <c r="AM123" s="1">
        <v>29880.506099794598</v>
      </c>
      <c r="AN123" s="1">
        <v>44144.554224488304</v>
      </c>
      <c r="AO123" s="1">
        <v>56622.969753670797</v>
      </c>
      <c r="AP123" s="1">
        <v>27760.961909218298</v>
      </c>
      <c r="AQ123" s="1">
        <v>18127.366093042201</v>
      </c>
      <c r="AR123" s="1">
        <v>16954.277404057699</v>
      </c>
      <c r="AS123" s="1">
        <v>30054.264391074201</v>
      </c>
      <c r="AT123" s="1">
        <v>47373.358302074303</v>
      </c>
      <c r="AU123" s="1">
        <v>45991.507480708402</v>
      </c>
      <c r="AV123" s="1">
        <v>39098.814978069298</v>
      </c>
      <c r="AW123" s="1">
        <v>18638.663758308001</v>
      </c>
      <c r="AX123" s="1">
        <v>33661.340876447401</v>
      </c>
      <c r="AY123" s="1">
        <v>29219.860928133799</v>
      </c>
      <c r="AZ123" s="1">
        <v>26715.055837161399</v>
      </c>
      <c r="BA123" s="1">
        <v>26887.779085234899</v>
      </c>
      <c r="BB123" s="1">
        <v>26091.4853828827</v>
      </c>
      <c r="BC123" s="1">
        <v>31931.0258325137</v>
      </c>
      <c r="BD123" s="1">
        <v>38360.888993963999</v>
      </c>
      <c r="BE123" s="1">
        <v>22709.468011649999</v>
      </c>
      <c r="BF123" s="1">
        <v>28399.219183437799</v>
      </c>
      <c r="BG123" s="1">
        <v>27278.1559798405</v>
      </c>
      <c r="BH123" s="1">
        <v>24559.916647604401</v>
      </c>
      <c r="BI123" s="1">
        <v>33760.427110566197</v>
      </c>
      <c r="BJ123" s="1">
        <v>28667.734527416102</v>
      </c>
      <c r="BK123" s="1">
        <v>25706.337759582799</v>
      </c>
      <c r="BL123" s="1">
        <v>32573.472045223501</v>
      </c>
      <c r="BM123" s="1">
        <v>41796.106601147403</v>
      </c>
      <c r="BN123" s="1">
        <v>35454.494609424903</v>
      </c>
      <c r="BO123" s="1">
        <v>37054.038689790003</v>
      </c>
      <c r="BP123" s="1">
        <v>48796.185474917802</v>
      </c>
      <c r="BQ123" s="1">
        <v>38231.040192195702</v>
      </c>
      <c r="BR123" s="1">
        <v>36635.665593504797</v>
      </c>
      <c r="BS123" s="1">
        <v>35460.069759853599</v>
      </c>
      <c r="BT123" s="7">
        <f t="shared" si="1"/>
        <v>13.096296828144787</v>
      </c>
    </row>
    <row r="124" spans="1:72" x14ac:dyDescent="0.3">
      <c r="A124" s="1" t="s">
        <v>200</v>
      </c>
      <c r="B124" s="7">
        <v>1.31</v>
      </c>
      <c r="C124" s="6">
        <v>526.29280000000006</v>
      </c>
      <c r="D124" s="6">
        <v>526.29380000000003</v>
      </c>
      <c r="E124" s="6" t="s">
        <v>1316</v>
      </c>
      <c r="F124" s="7" t="s">
        <v>1318</v>
      </c>
      <c r="G124" s="1">
        <v>1149855.10479897</v>
      </c>
      <c r="H124" s="1">
        <v>582569.40960897703</v>
      </c>
      <c r="I124" s="1">
        <v>393424.481485533</v>
      </c>
      <c r="J124" s="1">
        <v>625910.90356075705</v>
      </c>
      <c r="K124" s="1">
        <v>528136.419727111</v>
      </c>
      <c r="L124" s="1">
        <v>364112.89394596301</v>
      </c>
      <c r="M124" s="1">
        <v>421552.92161389999</v>
      </c>
      <c r="N124" s="1">
        <v>666207.75454005704</v>
      </c>
      <c r="O124" s="1">
        <v>696442.58565099305</v>
      </c>
      <c r="P124" s="1">
        <v>754609.03685159201</v>
      </c>
      <c r="Q124" s="1">
        <v>595377.02748848102</v>
      </c>
      <c r="R124" s="1">
        <v>647215.19427338196</v>
      </c>
      <c r="S124" s="1">
        <v>296973.33294601197</v>
      </c>
      <c r="T124" s="1">
        <v>339376.65267195</v>
      </c>
      <c r="U124" s="1">
        <v>124993.83978087601</v>
      </c>
      <c r="V124" s="1">
        <v>399666.74599515903</v>
      </c>
      <c r="W124" s="1">
        <v>460830.93804353703</v>
      </c>
      <c r="X124" s="1">
        <v>453377.85002722801</v>
      </c>
      <c r="Y124" s="1">
        <v>525825.85819451499</v>
      </c>
      <c r="Z124" s="1">
        <v>538757.76263763802</v>
      </c>
      <c r="AA124" s="1">
        <v>470663.32344204799</v>
      </c>
      <c r="AB124" s="1">
        <v>341411.41565936198</v>
      </c>
      <c r="AC124" s="1">
        <v>412371.98427412298</v>
      </c>
      <c r="AD124" s="1">
        <v>445183.06057615997</v>
      </c>
      <c r="AE124" s="1">
        <v>429602.186313771</v>
      </c>
      <c r="AF124" s="1">
        <v>346775.84604554001</v>
      </c>
      <c r="AG124" s="1">
        <v>459584.74688171101</v>
      </c>
      <c r="AH124" s="1">
        <v>470728.77343807003</v>
      </c>
      <c r="AI124" s="1">
        <v>209819.40849987901</v>
      </c>
      <c r="AJ124" s="1">
        <v>513563.52139257197</v>
      </c>
      <c r="AK124" s="1">
        <v>618158.76104649296</v>
      </c>
      <c r="AL124" s="1">
        <v>463221.39454545698</v>
      </c>
      <c r="AM124" s="1">
        <v>495414.02015016699</v>
      </c>
      <c r="AN124" s="1">
        <v>565002.742276498</v>
      </c>
      <c r="AO124" s="1">
        <v>776661.06045606604</v>
      </c>
      <c r="AP124" s="1">
        <v>468296.13701355999</v>
      </c>
      <c r="AQ124" s="1">
        <v>241650.99004411299</v>
      </c>
      <c r="AR124" s="1">
        <v>156155.26755911799</v>
      </c>
      <c r="AS124" s="1">
        <v>362142.36928742199</v>
      </c>
      <c r="AT124" s="1">
        <v>488101.61103685101</v>
      </c>
      <c r="AU124" s="1">
        <v>580149.28967221698</v>
      </c>
      <c r="AV124" s="1">
        <v>595773.97284286795</v>
      </c>
      <c r="AW124" s="1">
        <v>388354.05073779798</v>
      </c>
      <c r="AX124" s="1">
        <v>502240.128907395</v>
      </c>
      <c r="AY124" s="1">
        <v>339290.610985498</v>
      </c>
      <c r="AZ124" s="1">
        <v>350682.54525466601</v>
      </c>
      <c r="BA124" s="1">
        <v>330358.41437001002</v>
      </c>
      <c r="BB124" s="1">
        <v>312938.94080289698</v>
      </c>
      <c r="BC124" s="1">
        <v>86816.140400701493</v>
      </c>
      <c r="BD124" s="1">
        <v>95064.376635294699</v>
      </c>
      <c r="BE124" s="1">
        <v>92717.099097593702</v>
      </c>
      <c r="BF124" s="1">
        <v>83930.673311488994</v>
      </c>
      <c r="BG124" s="1">
        <v>88733.301506290503</v>
      </c>
      <c r="BH124" s="1">
        <v>86484.882505915099</v>
      </c>
      <c r="BI124" s="1">
        <v>98851.207172761206</v>
      </c>
      <c r="BJ124" s="1">
        <v>96037.707731193703</v>
      </c>
      <c r="BK124" s="1">
        <v>109064.76701723</v>
      </c>
      <c r="BL124" s="1">
        <v>497369.62601429899</v>
      </c>
      <c r="BM124" s="1">
        <v>516933.07099441002</v>
      </c>
      <c r="BN124" s="1">
        <v>509594.93010951299</v>
      </c>
      <c r="BO124" s="1">
        <v>519325.27790463599</v>
      </c>
      <c r="BP124" s="1">
        <v>475518.86502091598</v>
      </c>
      <c r="BQ124" s="1">
        <v>491443.31540118897</v>
      </c>
      <c r="BR124" s="1">
        <v>457203.66069153399</v>
      </c>
      <c r="BS124" s="1">
        <v>506459.45036179502</v>
      </c>
      <c r="BT124" s="7">
        <f t="shared" si="1"/>
        <v>4.3174035067740233</v>
      </c>
    </row>
    <row r="125" spans="1:72" x14ac:dyDescent="0.3">
      <c r="A125" s="1" t="s">
        <v>201</v>
      </c>
      <c r="B125" s="7">
        <v>1.34</v>
      </c>
      <c r="C125" s="6">
        <v>548.27480000000003</v>
      </c>
      <c r="D125" s="6">
        <v>548.2758</v>
      </c>
      <c r="E125" s="6" t="s">
        <v>1316</v>
      </c>
      <c r="F125" s="7" t="s">
        <v>1318</v>
      </c>
      <c r="G125" s="1">
        <v>22658.140093275</v>
      </c>
      <c r="H125" s="1">
        <v>13667.406863915599</v>
      </c>
      <c r="I125" s="1">
        <v>13316.764267901401</v>
      </c>
      <c r="J125" s="1">
        <v>19559.852004981101</v>
      </c>
      <c r="K125" s="1">
        <v>15313.464983739201</v>
      </c>
      <c r="L125" s="1">
        <v>13677.5721642714</v>
      </c>
      <c r="M125" s="1">
        <v>14766.105823362201</v>
      </c>
      <c r="N125" s="1">
        <v>12317.963070722501</v>
      </c>
      <c r="O125" s="1">
        <v>20176.195376355601</v>
      </c>
      <c r="P125" s="1">
        <v>23483.286908116999</v>
      </c>
      <c r="Q125" s="1">
        <v>12266.325775265799</v>
      </c>
      <c r="R125" s="1">
        <v>15530.9823667897</v>
      </c>
      <c r="S125" s="1">
        <v>7136.09955209687</v>
      </c>
      <c r="T125" s="1">
        <v>12480.037475556201</v>
      </c>
      <c r="U125" s="1">
        <v>4610.3902833701504</v>
      </c>
      <c r="V125" s="1">
        <v>16339.2214401165</v>
      </c>
      <c r="W125" s="1">
        <v>16295.736994155601</v>
      </c>
      <c r="X125" s="1">
        <v>10087.8985505448</v>
      </c>
      <c r="Y125" s="1">
        <v>16866.5062749469</v>
      </c>
      <c r="Z125" s="1">
        <v>11180.421955535799</v>
      </c>
      <c r="AA125" s="1">
        <v>19621.726690317999</v>
      </c>
      <c r="AB125" s="1">
        <v>7147.8722089070397</v>
      </c>
      <c r="AC125" s="1">
        <v>5989.7614821125899</v>
      </c>
      <c r="AD125" s="1">
        <v>7243.45329861761</v>
      </c>
      <c r="AE125" s="1">
        <v>17703.223509226798</v>
      </c>
      <c r="AF125" s="1">
        <v>10599.581016620299</v>
      </c>
      <c r="AG125" s="1">
        <v>8308.7958730526207</v>
      </c>
      <c r="AH125" s="1">
        <v>15660.597214766</v>
      </c>
      <c r="AI125" s="1">
        <v>5448.3956792584104</v>
      </c>
      <c r="AJ125" s="1">
        <v>17388.884922274701</v>
      </c>
      <c r="AK125" s="1">
        <v>18466.386246383699</v>
      </c>
      <c r="AL125" s="1">
        <v>9774.3601632266</v>
      </c>
      <c r="AM125" s="1">
        <v>16779.802006860798</v>
      </c>
      <c r="AN125" s="1">
        <v>14927.4979383631</v>
      </c>
      <c r="AO125" s="1">
        <v>17074.471099807601</v>
      </c>
      <c r="AP125" s="1">
        <v>19581.883241634001</v>
      </c>
      <c r="AQ125" s="1">
        <v>6807.1731447006896</v>
      </c>
      <c r="AR125" s="1">
        <v>6517.5422095797803</v>
      </c>
      <c r="AS125" s="1">
        <v>11338.900399407699</v>
      </c>
      <c r="AT125" s="1">
        <v>11166.9452610632</v>
      </c>
      <c r="AU125" s="1">
        <v>15390.769878908701</v>
      </c>
      <c r="AV125" s="1">
        <v>12324.1114915052</v>
      </c>
      <c r="AW125" s="1">
        <v>8568.8917229724102</v>
      </c>
      <c r="AX125" s="1">
        <v>14357.8058727759</v>
      </c>
      <c r="AY125" s="1">
        <v>9165.5727775826308</v>
      </c>
      <c r="AZ125" s="1">
        <v>13334.673977145399</v>
      </c>
      <c r="BA125" s="1">
        <v>17801.908308720002</v>
      </c>
      <c r="BB125" s="1">
        <v>11346.580085818599</v>
      </c>
      <c r="BC125" s="1">
        <v>5447.0711576243602</v>
      </c>
      <c r="BD125" s="1">
        <v>5179.6323630555898</v>
      </c>
      <c r="BE125" s="1">
        <v>5561.03612077465</v>
      </c>
      <c r="BF125" s="1">
        <v>3392.9853790298498</v>
      </c>
      <c r="BG125" s="1">
        <v>3634.39591544932</v>
      </c>
      <c r="BH125" s="1">
        <v>3855.2492678039398</v>
      </c>
      <c r="BI125" s="1">
        <v>1026.45313465511</v>
      </c>
      <c r="BJ125" s="1">
        <v>4301.2282019776903</v>
      </c>
      <c r="BK125" s="1">
        <v>3565.0971248579899</v>
      </c>
      <c r="BL125" s="1">
        <v>17673.940193048002</v>
      </c>
      <c r="BM125" s="1">
        <v>12089.4778072876</v>
      </c>
      <c r="BN125" s="1">
        <v>15551.3194326952</v>
      </c>
      <c r="BO125" s="1">
        <v>10320.3688389086</v>
      </c>
      <c r="BP125" s="1">
        <v>9992.4786436993199</v>
      </c>
      <c r="BQ125" s="1">
        <v>15855.8033181392</v>
      </c>
      <c r="BR125" s="1">
        <v>12722.4260984222</v>
      </c>
      <c r="BS125" s="1">
        <v>22904.0683023358</v>
      </c>
      <c r="BT125" s="7">
        <f t="shared" si="1"/>
        <v>29.466935035395764</v>
      </c>
    </row>
    <row r="126" spans="1:72" x14ac:dyDescent="0.3">
      <c r="A126" s="1" t="s">
        <v>202</v>
      </c>
      <c r="B126" s="7">
        <v>3.21</v>
      </c>
      <c r="C126" s="6">
        <v>351.3082</v>
      </c>
      <c r="D126" s="6">
        <v>351.30919999999998</v>
      </c>
      <c r="E126" s="6" t="s">
        <v>1323</v>
      </c>
      <c r="F126" s="7" t="s">
        <v>1319</v>
      </c>
      <c r="G126" s="1">
        <v>61524.878211845797</v>
      </c>
      <c r="H126" s="1">
        <v>61003.525100179002</v>
      </c>
      <c r="I126" s="1">
        <v>49337.489611844801</v>
      </c>
      <c r="J126" s="1">
        <v>63396.481367983099</v>
      </c>
      <c r="K126" s="1">
        <v>58316.542883182003</v>
      </c>
      <c r="L126" s="1">
        <v>46706.795066701801</v>
      </c>
      <c r="M126" s="1">
        <v>53906.565637463696</v>
      </c>
      <c r="N126" s="1">
        <v>53614.127879720603</v>
      </c>
      <c r="O126" s="1">
        <v>66147.590425920003</v>
      </c>
      <c r="P126" s="1">
        <v>61148.756300829999</v>
      </c>
      <c r="Q126" s="1">
        <v>60151.077651302599</v>
      </c>
      <c r="R126" s="1">
        <v>59347.189214589896</v>
      </c>
      <c r="S126" s="1">
        <v>65752.003048238505</v>
      </c>
      <c r="T126" s="1">
        <v>56087.822152853303</v>
      </c>
      <c r="U126" s="1">
        <v>58905.714043128901</v>
      </c>
      <c r="V126" s="1">
        <v>58369.659450796498</v>
      </c>
      <c r="W126" s="1">
        <v>61294.550775675503</v>
      </c>
      <c r="X126" s="1">
        <v>55051.551635961398</v>
      </c>
      <c r="Y126" s="1">
        <v>65866.714854853199</v>
      </c>
      <c r="Z126" s="1">
        <v>55282.087513689898</v>
      </c>
      <c r="AA126" s="1">
        <v>55436.0694059421</v>
      </c>
      <c r="AB126" s="1">
        <v>57551.3964154801</v>
      </c>
      <c r="AC126" s="1">
        <v>58068.907804988798</v>
      </c>
      <c r="AD126" s="1">
        <v>57301.093360181403</v>
      </c>
      <c r="AE126" s="1">
        <v>62417.238172255697</v>
      </c>
      <c r="AF126" s="1">
        <v>68088.865101817995</v>
      </c>
      <c r="AG126" s="1">
        <v>54102.669026166703</v>
      </c>
      <c r="AH126" s="1">
        <v>55539.951134312898</v>
      </c>
      <c r="AI126" s="1">
        <v>58831.697692215501</v>
      </c>
      <c r="AJ126" s="1">
        <v>68423.562137715999</v>
      </c>
      <c r="AK126" s="1">
        <v>64847.280303411499</v>
      </c>
      <c r="AL126" s="1">
        <v>57780.876382758797</v>
      </c>
      <c r="AM126" s="1">
        <v>63050.909142990597</v>
      </c>
      <c r="AN126" s="1">
        <v>62138.980679829103</v>
      </c>
      <c r="AO126" s="1">
        <v>63540.5900890837</v>
      </c>
      <c r="AP126" s="1">
        <v>51025.450322090997</v>
      </c>
      <c r="AQ126" s="1">
        <v>63801.6293307991</v>
      </c>
      <c r="AR126" s="1">
        <v>55670.147315237002</v>
      </c>
      <c r="AS126" s="1">
        <v>54960.262422691703</v>
      </c>
      <c r="AT126" s="1">
        <v>50309.050023084099</v>
      </c>
      <c r="AU126" s="1">
        <v>52934.314434765198</v>
      </c>
      <c r="AV126" s="1">
        <v>67499.977319997706</v>
      </c>
      <c r="AW126" s="1">
        <v>52837.1845992085</v>
      </c>
      <c r="AX126" s="1">
        <v>63821.719257498902</v>
      </c>
      <c r="AY126" s="1">
        <v>48967.344544687803</v>
      </c>
      <c r="AZ126" s="1">
        <v>67203.158252254507</v>
      </c>
      <c r="BA126" s="1">
        <v>48225.313075006001</v>
      </c>
      <c r="BB126" s="1">
        <v>57419.116144615</v>
      </c>
      <c r="BC126" s="1">
        <v>128843.354998863</v>
      </c>
      <c r="BD126" s="1">
        <v>125739.506989109</v>
      </c>
      <c r="BE126" s="1">
        <v>135009.608189875</v>
      </c>
      <c r="BF126" s="1">
        <v>113082.571847315</v>
      </c>
      <c r="BG126" s="1">
        <v>126914.03888939301</v>
      </c>
      <c r="BH126" s="1">
        <v>122796.10194094099</v>
      </c>
      <c r="BI126" s="1">
        <v>110478.492174042</v>
      </c>
      <c r="BJ126" s="1">
        <v>100777.41249867</v>
      </c>
      <c r="BK126" s="1">
        <v>112180.45754519499</v>
      </c>
      <c r="BL126" s="1">
        <v>116088.623376702</v>
      </c>
      <c r="BM126" s="1">
        <v>107734.56418407601</v>
      </c>
      <c r="BN126" s="1">
        <v>112023.24107706601</v>
      </c>
      <c r="BO126" s="1">
        <v>99922.969684751006</v>
      </c>
      <c r="BP126" s="1">
        <v>110098.411894615</v>
      </c>
      <c r="BQ126" s="1">
        <v>104901.55466502901</v>
      </c>
      <c r="BR126" s="1">
        <v>96820.9728750207</v>
      </c>
      <c r="BS126" s="1">
        <v>90615.954380988696</v>
      </c>
      <c r="BT126" s="7">
        <f t="shared" si="1"/>
        <v>8.1060313081522963</v>
      </c>
    </row>
    <row r="127" spans="1:72" x14ac:dyDescent="0.3">
      <c r="A127" s="1" t="s">
        <v>203</v>
      </c>
      <c r="B127" s="7">
        <v>3.73</v>
      </c>
      <c r="C127" s="6">
        <v>376.34219999999999</v>
      </c>
      <c r="D127" s="6">
        <v>376.34320000000002</v>
      </c>
      <c r="E127" s="6" t="s">
        <v>1323</v>
      </c>
      <c r="F127" s="7" t="s">
        <v>1318</v>
      </c>
      <c r="G127" s="1">
        <v>1547.01468966377</v>
      </c>
      <c r="H127" s="1">
        <v>2927.21321684349</v>
      </c>
      <c r="I127" s="1">
        <v>1067.5776962815701</v>
      </c>
      <c r="J127" s="1">
        <v>1912.94694403927</v>
      </c>
      <c r="K127" s="1">
        <v>2447.4568520129501</v>
      </c>
      <c r="L127" s="1">
        <v>2246.4780916823102</v>
      </c>
      <c r="M127" s="1">
        <v>2972.2409391163401</v>
      </c>
      <c r="N127" s="1">
        <v>1987.47970008933</v>
      </c>
      <c r="O127" s="1">
        <v>1778.43442466786</v>
      </c>
      <c r="P127" s="1">
        <v>2978.8586141884798</v>
      </c>
      <c r="Q127" s="1">
        <v>3157.0294904941302</v>
      </c>
      <c r="R127" s="1">
        <v>3469.0904924495198</v>
      </c>
      <c r="S127" s="1">
        <v>1928.4053159447401</v>
      </c>
      <c r="T127" s="1">
        <v>881.74600407661706</v>
      </c>
      <c r="U127" s="1">
        <v>5239.48337674922</v>
      </c>
      <c r="V127" s="1">
        <v>1179.9072528184699</v>
      </c>
      <c r="W127" s="1">
        <v>2097.5649070476702</v>
      </c>
      <c r="X127" s="1">
        <v>6644.6518683519698</v>
      </c>
      <c r="Y127" s="1">
        <v>2543.4787840439399</v>
      </c>
      <c r="Z127" s="1">
        <v>3658.0838096147199</v>
      </c>
      <c r="AA127" s="1">
        <v>2683.3512174103398</v>
      </c>
      <c r="AB127" s="1">
        <v>2916.5047825136198</v>
      </c>
      <c r="AC127" s="1">
        <v>1942.9116609324601</v>
      </c>
      <c r="AD127" s="1">
        <v>2808.4437994324999</v>
      </c>
      <c r="AE127" s="1">
        <v>2488.1097245578599</v>
      </c>
      <c r="AF127" s="1">
        <v>3245.0588140064401</v>
      </c>
      <c r="AG127" s="1">
        <v>2186.25166965786</v>
      </c>
      <c r="AH127" s="1">
        <v>3630.4230385820101</v>
      </c>
      <c r="AI127" s="1">
        <v>2977.6437112285898</v>
      </c>
      <c r="AJ127" s="1">
        <v>2775.5427709107498</v>
      </c>
      <c r="AK127" s="1">
        <v>1256.7037780411799</v>
      </c>
      <c r="AL127" s="1">
        <v>2685.80968869648</v>
      </c>
      <c r="AM127" s="1">
        <v>4634.9909540479002</v>
      </c>
      <c r="AN127" s="1">
        <v>2922.35609253556</v>
      </c>
      <c r="AO127" s="1">
        <v>1012.8796319210199</v>
      </c>
      <c r="AP127" s="1">
        <v>4524.79291014302</v>
      </c>
      <c r="AQ127" s="1">
        <v>4278.5435429622803</v>
      </c>
      <c r="AR127" s="1">
        <v>2917.5287820151998</v>
      </c>
      <c r="AS127" s="1">
        <v>2388.8866552772301</v>
      </c>
      <c r="AT127" s="1">
        <v>2201.44861658849</v>
      </c>
      <c r="AU127" s="1">
        <v>3452.33469639335</v>
      </c>
      <c r="AV127" s="1">
        <v>1772.22754529195</v>
      </c>
      <c r="AW127" s="1">
        <v>3721.53661005604</v>
      </c>
      <c r="AX127" s="1">
        <v>4146.8922660119097</v>
      </c>
      <c r="AY127" s="1">
        <v>1973.2902781422799</v>
      </c>
      <c r="AZ127" s="1">
        <v>1788.71076419767</v>
      </c>
      <c r="BA127" s="1">
        <v>2149.8634620910102</v>
      </c>
      <c r="BB127" s="1">
        <v>3541.2203821307999</v>
      </c>
      <c r="BC127" s="1">
        <v>3522.2592353554701</v>
      </c>
      <c r="BD127" s="1">
        <v>3692.42782133424</v>
      </c>
      <c r="BE127" s="1">
        <v>5704.5170233909803</v>
      </c>
      <c r="BF127" s="1">
        <v>5442.4514234640401</v>
      </c>
      <c r="BG127" s="1">
        <v>5067.3173949594202</v>
      </c>
      <c r="BH127" s="1">
        <v>4656.3685027966203</v>
      </c>
      <c r="BI127" s="1">
        <v>4756.2364495190895</v>
      </c>
      <c r="BJ127" s="1">
        <v>6678.21852105978</v>
      </c>
      <c r="BK127" s="1">
        <v>6985.2222276315597</v>
      </c>
      <c r="BL127" s="1">
        <v>3529.7447567304498</v>
      </c>
      <c r="BM127" s="1">
        <v>3121.4498022457001</v>
      </c>
      <c r="BN127" s="1">
        <v>3040.2530508771802</v>
      </c>
      <c r="BO127" s="1">
        <v>6401.5480008150998</v>
      </c>
      <c r="BP127" s="1">
        <v>4904.2561738888498</v>
      </c>
      <c r="BQ127" s="1">
        <v>3051.3307334062201</v>
      </c>
      <c r="BR127" s="1">
        <v>3789.2901340375602</v>
      </c>
      <c r="BS127" s="1">
        <v>3363.2531115852398</v>
      </c>
      <c r="BT127" s="7">
        <f t="shared" si="1"/>
        <v>30.290158343211189</v>
      </c>
    </row>
    <row r="128" spans="1:72" x14ac:dyDescent="0.3">
      <c r="A128" s="1" t="s">
        <v>204</v>
      </c>
      <c r="B128" s="7">
        <v>2.82</v>
      </c>
      <c r="C128" s="6">
        <v>363.3082</v>
      </c>
      <c r="D128" s="6">
        <v>363.30919999999998</v>
      </c>
      <c r="E128" s="6" t="s">
        <v>1323</v>
      </c>
      <c r="F128" s="7" t="s">
        <v>1318</v>
      </c>
      <c r="G128" s="1">
        <v>23639.983619423099</v>
      </c>
      <c r="H128" s="1">
        <v>14136.5792058678</v>
      </c>
      <c r="I128" s="1">
        <v>10501.9224701686</v>
      </c>
      <c r="J128" s="1">
        <v>7120.8701962570003</v>
      </c>
      <c r="K128" s="1">
        <v>4920.6637130866202</v>
      </c>
      <c r="L128" s="1">
        <v>2210.7114873290798</v>
      </c>
      <c r="M128" s="1">
        <v>11915.0631232262</v>
      </c>
      <c r="N128" s="1">
        <v>4223.6399966311101</v>
      </c>
      <c r="O128" s="1">
        <v>6058.7448527848501</v>
      </c>
      <c r="P128" s="1">
        <v>3677.7910485799198</v>
      </c>
      <c r="Q128" s="1">
        <v>23754.532558399402</v>
      </c>
      <c r="R128" s="1">
        <v>6192.9966794322099</v>
      </c>
      <c r="S128" s="1">
        <v>52088.355146697402</v>
      </c>
      <c r="T128" s="1">
        <v>9545.9014043200004</v>
      </c>
      <c r="U128" s="1">
        <v>2074.5783494665102</v>
      </c>
      <c r="V128" s="1">
        <v>10442.821527198799</v>
      </c>
      <c r="W128" s="1">
        <v>6143.6089576984796</v>
      </c>
      <c r="X128" s="1">
        <v>6533.3932722940899</v>
      </c>
      <c r="Y128" s="1">
        <v>8356.8473541579297</v>
      </c>
      <c r="Z128" s="1">
        <v>6158.7066463607098</v>
      </c>
      <c r="AA128" s="1">
        <v>7612.63675310488</v>
      </c>
      <c r="AB128" s="1">
        <v>10506.159905320899</v>
      </c>
      <c r="AC128" s="1">
        <v>9305.6759388406008</v>
      </c>
      <c r="AD128" s="1">
        <v>8461.0593806131601</v>
      </c>
      <c r="AE128" s="1">
        <v>3725.5182994432798</v>
      </c>
      <c r="AF128" s="1">
        <v>6659.4275843433797</v>
      </c>
      <c r="AG128" s="1">
        <v>13294.151353544399</v>
      </c>
      <c r="AH128" s="1">
        <v>2772.5976709096599</v>
      </c>
      <c r="AI128" s="1">
        <v>2786.33792398076</v>
      </c>
      <c r="AJ128" s="1">
        <v>2430.5453790167799</v>
      </c>
      <c r="AK128" s="1">
        <v>2432.10157134361</v>
      </c>
      <c r="AL128" s="1">
        <v>6164.96194122616</v>
      </c>
      <c r="AM128" s="1">
        <v>2167.6794096139702</v>
      </c>
      <c r="AN128" s="1">
        <v>5118.3396353839298</v>
      </c>
      <c r="AO128" s="1">
        <v>9992.7563884349893</v>
      </c>
      <c r="AP128" s="1">
        <v>3365.31746393206</v>
      </c>
      <c r="AQ128" s="1">
        <v>4849.2182874056398</v>
      </c>
      <c r="AR128" s="1">
        <v>3638.5325697999201</v>
      </c>
      <c r="AS128" s="1">
        <v>11205.0133283092</v>
      </c>
      <c r="AT128" s="1">
        <v>2690.4317031918499</v>
      </c>
      <c r="AU128" s="1">
        <v>5053.996667071</v>
      </c>
      <c r="AV128" s="1">
        <v>4943.7049609056803</v>
      </c>
      <c r="AW128" s="1">
        <v>3280.4358030563599</v>
      </c>
      <c r="AX128" s="1">
        <v>3337.9976776702601</v>
      </c>
      <c r="AY128" s="1">
        <v>3948.5057228236401</v>
      </c>
      <c r="AZ128" s="1">
        <v>5099.8816871990803</v>
      </c>
      <c r="BA128" s="1">
        <v>4403.0233073576001</v>
      </c>
      <c r="BB128" s="1">
        <v>4406.9044513457602</v>
      </c>
      <c r="BC128" s="1">
        <v>2661.2635643425601</v>
      </c>
      <c r="BD128" s="1">
        <v>1734.18476659368</v>
      </c>
      <c r="BE128" s="1">
        <v>3765.6344552823098</v>
      </c>
      <c r="BF128" s="1">
        <v>1932.86007613067</v>
      </c>
      <c r="BG128" s="1">
        <v>919.41382719747003</v>
      </c>
      <c r="BH128" s="1">
        <v>2476.1696467766701</v>
      </c>
      <c r="BI128" s="1">
        <v>2163.3087240477998</v>
      </c>
      <c r="BJ128" s="1">
        <v>2041.8044570837901</v>
      </c>
      <c r="BK128" s="1">
        <v>3801.4961838766399</v>
      </c>
      <c r="BL128" s="1">
        <v>4677.9894145040498</v>
      </c>
      <c r="BM128" s="1">
        <v>7949.0989655045696</v>
      </c>
      <c r="BN128" s="1">
        <v>7552.1619053061104</v>
      </c>
      <c r="BO128" s="1">
        <v>6168.3473728623203</v>
      </c>
      <c r="BP128" s="1">
        <v>3030.0310401787101</v>
      </c>
      <c r="BQ128" s="1">
        <v>4534.0399974450902</v>
      </c>
      <c r="BR128" s="1">
        <v>4255.3281226707404</v>
      </c>
      <c r="BS128" s="1">
        <v>8406.2654671288801</v>
      </c>
      <c r="BT128" s="7">
        <f t="shared" si="1"/>
        <v>34.067117166424943</v>
      </c>
    </row>
    <row r="129" spans="1:72" x14ac:dyDescent="0.3">
      <c r="A129" s="1" t="s">
        <v>205</v>
      </c>
      <c r="B129" s="7">
        <v>2.86</v>
      </c>
      <c r="C129" s="6">
        <v>374.32650000000001</v>
      </c>
      <c r="D129" s="6">
        <v>374.32749999999999</v>
      </c>
      <c r="E129" s="6" t="s">
        <v>1323</v>
      </c>
      <c r="F129" s="7" t="s">
        <v>1318</v>
      </c>
      <c r="G129" s="1">
        <v>46724.258982035797</v>
      </c>
      <c r="H129" s="1">
        <v>32694.031299699302</v>
      </c>
      <c r="I129" s="1">
        <v>37527.156014157699</v>
      </c>
      <c r="J129" s="1">
        <v>19433.185442726499</v>
      </c>
      <c r="K129" s="1">
        <v>11149.0861664984</v>
      </c>
      <c r="L129" s="1">
        <v>6018.76123193893</v>
      </c>
      <c r="M129" s="1">
        <v>31730.922038436402</v>
      </c>
      <c r="N129" s="1">
        <v>24122.664099323702</v>
      </c>
      <c r="O129" s="1">
        <v>18290.722738371402</v>
      </c>
      <c r="P129" s="1">
        <v>15426.9167991021</v>
      </c>
      <c r="Q129" s="1">
        <v>58761.538198759001</v>
      </c>
      <c r="R129" s="1">
        <v>16571.7747006797</v>
      </c>
      <c r="S129" s="1">
        <v>108088.911726757</v>
      </c>
      <c r="T129" s="1">
        <v>28724.999972641301</v>
      </c>
      <c r="U129" s="1">
        <v>6332.8757186446201</v>
      </c>
      <c r="V129" s="1">
        <v>26772.631061801399</v>
      </c>
      <c r="W129" s="1">
        <v>15280.4193078434</v>
      </c>
      <c r="X129" s="1">
        <v>16488.195305063</v>
      </c>
      <c r="Y129" s="1">
        <v>18327.456600977501</v>
      </c>
      <c r="Z129" s="1">
        <v>19254.277662882501</v>
      </c>
      <c r="AA129" s="1">
        <v>21108.458301083399</v>
      </c>
      <c r="AB129" s="1">
        <v>24275.003540669099</v>
      </c>
      <c r="AC129" s="1">
        <v>21951.111750194999</v>
      </c>
      <c r="AD129" s="1">
        <v>18770.356694192898</v>
      </c>
      <c r="AE129" s="1">
        <v>10183.6769547245</v>
      </c>
      <c r="AF129" s="1">
        <v>16768.1226649579</v>
      </c>
      <c r="AG129" s="1">
        <v>27654.038576367799</v>
      </c>
      <c r="AH129" s="1">
        <v>7393.4695752400703</v>
      </c>
      <c r="AI129" s="1">
        <v>7250.6409145837097</v>
      </c>
      <c r="AJ129" s="1">
        <v>13946.713069110099</v>
      </c>
      <c r="AK129" s="1">
        <v>7599.6798368804102</v>
      </c>
      <c r="AL129" s="1">
        <v>13539.247772397801</v>
      </c>
      <c r="AM129" s="1">
        <v>10521.3986102976</v>
      </c>
      <c r="AN129" s="1">
        <v>13319.6293290619</v>
      </c>
      <c r="AO129" s="1">
        <v>17081.761818632702</v>
      </c>
      <c r="AP129" s="1">
        <v>10849.123534787899</v>
      </c>
      <c r="AQ129" s="1">
        <v>5893.6769598065002</v>
      </c>
      <c r="AR129" s="1">
        <v>5737.64328444482</v>
      </c>
      <c r="AS129" s="1">
        <v>27329.446387892101</v>
      </c>
      <c r="AT129" s="1">
        <v>12201.239977171899</v>
      </c>
      <c r="AU129" s="1">
        <v>11898.810445781501</v>
      </c>
      <c r="AV129" s="1">
        <v>16718.876822935399</v>
      </c>
      <c r="AW129" s="1">
        <v>9871.86808037419</v>
      </c>
      <c r="AX129" s="1">
        <v>13426.553886805401</v>
      </c>
      <c r="AY129" s="1">
        <v>11798.402048636101</v>
      </c>
      <c r="AZ129" s="1">
        <v>11060.0484028181</v>
      </c>
      <c r="BA129" s="1">
        <v>9396.3265096618397</v>
      </c>
      <c r="BB129" s="1">
        <v>8867.2850280483599</v>
      </c>
      <c r="BC129" s="1">
        <v>8867.4087765770091</v>
      </c>
      <c r="BD129" s="1">
        <v>9508.4189792540801</v>
      </c>
      <c r="BE129" s="1">
        <v>8878.7319900396105</v>
      </c>
      <c r="BF129" s="1">
        <v>8250.8592289543594</v>
      </c>
      <c r="BG129" s="1">
        <v>8313.55123134932</v>
      </c>
      <c r="BH129" s="1">
        <v>6658.1529281457897</v>
      </c>
      <c r="BI129" s="1">
        <v>12577.8839933462</v>
      </c>
      <c r="BJ129" s="1">
        <v>7702.3123187589399</v>
      </c>
      <c r="BK129" s="1">
        <v>10390.471237198601</v>
      </c>
      <c r="BL129" s="1">
        <v>12813.913325949399</v>
      </c>
      <c r="BM129" s="1">
        <v>20149.093334053199</v>
      </c>
      <c r="BN129" s="1">
        <v>17920.577066369799</v>
      </c>
      <c r="BO129" s="1">
        <v>22339.686328927699</v>
      </c>
      <c r="BP129" s="1">
        <v>20331.881633713801</v>
      </c>
      <c r="BQ129" s="1">
        <v>15724.0061149503</v>
      </c>
      <c r="BR129" s="1">
        <v>18771.824893176999</v>
      </c>
      <c r="BS129" s="1">
        <v>18050.937240701602</v>
      </c>
      <c r="BT129" s="7">
        <f t="shared" si="1"/>
        <v>16.16631408973263</v>
      </c>
    </row>
    <row r="130" spans="1:72" x14ac:dyDescent="0.3">
      <c r="A130" s="1" t="s">
        <v>206</v>
      </c>
      <c r="B130" s="7">
        <v>2.2400000000000002</v>
      </c>
      <c r="C130" s="6">
        <v>361.29250000000002</v>
      </c>
      <c r="D130" s="6">
        <v>361.29349999999999</v>
      </c>
      <c r="E130" s="6" t="s">
        <v>1323</v>
      </c>
      <c r="F130" s="7" t="s">
        <v>1318</v>
      </c>
      <c r="G130" s="1">
        <v>22635.466408423799</v>
      </c>
      <c r="H130" s="1">
        <v>16253.4595844623</v>
      </c>
      <c r="I130" s="1">
        <v>18387.362199943898</v>
      </c>
      <c r="J130" s="1">
        <v>4809.4135383755902</v>
      </c>
      <c r="K130" s="1">
        <v>5956.1508290684696</v>
      </c>
      <c r="L130" s="1">
        <v>3924.3024886090502</v>
      </c>
      <c r="M130" s="1">
        <v>12500.2169702624</v>
      </c>
      <c r="N130" s="1">
        <v>7310.1883745074401</v>
      </c>
      <c r="O130" s="1">
        <v>3699.6297285173</v>
      </c>
      <c r="P130" s="1">
        <v>6620.63151848289</v>
      </c>
      <c r="Q130" s="1">
        <v>20805.431441071101</v>
      </c>
      <c r="R130" s="1">
        <v>5190.1910845067096</v>
      </c>
      <c r="S130" s="1">
        <v>43498.034972688401</v>
      </c>
      <c r="T130" s="1">
        <v>9077.4641363276096</v>
      </c>
      <c r="U130" s="1">
        <v>892.43296141166502</v>
      </c>
      <c r="V130" s="1">
        <v>5137.3333086181501</v>
      </c>
      <c r="W130" s="1">
        <v>4515.7747857739196</v>
      </c>
      <c r="X130" s="1">
        <v>2843.0929795493798</v>
      </c>
      <c r="Y130" s="1">
        <v>5888.7405725261597</v>
      </c>
      <c r="Z130" s="1">
        <v>3951.8138575173398</v>
      </c>
      <c r="AA130" s="1">
        <v>1909.3927524401699</v>
      </c>
      <c r="AB130" s="1">
        <v>4519.9094744741697</v>
      </c>
      <c r="AC130" s="1">
        <v>3113.8231033188699</v>
      </c>
      <c r="AD130" s="1">
        <v>3073.6999355283201</v>
      </c>
      <c r="AE130" s="1">
        <v>5521.0789358482298</v>
      </c>
      <c r="AF130" s="1">
        <v>13880.623002127801</v>
      </c>
      <c r="AG130" s="1">
        <v>25226.002650296799</v>
      </c>
      <c r="AH130" s="1">
        <v>7118.9654160001401</v>
      </c>
      <c r="AI130" s="1">
        <v>3696.9785835673401</v>
      </c>
      <c r="AJ130" s="1">
        <v>6154.04092329375</v>
      </c>
      <c r="AK130" s="1">
        <v>8883.4138225963197</v>
      </c>
      <c r="AL130" s="1">
        <v>9581.0638819806609</v>
      </c>
      <c r="AM130" s="1">
        <v>1810.9223574738601</v>
      </c>
      <c r="AN130" s="1">
        <v>4646.6092454464697</v>
      </c>
      <c r="AO130" s="1">
        <v>7863.4156675977001</v>
      </c>
      <c r="AP130" s="1">
        <v>4603.4084557054603</v>
      </c>
      <c r="AQ130" s="1">
        <v>5741.9512628659804</v>
      </c>
      <c r="AR130" s="1">
        <v>5100.3421575029397</v>
      </c>
      <c r="AS130" s="1">
        <v>18734.3239729382</v>
      </c>
      <c r="AT130" s="1">
        <v>5175.1632598967999</v>
      </c>
      <c r="AU130" s="1">
        <v>5638.1973833348802</v>
      </c>
      <c r="AV130" s="1">
        <v>5892.825651655</v>
      </c>
      <c r="AW130" s="1">
        <v>5680.6644283797996</v>
      </c>
      <c r="AX130" s="1">
        <v>6210.9409908575099</v>
      </c>
      <c r="AY130" s="1">
        <v>6083.0099589952597</v>
      </c>
      <c r="AZ130" s="1">
        <v>7473.1460008375398</v>
      </c>
      <c r="BA130" s="1">
        <v>8078.33453290734</v>
      </c>
      <c r="BB130" s="1">
        <v>4100.1105463817603</v>
      </c>
      <c r="BC130" s="1">
        <v>4087.6911937853001</v>
      </c>
      <c r="BD130" s="1">
        <v>1278.6496345871501</v>
      </c>
      <c r="BE130" s="1">
        <v>794.63865875020804</v>
      </c>
      <c r="BF130" s="1">
        <v>5832.2842213484801</v>
      </c>
      <c r="BG130" s="1">
        <v>1284.50765162687</v>
      </c>
      <c r="BH130" s="1">
        <v>627.75168123146102</v>
      </c>
      <c r="BI130" s="1">
        <v>1916.1897968242499</v>
      </c>
      <c r="BJ130" s="1">
        <v>4742.74471238563</v>
      </c>
      <c r="BK130" s="1">
        <v>2559.6409971715402</v>
      </c>
      <c r="BL130" s="1">
        <v>8821.8120906601398</v>
      </c>
      <c r="BM130" s="1">
        <v>7156.7839949037298</v>
      </c>
      <c r="BN130" s="1">
        <v>8233.1862091604107</v>
      </c>
      <c r="BO130" s="1">
        <v>6415.7831498699898</v>
      </c>
      <c r="BP130" s="1">
        <v>6855.8164492066999</v>
      </c>
      <c r="BQ130" s="1">
        <v>5028.5699501901599</v>
      </c>
      <c r="BR130" s="1">
        <v>6614.9046198195301</v>
      </c>
      <c r="BS130" s="1">
        <v>6590.5464676183401</v>
      </c>
      <c r="BT130" s="7">
        <f t="shared" si="1"/>
        <v>16.655240918249419</v>
      </c>
    </row>
    <row r="131" spans="1:72" x14ac:dyDescent="0.3">
      <c r="A131" s="1" t="s">
        <v>207</v>
      </c>
      <c r="B131" s="7">
        <v>2.2400000000000002</v>
      </c>
      <c r="C131" s="6">
        <v>372.3109</v>
      </c>
      <c r="D131" s="6">
        <v>372.31189999999998</v>
      </c>
      <c r="E131" s="6" t="s">
        <v>1323</v>
      </c>
      <c r="F131" s="7" t="s">
        <v>1318</v>
      </c>
      <c r="G131" s="1">
        <v>79831.090107190306</v>
      </c>
      <c r="H131" s="1">
        <v>61241.263802383299</v>
      </c>
      <c r="I131" s="1">
        <v>86082.6409838892</v>
      </c>
      <c r="J131" s="1">
        <v>26985.589203814099</v>
      </c>
      <c r="K131" s="1">
        <v>22765.449367026002</v>
      </c>
      <c r="L131" s="1">
        <v>14633.2585406372</v>
      </c>
      <c r="M131" s="1">
        <v>52061.3688948614</v>
      </c>
      <c r="N131" s="1">
        <v>36999.8782397221</v>
      </c>
      <c r="O131" s="1">
        <v>9564.2927230172609</v>
      </c>
      <c r="P131" s="1">
        <v>24377.1807204629</v>
      </c>
      <c r="Q131" s="1">
        <v>106352.685936018</v>
      </c>
      <c r="R131" s="1">
        <v>24058.358124435399</v>
      </c>
      <c r="S131" s="1">
        <v>190853.695182175</v>
      </c>
      <c r="T131" s="1">
        <v>40711.079710152801</v>
      </c>
      <c r="U131" s="1">
        <v>9046.2388374497805</v>
      </c>
      <c r="V131" s="1">
        <v>26152.0052462153</v>
      </c>
      <c r="W131" s="1">
        <v>14943.2615668505</v>
      </c>
      <c r="X131" s="1">
        <v>15829.4726755047</v>
      </c>
      <c r="Y131" s="1">
        <v>18783.766834516799</v>
      </c>
      <c r="Z131" s="1">
        <v>16819.424648616801</v>
      </c>
      <c r="AA131" s="1">
        <v>15732.426566489499</v>
      </c>
      <c r="AB131" s="1">
        <v>15969.2254053494</v>
      </c>
      <c r="AC131" s="1">
        <v>15563.910432922199</v>
      </c>
      <c r="AD131" s="1">
        <v>10790.660965729199</v>
      </c>
      <c r="AE131" s="1">
        <v>22197.898592045702</v>
      </c>
      <c r="AF131" s="1">
        <v>43231.839491607403</v>
      </c>
      <c r="AG131" s="1">
        <v>79868.872917195797</v>
      </c>
      <c r="AH131" s="1">
        <v>19673.868872320101</v>
      </c>
      <c r="AI131" s="1">
        <v>10997.146596452099</v>
      </c>
      <c r="AJ131" s="1">
        <v>25100.763992496399</v>
      </c>
      <c r="AK131" s="1">
        <v>25157.695426975501</v>
      </c>
      <c r="AL131" s="1">
        <v>23584.820563904901</v>
      </c>
      <c r="AM131" s="1">
        <v>18632.2181945462</v>
      </c>
      <c r="AN131" s="1">
        <v>27148.3729461476</v>
      </c>
      <c r="AO131" s="1">
        <v>27258.762046349701</v>
      </c>
      <c r="AP131" s="1">
        <v>13939.584219016</v>
      </c>
      <c r="AQ131" s="1">
        <v>14127.2090173219</v>
      </c>
      <c r="AR131" s="1">
        <v>21691.335985423299</v>
      </c>
      <c r="AS131" s="1">
        <v>74523.296952522796</v>
      </c>
      <c r="AT131" s="1">
        <v>21515.374769333601</v>
      </c>
      <c r="AU131" s="1">
        <v>25467.3757550107</v>
      </c>
      <c r="AV131" s="1">
        <v>32727.6538542829</v>
      </c>
      <c r="AW131" s="1">
        <v>27328.337474195101</v>
      </c>
      <c r="AX131" s="1">
        <v>30005.0885507163</v>
      </c>
      <c r="AY131" s="1">
        <v>29662.0235108491</v>
      </c>
      <c r="AZ131" s="1">
        <v>21627.238936628499</v>
      </c>
      <c r="BA131" s="1">
        <v>26889.230821827801</v>
      </c>
      <c r="BB131" s="1">
        <v>13620.025013435299</v>
      </c>
      <c r="BC131" s="1">
        <v>11780.272778992399</v>
      </c>
      <c r="BD131" s="1">
        <v>8862.6901270071594</v>
      </c>
      <c r="BE131" s="1">
        <v>4866.9576929895602</v>
      </c>
      <c r="BF131" s="1">
        <v>12501.6155354689</v>
      </c>
      <c r="BG131" s="1">
        <v>5115.77222456654</v>
      </c>
      <c r="BH131" s="1">
        <v>9396.2502949717491</v>
      </c>
      <c r="BI131" s="1">
        <v>11347.9042270398</v>
      </c>
      <c r="BJ131" s="1">
        <v>6039.0485041010797</v>
      </c>
      <c r="BK131" s="1">
        <v>9322.4372340809605</v>
      </c>
      <c r="BL131" s="1">
        <v>25390.941508647302</v>
      </c>
      <c r="BM131" s="1">
        <v>22718.0591601989</v>
      </c>
      <c r="BN131" s="1">
        <v>25713.222097818001</v>
      </c>
      <c r="BO131" s="1">
        <v>32832.8889710355</v>
      </c>
      <c r="BP131" s="1">
        <v>22678.396948886199</v>
      </c>
      <c r="BQ131" s="1">
        <v>26915.282739992399</v>
      </c>
      <c r="BR131" s="1">
        <v>24471.0282567061</v>
      </c>
      <c r="BS131" s="1">
        <v>27657.542540083301</v>
      </c>
      <c r="BT131" s="7">
        <f t="shared" ref="BT131:BT194" si="2">STDEV(BL131:BS131)/AVERAGE(BL131:BS131)*100</f>
        <v>12.554196476339632</v>
      </c>
    </row>
    <row r="132" spans="1:72" x14ac:dyDescent="0.3">
      <c r="A132" s="1" t="s">
        <v>208</v>
      </c>
      <c r="B132" s="7">
        <v>1.77</v>
      </c>
      <c r="C132" s="6">
        <v>452.37349999999998</v>
      </c>
      <c r="D132" s="6">
        <v>452.37450000000001</v>
      </c>
      <c r="E132" s="6" t="s">
        <v>1323</v>
      </c>
      <c r="F132" s="7" t="s">
        <v>1318</v>
      </c>
      <c r="G132" s="1">
        <v>7222.6519637581396</v>
      </c>
      <c r="H132" s="1">
        <v>8229.7704622091205</v>
      </c>
      <c r="I132" s="1">
        <v>4904.0832286394898</v>
      </c>
      <c r="J132" s="1">
        <v>9893.2059183509991</v>
      </c>
      <c r="K132" s="1">
        <v>10851.603371236801</v>
      </c>
      <c r="L132" s="1">
        <v>5746.6639885407203</v>
      </c>
      <c r="M132" s="1">
        <v>3864.86654940574</v>
      </c>
      <c r="N132" s="1">
        <v>12409.787890625001</v>
      </c>
      <c r="O132" s="1">
        <v>6509.1144774753702</v>
      </c>
      <c r="P132" s="1">
        <v>2878.8185964791401</v>
      </c>
      <c r="Q132" s="1">
        <v>8488.1365479095602</v>
      </c>
      <c r="R132" s="1">
        <v>7335.3414765894204</v>
      </c>
      <c r="S132" s="1">
        <v>14816.7793920729</v>
      </c>
      <c r="T132" s="1">
        <v>2720.3662200983199</v>
      </c>
      <c r="U132" s="1">
        <v>6943.16345174863</v>
      </c>
      <c r="V132" s="1">
        <v>14091.0996021834</v>
      </c>
      <c r="W132" s="1">
        <v>6924.9058490056896</v>
      </c>
      <c r="X132" s="1">
        <v>7471.8813857188597</v>
      </c>
      <c r="Y132" s="1">
        <v>2352.5192013701298</v>
      </c>
      <c r="Z132" s="1">
        <v>3279.8201251899</v>
      </c>
      <c r="AA132" s="1">
        <v>5856.0012948601598</v>
      </c>
      <c r="AB132" s="1">
        <v>5129.6552045818898</v>
      </c>
      <c r="AC132" s="1">
        <v>6900.6193594816996</v>
      </c>
      <c r="AD132" s="1">
        <v>4330.4165080154298</v>
      </c>
      <c r="AE132" s="1">
        <v>20511.309731226102</v>
      </c>
      <c r="AF132" s="1">
        <v>12374.5983280235</v>
      </c>
      <c r="AG132" s="1">
        <v>10669.145423206801</v>
      </c>
      <c r="AH132" s="1">
        <v>9791.1916297461503</v>
      </c>
      <c r="AI132" s="1">
        <v>6477.2810159541395</v>
      </c>
      <c r="AJ132" s="1">
        <v>8767.0129045980193</v>
      </c>
      <c r="AK132" s="1">
        <v>11909.707884215601</v>
      </c>
      <c r="AL132" s="1">
        <v>8443.6486614322694</v>
      </c>
      <c r="AM132" s="1">
        <v>10858.420010539799</v>
      </c>
      <c r="AN132" s="1">
        <v>15048.0867762091</v>
      </c>
      <c r="AO132" s="1">
        <v>13036.742365808001</v>
      </c>
      <c r="AP132" s="1">
        <v>13252.8564129441</v>
      </c>
      <c r="AQ132" s="1">
        <v>9046.5805311316908</v>
      </c>
      <c r="AR132" s="1">
        <v>11114.7531720201</v>
      </c>
      <c r="AS132" s="1">
        <v>11605.9392535934</v>
      </c>
      <c r="AT132" s="1">
        <v>9125.2399675906508</v>
      </c>
      <c r="AU132" s="1">
        <v>4818.0412247385902</v>
      </c>
      <c r="AV132" s="1">
        <v>4626.7863184703501</v>
      </c>
      <c r="AW132" s="1">
        <v>8966.4898325851991</v>
      </c>
      <c r="AX132" s="1">
        <v>9061.3541539840407</v>
      </c>
      <c r="AY132" s="1">
        <v>5831.6301399317999</v>
      </c>
      <c r="AZ132" s="1">
        <v>4048.2763955948899</v>
      </c>
      <c r="BA132" s="1">
        <v>8146.2819081873604</v>
      </c>
      <c r="BB132" s="1">
        <v>4295.4763472250497</v>
      </c>
      <c r="BC132" s="1">
        <v>16095.571679328699</v>
      </c>
      <c r="BD132" s="1">
        <v>16355.6708924466</v>
      </c>
      <c r="BE132" s="1">
        <v>21248.0602412958</v>
      </c>
      <c r="BF132" s="1">
        <v>16064.7541005119</v>
      </c>
      <c r="BG132" s="1">
        <v>18053.950452621801</v>
      </c>
      <c r="BH132" s="1">
        <v>16326.537127158401</v>
      </c>
      <c r="BI132" s="1">
        <v>14591.817397364801</v>
      </c>
      <c r="BJ132" s="1">
        <v>15201.315249061299</v>
      </c>
      <c r="BK132" s="1">
        <v>22454.7421480706</v>
      </c>
      <c r="BL132" s="1">
        <v>8696.4668868336303</v>
      </c>
      <c r="BM132" s="1">
        <v>12452.4923473895</v>
      </c>
      <c r="BN132" s="1">
        <v>7632.68500354564</v>
      </c>
      <c r="BO132" s="1">
        <v>6073.8114643609897</v>
      </c>
      <c r="BP132" s="1">
        <v>4750.5029808999898</v>
      </c>
      <c r="BQ132" s="1">
        <v>7259.4772912831504</v>
      </c>
      <c r="BR132" s="1">
        <v>6638.9991381592499</v>
      </c>
      <c r="BS132" s="1">
        <v>6492.7945067761302</v>
      </c>
      <c r="BT132" s="7">
        <f t="shared" si="2"/>
        <v>30.81420181699653</v>
      </c>
    </row>
    <row r="133" spans="1:72" x14ac:dyDescent="0.3">
      <c r="A133" s="1" t="s">
        <v>209</v>
      </c>
      <c r="B133" s="7">
        <v>8.5299999999999994</v>
      </c>
      <c r="C133" s="6">
        <v>699.49360000000001</v>
      </c>
      <c r="D133" s="6">
        <v>699.49459999999999</v>
      </c>
      <c r="E133" s="6" t="s">
        <v>1313</v>
      </c>
      <c r="F133" s="7" t="s">
        <v>1318</v>
      </c>
      <c r="G133" s="1">
        <v>4336.3723198992302</v>
      </c>
      <c r="H133" s="1">
        <v>8737.9772932405704</v>
      </c>
      <c r="I133" s="1">
        <v>10010.8228776879</v>
      </c>
      <c r="J133" s="1">
        <v>7461.5800836177896</v>
      </c>
      <c r="K133" s="1">
        <v>3993.2237626626202</v>
      </c>
      <c r="L133" s="1">
        <v>11938.7926079846</v>
      </c>
      <c r="M133" s="1">
        <v>4421.2511017286497</v>
      </c>
      <c r="N133" s="1">
        <v>6798.79598668369</v>
      </c>
      <c r="O133" s="1">
        <v>4838.5701156216701</v>
      </c>
      <c r="P133" s="1">
        <v>13428.942153595401</v>
      </c>
      <c r="Q133" s="1">
        <v>8465.41300996471</v>
      </c>
      <c r="R133" s="1">
        <v>7799.6659468479602</v>
      </c>
      <c r="S133" s="1">
        <v>2326.1676700205599</v>
      </c>
      <c r="T133" s="1">
        <v>3080.7021069268399</v>
      </c>
      <c r="U133" s="1">
        <v>5653.8708370132499</v>
      </c>
      <c r="V133" s="1">
        <v>4123.2069881215202</v>
      </c>
      <c r="W133" s="1">
        <v>5140.4944743154301</v>
      </c>
      <c r="X133" s="1">
        <v>4669.8469017932903</v>
      </c>
      <c r="Y133" s="1">
        <v>7302.4186957088205</v>
      </c>
      <c r="Z133" s="1">
        <v>7663.39534327399</v>
      </c>
      <c r="AA133" s="1">
        <v>1499.66474777331</v>
      </c>
      <c r="AB133" s="1">
        <v>5194.2248861419002</v>
      </c>
      <c r="AC133" s="1">
        <v>5918.2150545525501</v>
      </c>
      <c r="AD133" s="1">
        <v>3247.46679748117</v>
      </c>
      <c r="AE133" s="1">
        <v>4563.6827052916597</v>
      </c>
      <c r="AF133" s="1">
        <v>3555.9800117390801</v>
      </c>
      <c r="AG133" s="1">
        <v>4628.7513380127102</v>
      </c>
      <c r="AH133" s="1">
        <v>11909.0031825886</v>
      </c>
      <c r="AI133" s="1">
        <v>5049.3986543189503</v>
      </c>
      <c r="AJ133" s="1">
        <v>7928.3958101896797</v>
      </c>
      <c r="AK133" s="1">
        <v>1376.2188064070799</v>
      </c>
      <c r="AL133" s="1">
        <v>4677.2803150030504</v>
      </c>
      <c r="AM133" s="1">
        <v>2217.18915759228</v>
      </c>
      <c r="AN133" s="1">
        <v>6171.1013591084802</v>
      </c>
      <c r="AO133" s="1">
        <v>5409.3369890931399</v>
      </c>
      <c r="AP133" s="1">
        <v>9604.0262039022291</v>
      </c>
      <c r="AQ133" s="1">
        <v>3241.19446529687</v>
      </c>
      <c r="AR133" s="1">
        <v>4615.9568147775999</v>
      </c>
      <c r="AS133" s="1">
        <v>7374.5019711517898</v>
      </c>
      <c r="AT133" s="1">
        <v>7237.5297818625704</v>
      </c>
      <c r="AU133" s="1">
        <v>12940.7194725399</v>
      </c>
      <c r="AV133" s="1">
        <v>5062.0258584010398</v>
      </c>
      <c r="AW133" s="1">
        <v>2263.1540192211401</v>
      </c>
      <c r="AX133" s="1">
        <v>3247.1882090284198</v>
      </c>
      <c r="AY133" s="1">
        <v>8724.6043616265397</v>
      </c>
      <c r="AZ133" s="1">
        <v>7267.4330824751196</v>
      </c>
      <c r="BA133" s="1">
        <v>3785.7377358598001</v>
      </c>
      <c r="BB133" s="1">
        <v>5758.1228983921401</v>
      </c>
      <c r="BC133" s="1">
        <v>4975.7144102751699</v>
      </c>
      <c r="BD133" s="1">
        <v>5401.2067378351403</v>
      </c>
      <c r="BE133" s="1">
        <v>1908.2017803958699</v>
      </c>
      <c r="BF133" s="1">
        <v>4923.9998709351203</v>
      </c>
      <c r="BG133" s="1">
        <v>7859.7077406611797</v>
      </c>
      <c r="BH133" s="1">
        <v>4101.2728100622198</v>
      </c>
      <c r="BI133" s="1">
        <v>3329.1957892620899</v>
      </c>
      <c r="BJ133" s="1">
        <v>3367.3337001239502</v>
      </c>
      <c r="BK133" s="1">
        <v>11292.726310939801</v>
      </c>
      <c r="BL133" s="1">
        <v>7153.35062939401</v>
      </c>
      <c r="BM133" s="1">
        <v>5646.9668903009997</v>
      </c>
      <c r="BN133" s="1">
        <v>7120.9252570645203</v>
      </c>
      <c r="BO133" s="1">
        <v>7429.4598420113998</v>
      </c>
      <c r="BP133" s="1">
        <v>2443.6396310915302</v>
      </c>
      <c r="BQ133" s="1">
        <v>4908.8840747112199</v>
      </c>
      <c r="BR133" s="1">
        <v>6766.7014735683697</v>
      </c>
      <c r="BS133" s="1">
        <v>6805.7073308299196</v>
      </c>
      <c r="BT133" s="7">
        <f t="shared" si="2"/>
        <v>27.884913010656849</v>
      </c>
    </row>
    <row r="134" spans="1:72" x14ac:dyDescent="0.3">
      <c r="A134" s="1" t="s">
        <v>210</v>
      </c>
      <c r="B134" s="7">
        <v>8.92</v>
      </c>
      <c r="C134" s="6">
        <v>699.49360000000001</v>
      </c>
      <c r="D134" s="6">
        <v>699.49459999999999</v>
      </c>
      <c r="E134" s="6" t="s">
        <v>1313</v>
      </c>
      <c r="F134" s="7" t="s">
        <v>1318</v>
      </c>
      <c r="G134" s="1">
        <v>10515.972708495199</v>
      </c>
      <c r="H134" s="1">
        <v>8737.9772932405704</v>
      </c>
      <c r="I134" s="1">
        <v>10010.8228776879</v>
      </c>
      <c r="J134" s="1">
        <v>11774.5482195685</v>
      </c>
      <c r="K134" s="1">
        <v>3993.2237626626202</v>
      </c>
      <c r="L134" s="1">
        <v>11938.7926079846</v>
      </c>
      <c r="M134" s="1">
        <v>9585.8372181995001</v>
      </c>
      <c r="N134" s="1">
        <v>8027.9102905533</v>
      </c>
      <c r="O134" s="1">
        <v>13128.03497361</v>
      </c>
      <c r="P134" s="1">
        <v>13428.942153595401</v>
      </c>
      <c r="Q134" s="1">
        <v>11616.3532417109</v>
      </c>
      <c r="R134" s="1">
        <v>17523.455591500999</v>
      </c>
      <c r="S134" s="1">
        <v>9692.9596592517591</v>
      </c>
      <c r="T134" s="1">
        <v>3080.7021069268399</v>
      </c>
      <c r="U134" s="1">
        <v>5653.8708370132499</v>
      </c>
      <c r="V134" s="1">
        <v>11168.1872639473</v>
      </c>
      <c r="W134" s="1">
        <v>5927.9296954559504</v>
      </c>
      <c r="X134" s="1">
        <v>7258.8769715157196</v>
      </c>
      <c r="Y134" s="1">
        <v>7302.4186957088205</v>
      </c>
      <c r="Z134" s="1">
        <v>7663.39534327399</v>
      </c>
      <c r="AA134" s="1">
        <v>4100.2298594104705</v>
      </c>
      <c r="AB134" s="1">
        <v>7979.98358593799</v>
      </c>
      <c r="AC134" s="1">
        <v>1959.4256648278199</v>
      </c>
      <c r="AD134" s="1">
        <v>4792.8519707457199</v>
      </c>
      <c r="AE134" s="1">
        <v>4563.6827052916597</v>
      </c>
      <c r="AF134" s="1">
        <v>7914.9706708268104</v>
      </c>
      <c r="AG134" s="1">
        <v>7594.4084916767797</v>
      </c>
      <c r="AH134" s="1">
        <v>23579.3864407851</v>
      </c>
      <c r="AI134" s="1">
        <v>9644.3173979710009</v>
      </c>
      <c r="AJ134" s="1">
        <v>24295.958153334199</v>
      </c>
      <c r="AK134" s="1">
        <v>3774.2644063468802</v>
      </c>
      <c r="AL134" s="1">
        <v>25344.648965349799</v>
      </c>
      <c r="AM134" s="1">
        <v>12357.343974498101</v>
      </c>
      <c r="AN134" s="1">
        <v>12576.681111072399</v>
      </c>
      <c r="AO134" s="1">
        <v>9138.6316264380202</v>
      </c>
      <c r="AP134" s="1">
        <v>9604.0262039022291</v>
      </c>
      <c r="AQ134" s="1">
        <v>3241.19446529687</v>
      </c>
      <c r="AR134" s="1">
        <v>5949.8893489470101</v>
      </c>
      <c r="AS134" s="1">
        <v>11526.065116440999</v>
      </c>
      <c r="AT134" s="1">
        <v>11475.914567292501</v>
      </c>
      <c r="AU134" s="1">
        <v>12940.7194725399</v>
      </c>
      <c r="AV134" s="1">
        <v>2845.74064333142</v>
      </c>
      <c r="AW134" s="1">
        <v>6109.1626571783399</v>
      </c>
      <c r="AX134" s="1">
        <v>5505.0276045782302</v>
      </c>
      <c r="AY134" s="1">
        <v>11770.5599979582</v>
      </c>
      <c r="AZ134" s="1">
        <v>7267.4330824751196</v>
      </c>
      <c r="BA134" s="1">
        <v>4492.92710484893</v>
      </c>
      <c r="BB134" s="1">
        <v>8365.2477586003406</v>
      </c>
      <c r="BC134" s="1">
        <v>5888.0705723436904</v>
      </c>
      <c r="BD134" s="1">
        <v>3201.1653871261601</v>
      </c>
      <c r="BE134" s="1">
        <v>6004.3007941605301</v>
      </c>
      <c r="BF134" s="1">
        <v>4923.9998709351203</v>
      </c>
      <c r="BG134" s="1">
        <v>3719.23353953888</v>
      </c>
      <c r="BH134" s="1">
        <v>6089.6035363228502</v>
      </c>
      <c r="BI134" s="1">
        <v>3282.2818041768901</v>
      </c>
      <c r="BJ134" s="1">
        <v>8543.4171101305892</v>
      </c>
      <c r="BK134" s="1">
        <v>7200.2427812482902</v>
      </c>
      <c r="BL134" s="1">
        <v>12636.7965860234</v>
      </c>
      <c r="BM134" s="1">
        <v>5788.2293377098404</v>
      </c>
      <c r="BN134" s="1">
        <v>7120.9252570645203</v>
      </c>
      <c r="BO134" s="1">
        <v>7429.4598420113998</v>
      </c>
      <c r="BP134" s="1">
        <v>2797.91391195503</v>
      </c>
      <c r="BQ134" s="1">
        <v>3888.3440426121801</v>
      </c>
      <c r="BR134" s="1">
        <v>10489.7493293523</v>
      </c>
      <c r="BS134" s="1">
        <v>6805.7073308299196</v>
      </c>
      <c r="BT134" s="7">
        <f t="shared" si="2"/>
        <v>45.321508800753456</v>
      </c>
    </row>
    <row r="135" spans="1:72" x14ac:dyDescent="0.3">
      <c r="A135" s="1" t="s">
        <v>211</v>
      </c>
      <c r="B135" s="7">
        <v>1.76</v>
      </c>
      <c r="C135" s="6">
        <v>536.3347</v>
      </c>
      <c r="D135" s="6">
        <v>536.33569999999997</v>
      </c>
      <c r="E135" s="6" t="s">
        <v>1308</v>
      </c>
      <c r="F135" s="7" t="s">
        <v>1318</v>
      </c>
      <c r="G135" s="1">
        <v>1844.30206164829</v>
      </c>
      <c r="H135" s="1">
        <v>2341.63483240098</v>
      </c>
      <c r="I135" s="1">
        <v>1959.9450079870901</v>
      </c>
      <c r="J135" s="1">
        <v>3480.34926773492</v>
      </c>
      <c r="K135" s="1">
        <v>325.91835387897203</v>
      </c>
      <c r="L135" s="1">
        <v>1490.2937872339601</v>
      </c>
      <c r="M135" s="1">
        <v>2156.6043297707702</v>
      </c>
      <c r="N135" s="1">
        <v>3184.7888856265299</v>
      </c>
      <c r="O135" s="1">
        <v>4296.58737672807</v>
      </c>
      <c r="P135" s="1">
        <v>3595.6120768446899</v>
      </c>
      <c r="Q135" s="1">
        <v>2239.6509205064599</v>
      </c>
      <c r="R135" s="1">
        <v>2043.0651718265899</v>
      </c>
      <c r="S135" s="1">
        <v>759.44839061361802</v>
      </c>
      <c r="T135" s="1">
        <v>1808.39196848813</v>
      </c>
      <c r="U135" s="1">
        <v>2883.5904704490099</v>
      </c>
      <c r="V135" s="1">
        <v>2555.1617164281902</v>
      </c>
      <c r="W135" s="1">
        <v>3313.9088681768499</v>
      </c>
      <c r="X135" s="1">
        <v>1764.5135600855699</v>
      </c>
      <c r="Y135" s="1">
        <v>3048.17717686778</v>
      </c>
      <c r="Z135" s="1" t="s">
        <v>78</v>
      </c>
      <c r="AA135" s="1">
        <v>2437.4617257426298</v>
      </c>
      <c r="AB135" s="1">
        <v>2347.02345754211</v>
      </c>
      <c r="AC135" s="1">
        <v>3217.1353053086</v>
      </c>
      <c r="AD135" s="1">
        <v>4446.0273204040104</v>
      </c>
      <c r="AE135" s="1">
        <v>2043.60648401494</v>
      </c>
      <c r="AF135" s="1">
        <v>2847.7440739439598</v>
      </c>
      <c r="AG135" s="1">
        <v>2461.7242814082001</v>
      </c>
      <c r="AH135" s="1">
        <v>647.70582778150299</v>
      </c>
      <c r="AI135" s="1">
        <v>1090.07951080561</v>
      </c>
      <c r="AJ135" s="1">
        <v>2856.4097249492002</v>
      </c>
      <c r="AK135" s="1">
        <v>2663.2045644166701</v>
      </c>
      <c r="AL135" s="1">
        <v>2353.7303886056702</v>
      </c>
      <c r="AM135" s="1">
        <v>2341.9170273087302</v>
      </c>
      <c r="AN135" s="1">
        <v>1244.3206836688701</v>
      </c>
      <c r="AO135" s="1">
        <v>2017.56975267131</v>
      </c>
      <c r="AP135" s="1">
        <v>1473.70962285529</v>
      </c>
      <c r="AQ135" s="1">
        <v>1846.5935945997101</v>
      </c>
      <c r="AR135" s="1">
        <v>1707.43263376187</v>
      </c>
      <c r="AS135" s="1">
        <v>807.94216663010195</v>
      </c>
      <c r="AT135" s="1">
        <v>2509.376159682</v>
      </c>
      <c r="AU135" s="1" t="s">
        <v>78</v>
      </c>
      <c r="AV135" s="1">
        <v>1361.6031687801201</v>
      </c>
      <c r="AW135" s="1">
        <v>1378.01342255499</v>
      </c>
      <c r="AX135" s="1">
        <v>2500.9453551818901</v>
      </c>
      <c r="AY135" s="1">
        <v>1208.19750218028</v>
      </c>
      <c r="AZ135" s="1">
        <v>1798.23083260468</v>
      </c>
      <c r="BA135" s="1">
        <v>666.90841080941095</v>
      </c>
      <c r="BB135" s="1">
        <v>880.50717285288897</v>
      </c>
      <c r="BC135" s="1">
        <v>2192.0987389341399</v>
      </c>
      <c r="BD135" s="1">
        <v>3022.6706537111399</v>
      </c>
      <c r="BE135" s="1">
        <v>3667.83302251534</v>
      </c>
      <c r="BF135" s="1">
        <v>3909.3311475361602</v>
      </c>
      <c r="BG135" s="1">
        <v>2309.9905927588702</v>
      </c>
      <c r="BH135" s="1">
        <v>3066.6309062912801</v>
      </c>
      <c r="BI135" s="1">
        <v>2901.9059446016399</v>
      </c>
      <c r="BJ135" s="1">
        <v>1300.4955860784801</v>
      </c>
      <c r="BK135" s="1">
        <v>3159.4644373964402</v>
      </c>
      <c r="BL135" s="1">
        <v>13357.4672588676</v>
      </c>
      <c r="BM135" s="1">
        <v>5342.9678895114403</v>
      </c>
      <c r="BN135" s="1">
        <v>8009.8586224581404</v>
      </c>
      <c r="BO135" s="1">
        <v>1654.3989923840099</v>
      </c>
      <c r="BP135" s="1">
        <v>1871.66260630492</v>
      </c>
      <c r="BQ135" s="1">
        <v>2804.53460612769</v>
      </c>
      <c r="BR135" s="1">
        <v>613.43962354699897</v>
      </c>
      <c r="BS135" s="1">
        <v>1814.0633564536299</v>
      </c>
      <c r="BT135" s="7">
        <f t="shared" si="2"/>
        <v>97.815594455472507</v>
      </c>
    </row>
    <row r="136" spans="1:72" x14ac:dyDescent="0.3">
      <c r="A136" s="1" t="s">
        <v>212</v>
      </c>
      <c r="B136" s="7">
        <v>1.1599999999999999</v>
      </c>
      <c r="C136" s="6">
        <v>574.34799999999996</v>
      </c>
      <c r="D136" s="6">
        <v>574.34900000000005</v>
      </c>
      <c r="E136" s="6" t="s">
        <v>1308</v>
      </c>
      <c r="F136" s="7" t="s">
        <v>1319</v>
      </c>
      <c r="G136" s="1">
        <v>7080.2612606045996</v>
      </c>
      <c r="H136" s="1">
        <v>7920.1005897167197</v>
      </c>
      <c r="I136" s="1">
        <v>2157.8517122050498</v>
      </c>
      <c r="J136" s="1">
        <v>7126.07492895838</v>
      </c>
      <c r="K136" s="1">
        <v>5903.0133819120101</v>
      </c>
      <c r="L136" s="1">
        <v>5773.6879380876098</v>
      </c>
      <c r="M136" s="1">
        <v>6936.6860528561501</v>
      </c>
      <c r="N136" s="1">
        <v>5677.5012397928504</v>
      </c>
      <c r="O136" s="1">
        <v>7368.9789621385398</v>
      </c>
      <c r="P136" s="1">
        <v>10442.4655273608</v>
      </c>
      <c r="Q136" s="1">
        <v>9335.4722720289992</v>
      </c>
      <c r="R136" s="1">
        <v>8472.0811298952704</v>
      </c>
      <c r="S136" s="1">
        <v>7984.6334455522501</v>
      </c>
      <c r="T136" s="1">
        <v>7471.7433209280498</v>
      </c>
      <c r="U136" s="1">
        <v>3432.4593635884798</v>
      </c>
      <c r="V136" s="1">
        <v>5903.8278463902097</v>
      </c>
      <c r="W136" s="1">
        <v>9820.2453518983293</v>
      </c>
      <c r="X136" s="1">
        <v>5504.9538968043198</v>
      </c>
      <c r="Y136" s="1">
        <v>8228.3194692058205</v>
      </c>
      <c r="Z136" s="1">
        <v>11701.8168538188</v>
      </c>
      <c r="AA136" s="1">
        <v>6996.3774103536698</v>
      </c>
      <c r="AB136" s="1">
        <v>17067.8329900852</v>
      </c>
      <c r="AC136" s="1">
        <v>11610.2562570597</v>
      </c>
      <c r="AD136" s="1">
        <v>18105.028845774101</v>
      </c>
      <c r="AE136" s="1">
        <v>9767.6564389122104</v>
      </c>
      <c r="AF136" s="1">
        <v>5819.2429043403299</v>
      </c>
      <c r="AG136" s="1">
        <v>7240.1700919233699</v>
      </c>
      <c r="AH136" s="1">
        <v>6980.7986963069898</v>
      </c>
      <c r="AI136" s="1">
        <v>4075.9038819692901</v>
      </c>
      <c r="AJ136" s="1">
        <v>5079.4126505290196</v>
      </c>
      <c r="AK136" s="1">
        <v>9742.2983882390308</v>
      </c>
      <c r="AL136" s="1">
        <v>4970.0671604620702</v>
      </c>
      <c r="AM136" s="1">
        <v>6371.7811024596804</v>
      </c>
      <c r="AN136" s="1">
        <v>9910.7561206556293</v>
      </c>
      <c r="AO136" s="1">
        <v>9517.3367368030704</v>
      </c>
      <c r="AP136" s="1">
        <v>7351.08462543931</v>
      </c>
      <c r="AQ136" s="1">
        <v>6288.2155373101896</v>
      </c>
      <c r="AR136" s="1">
        <v>9618.7154367444109</v>
      </c>
      <c r="AS136" s="1">
        <v>5010.4218689888703</v>
      </c>
      <c r="AT136" s="1">
        <v>11724.847985697699</v>
      </c>
      <c r="AU136" s="1">
        <v>11347.335887507999</v>
      </c>
      <c r="AV136" s="1">
        <v>10605.612536753501</v>
      </c>
      <c r="AW136" s="1">
        <v>9650.4110876581708</v>
      </c>
      <c r="AX136" s="1">
        <v>15078.7513861474</v>
      </c>
      <c r="AY136" s="1">
        <v>9314.0994229725602</v>
      </c>
      <c r="AZ136" s="1">
        <v>8825.1446538761902</v>
      </c>
      <c r="BA136" s="1">
        <v>7595.3382550126898</v>
      </c>
      <c r="BB136" s="1">
        <v>9651.1131142328504</v>
      </c>
      <c r="BC136" s="1" t="s">
        <v>78</v>
      </c>
      <c r="BD136" s="1">
        <v>4969.4914978469496</v>
      </c>
      <c r="BE136" s="1">
        <v>4233.5653408779899</v>
      </c>
      <c r="BF136" s="1">
        <v>3353.9818672730198</v>
      </c>
      <c r="BG136" s="1">
        <v>3744.5845555999399</v>
      </c>
      <c r="BH136" s="1">
        <v>514.17206154556902</v>
      </c>
      <c r="BI136" s="1">
        <v>2390.5321215087401</v>
      </c>
      <c r="BJ136" s="1">
        <v>3238.4912209262302</v>
      </c>
      <c r="BK136" s="1">
        <v>6056.1949837366801</v>
      </c>
      <c r="BL136" s="1">
        <v>9265.8833600954204</v>
      </c>
      <c r="BM136" s="1">
        <v>11222.003221065001</v>
      </c>
      <c r="BN136" s="1">
        <v>10136.0620239124</v>
      </c>
      <c r="BO136" s="1">
        <v>9691.9079169125307</v>
      </c>
      <c r="BP136" s="1">
        <v>8091.9813236376203</v>
      </c>
      <c r="BQ136" s="1">
        <v>8932.38894882155</v>
      </c>
      <c r="BR136" s="1">
        <v>3905.0372674428399</v>
      </c>
      <c r="BS136" s="1">
        <v>4581.1894509159401</v>
      </c>
      <c r="BT136" s="7">
        <f t="shared" si="2"/>
        <v>31.932645433732159</v>
      </c>
    </row>
    <row r="137" spans="1:72" x14ac:dyDescent="0.3">
      <c r="A137" s="1" t="s">
        <v>213</v>
      </c>
      <c r="B137" s="7">
        <v>1.62</v>
      </c>
      <c r="C137" s="6">
        <v>550.35040000000004</v>
      </c>
      <c r="D137" s="6">
        <v>550.35140000000001</v>
      </c>
      <c r="E137" s="6" t="s">
        <v>1308</v>
      </c>
      <c r="F137" s="7" t="s">
        <v>1319</v>
      </c>
      <c r="G137" s="1">
        <v>1265.3399208139999</v>
      </c>
      <c r="H137" s="1">
        <v>1673.8497207600301</v>
      </c>
      <c r="I137" s="1">
        <v>5962.3674331592902</v>
      </c>
      <c r="J137" s="1">
        <v>2084.8180918352</v>
      </c>
      <c r="K137" s="1">
        <v>14208.065780484299</v>
      </c>
      <c r="L137" s="1">
        <v>9625.8274299536006</v>
      </c>
      <c r="M137" s="1">
        <v>1641.18376472879</v>
      </c>
      <c r="N137" s="1">
        <v>1757.6670452973899</v>
      </c>
      <c r="O137" s="1">
        <v>14389.524332171301</v>
      </c>
      <c r="P137" s="1">
        <v>1565.5464725096899</v>
      </c>
      <c r="Q137" s="1">
        <v>482.02082833039702</v>
      </c>
      <c r="R137" s="1">
        <v>1012.7350346611</v>
      </c>
      <c r="S137" s="1">
        <v>1905.8881342504801</v>
      </c>
      <c r="T137" s="1">
        <v>15052.7276137766</v>
      </c>
      <c r="U137" s="1">
        <v>5585.9083772327504</v>
      </c>
      <c r="V137" s="1">
        <v>1596.5086480484799</v>
      </c>
      <c r="W137" s="1">
        <v>1948.2539942348999</v>
      </c>
      <c r="X137" s="1">
        <v>1042.60085745624</v>
      </c>
      <c r="Y137" s="1">
        <v>909.53895120166499</v>
      </c>
      <c r="Z137" s="1">
        <v>17223.6002781309</v>
      </c>
      <c r="AA137" s="1">
        <v>13689.9984978141</v>
      </c>
      <c r="AB137" s="1">
        <v>2702.0958682351902</v>
      </c>
      <c r="AC137" s="1">
        <v>2792.3029662838098</v>
      </c>
      <c r="AD137" s="1">
        <v>12935.7973149359</v>
      </c>
      <c r="AE137" s="1" t="s">
        <v>78</v>
      </c>
      <c r="AF137" s="1">
        <v>11049.1123633139</v>
      </c>
      <c r="AG137" s="1">
        <v>473.94681955025197</v>
      </c>
      <c r="AH137" s="1">
        <v>1653.7698701144</v>
      </c>
      <c r="AI137" s="1">
        <v>466.71809385093098</v>
      </c>
      <c r="AJ137" s="1">
        <v>1249.6800109036101</v>
      </c>
      <c r="AK137" s="1">
        <v>1335.40690780915</v>
      </c>
      <c r="AL137" s="1">
        <v>1771.9682834207499</v>
      </c>
      <c r="AM137" s="1">
        <v>365.51341352375402</v>
      </c>
      <c r="AN137" s="1">
        <v>1682.13922230294</v>
      </c>
      <c r="AO137" s="1">
        <v>3725.0829461748399</v>
      </c>
      <c r="AP137" s="1">
        <v>9749.8485236054203</v>
      </c>
      <c r="AQ137" s="1">
        <v>13579.5352805108</v>
      </c>
      <c r="AR137" s="1">
        <v>955.156406052227</v>
      </c>
      <c r="AS137" s="1">
        <v>3014.2504366631902</v>
      </c>
      <c r="AT137" s="1">
        <v>5943.74531228247</v>
      </c>
      <c r="AU137" s="1">
        <v>2767.3888934691299</v>
      </c>
      <c r="AV137" s="1">
        <v>1577.82637527165</v>
      </c>
      <c r="AW137" s="1">
        <v>10562.6412923642</v>
      </c>
      <c r="AX137" s="1">
        <v>3969.2587596846602</v>
      </c>
      <c r="AY137" s="1">
        <v>3004.2823749886102</v>
      </c>
      <c r="AZ137" s="1">
        <v>635.077475396973</v>
      </c>
      <c r="BA137" s="1">
        <v>10335.0136969021</v>
      </c>
      <c r="BB137" s="1">
        <v>2986.0137040180398</v>
      </c>
      <c r="BC137" s="1">
        <v>9361.5379897240491</v>
      </c>
      <c r="BD137" s="1">
        <v>7518.8279076304598</v>
      </c>
      <c r="BE137" s="1">
        <v>5325.6829457344102</v>
      </c>
      <c r="BF137" s="1">
        <v>7465.7875690801602</v>
      </c>
      <c r="BG137" s="1">
        <v>5747.0984979291597</v>
      </c>
      <c r="BH137" s="1">
        <v>6328.7377455461601</v>
      </c>
      <c r="BI137" s="1">
        <v>10488.2195423956</v>
      </c>
      <c r="BJ137" s="1">
        <v>11042.704635533801</v>
      </c>
      <c r="BK137" s="1">
        <v>4655.2734396866599</v>
      </c>
      <c r="BL137" s="1">
        <v>11628.4616714658</v>
      </c>
      <c r="BM137" s="1">
        <v>1943.46546927131</v>
      </c>
      <c r="BN137" s="1">
        <v>15216.4459405988</v>
      </c>
      <c r="BO137" s="1">
        <v>1871.9221143567599</v>
      </c>
      <c r="BP137" s="1">
        <v>16129.137419041201</v>
      </c>
      <c r="BQ137" s="1">
        <v>3358.91957943844</v>
      </c>
      <c r="BR137" s="1" t="s">
        <v>78</v>
      </c>
      <c r="BS137" s="1">
        <v>313.95156884833</v>
      </c>
      <c r="BT137" s="7">
        <f t="shared" si="2"/>
        <v>95.065248983750251</v>
      </c>
    </row>
    <row r="138" spans="1:72" x14ac:dyDescent="0.3">
      <c r="A138" s="1" t="s">
        <v>214</v>
      </c>
      <c r="B138" s="7">
        <v>2.02</v>
      </c>
      <c r="C138" s="6">
        <v>548.3347</v>
      </c>
      <c r="D138" s="6">
        <v>548.33569999999997</v>
      </c>
      <c r="E138" s="6" t="s">
        <v>1308</v>
      </c>
      <c r="F138" s="7" t="s">
        <v>1319</v>
      </c>
      <c r="G138" s="1">
        <v>11208.217097332201</v>
      </c>
      <c r="H138" s="1">
        <v>6799.0115681539501</v>
      </c>
      <c r="I138" s="1">
        <v>5355.2722492052999</v>
      </c>
      <c r="J138" s="1">
        <v>7931.9979778569004</v>
      </c>
      <c r="K138" s="1">
        <v>10411.395357019999</v>
      </c>
      <c r="L138" s="1">
        <v>3135.3411255058199</v>
      </c>
      <c r="M138" s="1">
        <v>5917.8412852373403</v>
      </c>
      <c r="N138" s="1">
        <v>8771.7840992292204</v>
      </c>
      <c r="O138" s="1">
        <v>7691.77647682117</v>
      </c>
      <c r="P138" s="1">
        <v>5159.6665155969804</v>
      </c>
      <c r="Q138" s="1">
        <v>10432.130529022101</v>
      </c>
      <c r="R138" s="1">
        <v>4542.1253889239497</v>
      </c>
      <c r="S138" s="1">
        <v>5725.5689927921803</v>
      </c>
      <c r="T138" s="1">
        <v>6768.0015378856097</v>
      </c>
      <c r="U138" s="1">
        <v>1269.43694917332</v>
      </c>
      <c r="V138" s="1">
        <v>8805.2295529274106</v>
      </c>
      <c r="W138" s="1">
        <v>9766.6356232401704</v>
      </c>
      <c r="X138" s="1">
        <v>3893.6801142129302</v>
      </c>
      <c r="Y138" s="1">
        <v>7998.4471337442401</v>
      </c>
      <c r="Z138" s="1">
        <v>7962.5296562359099</v>
      </c>
      <c r="AA138" s="1">
        <v>6170.76729637263</v>
      </c>
      <c r="AB138" s="1">
        <v>8775.8646133206203</v>
      </c>
      <c r="AC138" s="1">
        <v>14576.832948681</v>
      </c>
      <c r="AD138" s="1">
        <v>14130.8546824767</v>
      </c>
      <c r="AE138" s="1">
        <v>2807.7876888966298</v>
      </c>
      <c r="AF138" s="1">
        <v>5508.7991523809596</v>
      </c>
      <c r="AG138" s="1">
        <v>8150.9480352356704</v>
      </c>
      <c r="AH138" s="1">
        <v>8153.6567010872204</v>
      </c>
      <c r="AI138" s="1">
        <v>4707.9783034222501</v>
      </c>
      <c r="AJ138" s="1">
        <v>4565.0213570039496</v>
      </c>
      <c r="AK138" s="1">
        <v>9894.0952782577097</v>
      </c>
      <c r="AL138" s="1">
        <v>6846.5045774505797</v>
      </c>
      <c r="AM138" s="1">
        <v>9910.7060692047507</v>
      </c>
      <c r="AN138" s="1">
        <v>13546.159244926899</v>
      </c>
      <c r="AO138" s="1">
        <v>11148.6708591037</v>
      </c>
      <c r="AP138" s="1">
        <v>7641.8056839063102</v>
      </c>
      <c r="AQ138" s="1">
        <v>7425.5588736311202</v>
      </c>
      <c r="AR138" s="1">
        <v>6639.64739861628</v>
      </c>
      <c r="AS138" s="1">
        <v>2673.7224645852002</v>
      </c>
      <c r="AT138" s="1">
        <v>8507.1406542877794</v>
      </c>
      <c r="AU138" s="1">
        <v>6167.8443173062196</v>
      </c>
      <c r="AV138" s="1">
        <v>6858.3461334712501</v>
      </c>
      <c r="AW138" s="1">
        <v>6218.41349949696</v>
      </c>
      <c r="AX138" s="1">
        <v>5815.9850654973698</v>
      </c>
      <c r="AY138" s="1">
        <v>4659.2399336562003</v>
      </c>
      <c r="AZ138" s="1">
        <v>7984.8001718302903</v>
      </c>
      <c r="BA138" s="1">
        <v>5790.0840613673899</v>
      </c>
      <c r="BB138" s="1">
        <v>4908.5643478981101</v>
      </c>
      <c r="BC138" s="1">
        <v>7565.9990535174802</v>
      </c>
      <c r="BD138" s="1">
        <v>6722.5039083029797</v>
      </c>
      <c r="BE138" s="1">
        <v>7807.9858283767098</v>
      </c>
      <c r="BF138" s="1">
        <v>8348.0777532376396</v>
      </c>
      <c r="BG138" s="1">
        <v>7135.9581445703798</v>
      </c>
      <c r="BH138" s="1">
        <v>9240.3260457046308</v>
      </c>
      <c r="BI138" s="1">
        <v>3349.30411806748</v>
      </c>
      <c r="BJ138" s="1">
        <v>11199.1010584454</v>
      </c>
      <c r="BK138" s="1">
        <v>11312.440762336801</v>
      </c>
      <c r="BL138" s="1">
        <v>7462.6221661482004</v>
      </c>
      <c r="BM138" s="1">
        <v>7657.2793440522901</v>
      </c>
      <c r="BN138" s="1">
        <v>7418.1800878166696</v>
      </c>
      <c r="BO138" s="1">
        <v>8401.5221452587102</v>
      </c>
      <c r="BP138" s="1">
        <v>5170.2684077796102</v>
      </c>
      <c r="BQ138" s="1">
        <v>7590.9489842522598</v>
      </c>
      <c r="BR138" s="1">
        <v>10728.028425809</v>
      </c>
      <c r="BS138" s="1">
        <v>7777.8246243037402</v>
      </c>
      <c r="BT138" s="7">
        <f t="shared" si="2"/>
        <v>19.546151783993512</v>
      </c>
    </row>
    <row r="139" spans="1:72" x14ac:dyDescent="0.3">
      <c r="A139" s="1" t="s">
        <v>215</v>
      </c>
      <c r="B139" s="7">
        <v>1.34</v>
      </c>
      <c r="C139" s="6">
        <v>572.3347</v>
      </c>
      <c r="D139" s="6">
        <v>572.33569999999997</v>
      </c>
      <c r="E139" s="6" t="s">
        <v>1308</v>
      </c>
      <c r="F139" s="7" t="s">
        <v>1319</v>
      </c>
      <c r="G139" s="1">
        <v>1679.2325075466899</v>
      </c>
      <c r="H139" s="1">
        <v>3542.6226589115399</v>
      </c>
      <c r="I139" s="1">
        <v>2874.2328617757198</v>
      </c>
      <c r="J139" s="1">
        <v>4689.6852056826401</v>
      </c>
      <c r="K139" s="1">
        <v>6401.1149816788402</v>
      </c>
      <c r="L139" s="1">
        <v>3009.0874923005399</v>
      </c>
      <c r="M139" s="1">
        <v>5474.1269756004403</v>
      </c>
      <c r="N139" s="1">
        <v>2669.83424391367</v>
      </c>
      <c r="O139" s="1">
        <v>3049.5068479892898</v>
      </c>
      <c r="P139" s="1">
        <v>5565.27927324968</v>
      </c>
      <c r="Q139" s="1">
        <v>3588.0394361829099</v>
      </c>
      <c r="R139" s="1">
        <v>10159.973893885501</v>
      </c>
      <c r="S139" s="1">
        <v>8923.9282720220999</v>
      </c>
      <c r="T139" s="1">
        <v>4425.1294148982797</v>
      </c>
      <c r="U139" s="1">
        <v>2306.97977520316</v>
      </c>
      <c r="V139" s="1">
        <v>7063.2176395624101</v>
      </c>
      <c r="W139" s="1">
        <v>5234.5219176721002</v>
      </c>
      <c r="X139" s="1">
        <v>4715.8502297914301</v>
      </c>
      <c r="Y139" s="1">
        <v>6756.0761350646299</v>
      </c>
      <c r="Z139" s="1">
        <v>7274.4250252648699</v>
      </c>
      <c r="AA139" s="1">
        <v>3761.3488233155199</v>
      </c>
      <c r="AB139" s="1">
        <v>5614.7138927693104</v>
      </c>
      <c r="AC139" s="1">
        <v>1918.9199002206601</v>
      </c>
      <c r="AD139" s="1">
        <v>4784.2491425123799</v>
      </c>
      <c r="AE139" s="1">
        <v>4256.8121130559603</v>
      </c>
      <c r="AF139" s="1">
        <v>4167.7478394932696</v>
      </c>
      <c r="AG139" s="1">
        <v>6032.56994987902</v>
      </c>
      <c r="AH139" s="1">
        <v>2931.7487415464002</v>
      </c>
      <c r="AI139" s="1">
        <v>2414.8590433091299</v>
      </c>
      <c r="AJ139" s="1">
        <v>7240.9153773272601</v>
      </c>
      <c r="AK139" s="1">
        <v>4385.2902965928097</v>
      </c>
      <c r="AL139" s="1">
        <v>5546.8367218255898</v>
      </c>
      <c r="AM139" s="1">
        <v>7472.18742481764</v>
      </c>
      <c r="AN139" s="1">
        <v>7262.0718749752496</v>
      </c>
      <c r="AO139" s="1">
        <v>7487.8333684704003</v>
      </c>
      <c r="AP139" s="1">
        <v>4036.7032858269099</v>
      </c>
      <c r="AQ139" s="1">
        <v>6076.9582438868101</v>
      </c>
      <c r="AR139" s="1">
        <v>6045.03260636305</v>
      </c>
      <c r="AS139" s="1">
        <v>5074.7217186485104</v>
      </c>
      <c r="AT139" s="1">
        <v>5933.9194186942696</v>
      </c>
      <c r="AU139" s="1">
        <v>6703.9474668058701</v>
      </c>
      <c r="AV139" s="1">
        <v>8408.9515855418704</v>
      </c>
      <c r="AW139" s="1">
        <v>5708.2903024691004</v>
      </c>
      <c r="AX139" s="1">
        <v>8110.4568140881902</v>
      </c>
      <c r="AY139" s="1">
        <v>9930.6381728338092</v>
      </c>
      <c r="AZ139" s="1">
        <v>6019.85445252316</v>
      </c>
      <c r="BA139" s="1">
        <v>13472.880162847099</v>
      </c>
      <c r="BB139" s="1">
        <v>8741.6162890345404</v>
      </c>
      <c r="BC139" s="1">
        <v>34479.953269903599</v>
      </c>
      <c r="BD139" s="1">
        <v>30762.6223026638</v>
      </c>
      <c r="BE139" s="1">
        <v>27963.026897318599</v>
      </c>
      <c r="BF139" s="1">
        <v>31817.935033416801</v>
      </c>
      <c r="BG139" s="1">
        <v>38771.813742611601</v>
      </c>
      <c r="BH139" s="1">
        <v>40673.790946007502</v>
      </c>
      <c r="BI139" s="1">
        <v>32701.1521153135</v>
      </c>
      <c r="BJ139" s="1">
        <v>40150.259290896902</v>
      </c>
      <c r="BK139" s="1">
        <v>37837.517374693998</v>
      </c>
      <c r="BL139" s="1">
        <v>9955.7175399649004</v>
      </c>
      <c r="BM139" s="1">
        <v>9981.2071683415106</v>
      </c>
      <c r="BN139" s="1">
        <v>12359.223159969501</v>
      </c>
      <c r="BO139" s="1">
        <v>5860.7996091258301</v>
      </c>
      <c r="BP139" s="1">
        <v>5146.0727680747204</v>
      </c>
      <c r="BQ139" s="1">
        <v>8371.1861434442599</v>
      </c>
      <c r="BR139" s="1">
        <v>4604.6205670628096</v>
      </c>
      <c r="BS139" s="1">
        <v>3897.86656594326</v>
      </c>
      <c r="BT139" s="7">
        <f t="shared" si="2"/>
        <v>40.864545593477551</v>
      </c>
    </row>
    <row r="140" spans="1:72" x14ac:dyDescent="0.3">
      <c r="A140" s="1" t="s">
        <v>216</v>
      </c>
      <c r="B140" s="7">
        <v>1.22</v>
      </c>
      <c r="C140" s="6">
        <v>628.39729999999997</v>
      </c>
      <c r="D140" s="6">
        <v>628.39829999999995</v>
      </c>
      <c r="E140" s="6" t="s">
        <v>1308</v>
      </c>
      <c r="F140" s="7" t="s">
        <v>1319</v>
      </c>
      <c r="G140" s="1">
        <v>9448.5097059771906</v>
      </c>
      <c r="H140" s="1">
        <v>8508.4487653684992</v>
      </c>
      <c r="I140" s="1">
        <v>4428.5203461778901</v>
      </c>
      <c r="J140" s="1">
        <v>10141.870436941799</v>
      </c>
      <c r="K140" s="1">
        <v>5454.4118818483003</v>
      </c>
      <c r="L140" s="1">
        <v>3886.32178550253</v>
      </c>
      <c r="M140" s="1">
        <v>5657.6513662427096</v>
      </c>
      <c r="N140" s="1">
        <v>7946.62128255473</v>
      </c>
      <c r="O140" s="1">
        <v>6461.0392381706197</v>
      </c>
      <c r="P140" s="1">
        <v>7583.7666352132601</v>
      </c>
      <c r="Q140" s="1">
        <v>12276.516352373201</v>
      </c>
      <c r="R140" s="1">
        <v>3779.1890866446902</v>
      </c>
      <c r="S140" s="1">
        <v>7652.0448033594903</v>
      </c>
      <c r="T140" s="1">
        <v>3480.7937841205298</v>
      </c>
      <c r="U140" s="1">
        <v>5310.5028520751002</v>
      </c>
      <c r="V140" s="1">
        <v>14112.834254589099</v>
      </c>
      <c r="W140" s="1">
        <v>8048.8266136860202</v>
      </c>
      <c r="X140" s="1">
        <v>8507.4915670463597</v>
      </c>
      <c r="Y140" s="1">
        <v>9733.8572721195706</v>
      </c>
      <c r="Z140" s="1">
        <v>15576.452059306001</v>
      </c>
      <c r="AA140" s="1">
        <v>9584.8745012554209</v>
      </c>
      <c r="AB140" s="1">
        <v>16050.1894982879</v>
      </c>
      <c r="AC140" s="1">
        <v>5617.1675296262001</v>
      </c>
      <c r="AD140" s="1">
        <v>16986.211995710401</v>
      </c>
      <c r="AE140" s="1">
        <v>6373.3083451661196</v>
      </c>
      <c r="AF140" s="1">
        <v>3332.7594222278299</v>
      </c>
      <c r="AG140" s="1">
        <v>7409.4043085636904</v>
      </c>
      <c r="AH140" s="1">
        <v>5945.9391412909999</v>
      </c>
      <c r="AI140" s="1">
        <v>6617.81491831521</v>
      </c>
      <c r="AJ140" s="1">
        <v>8626.7199568914493</v>
      </c>
      <c r="AK140" s="1">
        <v>5154.6888228338603</v>
      </c>
      <c r="AL140" s="1">
        <v>7103.7268507544004</v>
      </c>
      <c r="AM140" s="1">
        <v>6642.6976827763801</v>
      </c>
      <c r="AN140" s="1">
        <v>10419.850139423699</v>
      </c>
      <c r="AO140" s="1">
        <v>6923.2274779352601</v>
      </c>
      <c r="AP140" s="1">
        <v>12825.626639869</v>
      </c>
      <c r="AQ140" s="1">
        <v>8126.20802127345</v>
      </c>
      <c r="AR140" s="1">
        <v>3916.0558413216399</v>
      </c>
      <c r="AS140" s="1">
        <v>5189.6062083814004</v>
      </c>
      <c r="AT140" s="1">
        <v>12156.575617819601</v>
      </c>
      <c r="AU140" s="1">
        <v>6938.9869041758902</v>
      </c>
      <c r="AV140" s="1">
        <v>9358.62847204836</v>
      </c>
      <c r="AW140" s="1">
        <v>14031.711524152301</v>
      </c>
      <c r="AX140" s="1">
        <v>10950.080457640301</v>
      </c>
      <c r="AY140" s="1">
        <v>5410.9698837986498</v>
      </c>
      <c r="AZ140" s="1">
        <v>5641.1072322708496</v>
      </c>
      <c r="BA140" s="1">
        <v>5985.5444052174598</v>
      </c>
      <c r="BB140" s="1">
        <v>7671.5309189152204</v>
      </c>
      <c r="BC140" s="1">
        <v>4273.1380837744</v>
      </c>
      <c r="BD140" s="1">
        <v>2164.1565076791098</v>
      </c>
      <c r="BE140" s="1">
        <v>2215.7861722194202</v>
      </c>
      <c r="BF140" s="1">
        <v>2857.8888192383502</v>
      </c>
      <c r="BG140" s="1">
        <v>1347.10391769789</v>
      </c>
      <c r="BH140" s="1">
        <v>3473.6066850236598</v>
      </c>
      <c r="BI140" s="1">
        <v>3887.0774837919298</v>
      </c>
      <c r="BJ140" s="1">
        <v>4974.4152696012197</v>
      </c>
      <c r="BK140" s="1">
        <v>2721.2678570396602</v>
      </c>
      <c r="BL140" s="1">
        <v>8734.9634725608703</v>
      </c>
      <c r="BM140" s="1">
        <v>8814.7254932052201</v>
      </c>
      <c r="BN140" s="1">
        <v>7969.3991395204903</v>
      </c>
      <c r="BO140" s="1">
        <v>8922.8261984506698</v>
      </c>
      <c r="BP140" s="1">
        <v>7945.6747171455399</v>
      </c>
      <c r="BQ140" s="1">
        <v>9341.3232116708896</v>
      </c>
      <c r="BR140" s="1">
        <v>4163.4693124369896</v>
      </c>
      <c r="BS140" s="1">
        <v>5215.5614333426201</v>
      </c>
      <c r="BT140" s="7">
        <f t="shared" si="2"/>
        <v>24.881476580972198</v>
      </c>
    </row>
    <row r="141" spans="1:72" x14ac:dyDescent="0.3">
      <c r="A141" s="1" t="s">
        <v>217</v>
      </c>
      <c r="B141" s="7">
        <v>4.4400000000000004</v>
      </c>
      <c r="C141" s="6">
        <v>650.47559999999999</v>
      </c>
      <c r="D141" s="6">
        <v>650.47659999999996</v>
      </c>
      <c r="E141" s="6" t="s">
        <v>1308</v>
      </c>
      <c r="F141" s="7" t="s">
        <v>1318</v>
      </c>
      <c r="G141" s="1">
        <v>683.53310673230499</v>
      </c>
      <c r="H141" s="1">
        <v>863.475879845853</v>
      </c>
      <c r="I141" s="1">
        <v>292.87638442850903</v>
      </c>
      <c r="J141" s="1">
        <v>810.74279173702803</v>
      </c>
      <c r="K141" s="1">
        <v>1124.7641645390399</v>
      </c>
      <c r="L141" s="1">
        <v>328.26200154784902</v>
      </c>
      <c r="M141" s="1">
        <v>436.24692485342803</v>
      </c>
      <c r="N141" s="1">
        <v>260.76190574476999</v>
      </c>
      <c r="O141" s="1">
        <v>192.459570787388</v>
      </c>
      <c r="P141" s="1">
        <v>268.799605409734</v>
      </c>
      <c r="Q141" s="1">
        <v>654.22505700297495</v>
      </c>
      <c r="R141" s="1">
        <v>134.39368678097401</v>
      </c>
      <c r="S141" s="1">
        <v>677.99432052786199</v>
      </c>
      <c r="T141" s="1">
        <v>832.97411527077998</v>
      </c>
      <c r="U141" s="1">
        <v>347.508320963107</v>
      </c>
      <c r="V141" s="1">
        <v>1121.33005138475</v>
      </c>
      <c r="W141" s="1">
        <v>140.684459111759</v>
      </c>
      <c r="X141" s="1">
        <v>510.72898394281498</v>
      </c>
      <c r="Y141" s="1">
        <v>164.89215526925199</v>
      </c>
      <c r="Z141" s="1">
        <v>288.54760808876898</v>
      </c>
      <c r="AA141" s="1">
        <v>606.28638186258195</v>
      </c>
      <c r="AB141" s="1">
        <v>679.99723948128701</v>
      </c>
      <c r="AC141" s="1">
        <v>22.832309997041701</v>
      </c>
      <c r="AD141" s="1">
        <v>961.08795253157098</v>
      </c>
      <c r="AE141" s="1">
        <v>161.29661601498901</v>
      </c>
      <c r="AF141" s="1" t="s">
        <v>78</v>
      </c>
      <c r="AG141" s="1">
        <v>267.16286425321402</v>
      </c>
      <c r="AH141" s="1">
        <v>579.71229448086206</v>
      </c>
      <c r="AI141" s="1">
        <v>168.16257477399699</v>
      </c>
      <c r="AJ141" s="1">
        <v>509.14938822546799</v>
      </c>
      <c r="AK141" s="1">
        <v>644.91637268784496</v>
      </c>
      <c r="AL141" s="1">
        <v>197.06933292810399</v>
      </c>
      <c r="AM141" s="1">
        <v>1671.57672303555</v>
      </c>
      <c r="AN141" s="1">
        <v>434.42369142509398</v>
      </c>
      <c r="AO141" s="1">
        <v>1043.39532908263</v>
      </c>
      <c r="AP141" s="1">
        <v>133.84590939220601</v>
      </c>
      <c r="AQ141" s="1">
        <v>576.58696563863396</v>
      </c>
      <c r="AR141" s="1">
        <v>325.60132690262498</v>
      </c>
      <c r="AS141" s="1">
        <v>320.38760429189</v>
      </c>
      <c r="AT141" s="1">
        <v>1024.33380734049</v>
      </c>
      <c r="AU141" s="1">
        <v>476.18749526448897</v>
      </c>
      <c r="AV141" s="1">
        <v>398.38916316767097</v>
      </c>
      <c r="AW141" s="1">
        <v>428.09344187005001</v>
      </c>
      <c r="AX141" s="1">
        <v>1077.8163622166901</v>
      </c>
      <c r="AY141" s="1">
        <v>293.60850409057701</v>
      </c>
      <c r="AZ141" s="1">
        <v>112.16532595333599</v>
      </c>
      <c r="BA141" s="1">
        <v>632.43109815760499</v>
      </c>
      <c r="BB141" s="1">
        <v>583.52899428995204</v>
      </c>
      <c r="BC141" s="1">
        <v>11175.870799906599</v>
      </c>
      <c r="BD141" s="1">
        <v>11592.2799747639</v>
      </c>
      <c r="BE141" s="1">
        <v>9427.2044732971608</v>
      </c>
      <c r="BF141" s="1">
        <v>9693.89059821714</v>
      </c>
      <c r="BG141" s="1">
        <v>7226.8241704448801</v>
      </c>
      <c r="BH141" s="1">
        <v>8420.4137213382201</v>
      </c>
      <c r="BI141" s="1">
        <v>9565.0434829552305</v>
      </c>
      <c r="BJ141" s="1">
        <v>9380.0445612343901</v>
      </c>
      <c r="BK141" s="1">
        <v>5811.6250133083804</v>
      </c>
      <c r="BL141" s="1">
        <v>1129.57565827384</v>
      </c>
      <c r="BM141" s="1">
        <v>148.10059130408101</v>
      </c>
      <c r="BN141" s="1">
        <v>1639.1851194962901</v>
      </c>
      <c r="BO141" s="1" t="s">
        <v>78</v>
      </c>
      <c r="BP141" s="1">
        <v>1111.34962861087</v>
      </c>
      <c r="BQ141" s="1" t="s">
        <v>78</v>
      </c>
      <c r="BR141" s="1">
        <v>370.85243129846202</v>
      </c>
      <c r="BS141" s="1">
        <v>1501.6283876282901</v>
      </c>
      <c r="BT141" s="7">
        <f t="shared" si="2"/>
        <v>61.167079660895538</v>
      </c>
    </row>
    <row r="142" spans="1:72" x14ac:dyDescent="0.3">
      <c r="A142" s="1" t="s">
        <v>218</v>
      </c>
      <c r="B142" s="7">
        <v>5.2</v>
      </c>
      <c r="C142" s="6">
        <v>678.50689999999997</v>
      </c>
      <c r="D142" s="6">
        <v>678.50789999999995</v>
      </c>
      <c r="E142" s="6" t="s">
        <v>1308</v>
      </c>
      <c r="F142" s="7" t="s">
        <v>1318</v>
      </c>
      <c r="G142" s="1">
        <v>7772.7971369797397</v>
      </c>
      <c r="H142" s="1">
        <v>3268.2538675157598</v>
      </c>
      <c r="I142" s="1">
        <v>1524.7248888977599</v>
      </c>
      <c r="J142" s="1">
        <v>4642.11734962634</v>
      </c>
      <c r="K142" s="1">
        <v>5514.2735903105004</v>
      </c>
      <c r="L142" s="1">
        <v>3553.4939957531201</v>
      </c>
      <c r="M142" s="1">
        <v>4985.4631126493196</v>
      </c>
      <c r="N142" s="1">
        <v>6456.9132588073799</v>
      </c>
      <c r="O142" s="1">
        <v>3558.4506414411599</v>
      </c>
      <c r="P142" s="1">
        <v>5862.2929487962701</v>
      </c>
      <c r="Q142" s="1">
        <v>6101.9387545599702</v>
      </c>
      <c r="R142" s="1">
        <v>4984.1338802364899</v>
      </c>
      <c r="S142" s="1">
        <v>9643.4941469488604</v>
      </c>
      <c r="T142" s="1">
        <v>4365.2623807366999</v>
      </c>
      <c r="U142" s="1">
        <v>5292.4917503687302</v>
      </c>
      <c r="V142" s="1">
        <v>2411.9507003154899</v>
      </c>
      <c r="W142" s="1">
        <v>1123.5076092239799</v>
      </c>
      <c r="X142" s="1">
        <v>919.00048595671001</v>
      </c>
      <c r="Y142" s="1">
        <v>1568.0710892826701</v>
      </c>
      <c r="Z142" s="1">
        <v>2717.3188352502202</v>
      </c>
      <c r="AA142" s="1">
        <v>3434.6450188634599</v>
      </c>
      <c r="AB142" s="1">
        <v>1295.35336577105</v>
      </c>
      <c r="AC142" s="1">
        <v>3350.9410833883098</v>
      </c>
      <c r="AD142" s="1">
        <v>1362.93372404263</v>
      </c>
      <c r="AE142" s="1">
        <v>2613.0474713059498</v>
      </c>
      <c r="AF142" s="1">
        <v>3739.6273970245002</v>
      </c>
      <c r="AG142" s="1">
        <v>3357.5136154369502</v>
      </c>
      <c r="AH142" s="1">
        <v>1591.35367725882</v>
      </c>
      <c r="AI142" s="1">
        <v>667.02079375773303</v>
      </c>
      <c r="AJ142" s="1">
        <v>2128.37599194413</v>
      </c>
      <c r="AK142" s="1">
        <v>5091.9837320209899</v>
      </c>
      <c r="AL142" s="1">
        <v>2621.0711057591502</v>
      </c>
      <c r="AM142" s="1">
        <v>7099.4346632364504</v>
      </c>
      <c r="AN142" s="1">
        <v>2005.5285108460801</v>
      </c>
      <c r="AO142" s="1">
        <v>3953.7379848566002</v>
      </c>
      <c r="AP142" s="1">
        <v>1479.44483787437</v>
      </c>
      <c r="AQ142" s="1">
        <v>874.15663182530102</v>
      </c>
      <c r="AR142" s="1">
        <v>2351.1569218998702</v>
      </c>
      <c r="AS142" s="1">
        <v>1991.0982304629299</v>
      </c>
      <c r="AT142" s="1">
        <v>4058.3599719766398</v>
      </c>
      <c r="AU142" s="1">
        <v>1159.8605641152501</v>
      </c>
      <c r="AV142" s="1">
        <v>738.90878766501396</v>
      </c>
      <c r="AW142" s="1">
        <v>643.77744901844096</v>
      </c>
      <c r="AX142" s="1">
        <v>1758.9095869205801</v>
      </c>
      <c r="AY142" s="1">
        <v>1555.5956720290901</v>
      </c>
      <c r="AZ142" s="1">
        <v>998.40883456926701</v>
      </c>
      <c r="BA142" s="1">
        <v>627.68214893665697</v>
      </c>
      <c r="BB142" s="1">
        <v>1190.77540309039</v>
      </c>
      <c r="BC142" s="1">
        <v>90001.325255781005</v>
      </c>
      <c r="BD142" s="1">
        <v>84838.621046629996</v>
      </c>
      <c r="BE142" s="1">
        <v>78828.017889445793</v>
      </c>
      <c r="BF142" s="1">
        <v>75254.043129821803</v>
      </c>
      <c r="BG142" s="1">
        <v>77706.492571941402</v>
      </c>
      <c r="BH142" s="1">
        <v>75026.664059209201</v>
      </c>
      <c r="BI142" s="1">
        <v>86790.137787937594</v>
      </c>
      <c r="BJ142" s="1">
        <v>87004.5330138766</v>
      </c>
      <c r="BK142" s="1">
        <v>74601.286317096994</v>
      </c>
      <c r="BL142" s="1">
        <v>2602.0695567535499</v>
      </c>
      <c r="BM142" s="1">
        <v>3532.0471580450599</v>
      </c>
      <c r="BN142" s="1">
        <v>1777.02553136078</v>
      </c>
      <c r="BO142" s="1">
        <v>3313.5512827806901</v>
      </c>
      <c r="BP142" s="1">
        <v>2339.5048351003602</v>
      </c>
      <c r="BQ142" s="1">
        <v>1437.39416187806</v>
      </c>
      <c r="BR142" s="1">
        <v>1707.7211973061401</v>
      </c>
      <c r="BS142" s="1">
        <v>2276.7620889322502</v>
      </c>
      <c r="BT142" s="7">
        <f t="shared" si="2"/>
        <v>31.708363302531932</v>
      </c>
    </row>
    <row r="143" spans="1:72" x14ac:dyDescent="0.3">
      <c r="A143" s="1" t="s">
        <v>219</v>
      </c>
      <c r="B143" s="7">
        <v>5.21</v>
      </c>
      <c r="C143" s="6">
        <v>700.48879999999997</v>
      </c>
      <c r="D143" s="6">
        <v>700.48979999999995</v>
      </c>
      <c r="E143" s="6" t="s">
        <v>1308</v>
      </c>
      <c r="F143" s="7" t="s">
        <v>1318</v>
      </c>
      <c r="G143" s="1">
        <v>417.13368430654498</v>
      </c>
      <c r="H143" s="1">
        <v>971.81459170963501</v>
      </c>
      <c r="I143" s="1">
        <v>384.42583081066698</v>
      </c>
      <c r="J143" s="1">
        <v>465.81433635319502</v>
      </c>
      <c r="K143" s="1">
        <v>1152.0641276010199</v>
      </c>
      <c r="L143" s="1">
        <v>494.119795620628</v>
      </c>
      <c r="M143" s="1">
        <v>1368.2122763392999</v>
      </c>
      <c r="N143" s="1">
        <v>407.64392678277397</v>
      </c>
      <c r="O143" s="1">
        <v>705.98424418628599</v>
      </c>
      <c r="P143" s="1" t="s">
        <v>78</v>
      </c>
      <c r="Q143" s="1">
        <v>1254.14066131922</v>
      </c>
      <c r="R143" s="1">
        <v>1257.1725475267399</v>
      </c>
      <c r="S143" s="1">
        <v>846.37880129946996</v>
      </c>
      <c r="T143" s="1">
        <v>1112.10190034006</v>
      </c>
      <c r="U143" s="1">
        <v>1861.44420088534</v>
      </c>
      <c r="V143" s="1">
        <v>2275.3141251189099</v>
      </c>
      <c r="W143" s="1">
        <v>627.220442864397</v>
      </c>
      <c r="X143" s="1">
        <v>562.96649438916597</v>
      </c>
      <c r="Y143" s="1">
        <v>583.04143201762099</v>
      </c>
      <c r="Z143" s="1">
        <v>622.16765164921196</v>
      </c>
      <c r="AA143" s="1">
        <v>328.979339720599</v>
      </c>
      <c r="AB143" s="1">
        <v>385.617752098869</v>
      </c>
      <c r="AC143" s="1">
        <v>979.87928897498705</v>
      </c>
      <c r="AD143" s="1">
        <v>324.66725369133297</v>
      </c>
      <c r="AE143" s="1">
        <v>473.212580688309</v>
      </c>
      <c r="AF143" s="1">
        <v>1369.6149256328899</v>
      </c>
      <c r="AG143" s="1">
        <v>2384.5854394376402</v>
      </c>
      <c r="AH143" s="1">
        <v>403.74447706646998</v>
      </c>
      <c r="AI143" s="1">
        <v>760.06284305881695</v>
      </c>
      <c r="AJ143" s="1">
        <v>304.89303712580602</v>
      </c>
      <c r="AK143" s="1">
        <v>1136.00322974443</v>
      </c>
      <c r="AL143" s="1" t="s">
        <v>78</v>
      </c>
      <c r="AM143" s="1">
        <v>1305.7661647249399</v>
      </c>
      <c r="AN143" s="1">
        <v>1519.0172750919501</v>
      </c>
      <c r="AO143" s="1">
        <v>774.60624055608503</v>
      </c>
      <c r="AP143" s="1">
        <v>389.03139282265801</v>
      </c>
      <c r="AQ143" s="1">
        <v>362.67231573863398</v>
      </c>
      <c r="AR143" s="1">
        <v>791.35344265323295</v>
      </c>
      <c r="AS143" s="1">
        <v>742.73525226142499</v>
      </c>
      <c r="AT143" s="1">
        <v>2232.4467535611402</v>
      </c>
      <c r="AU143" s="1">
        <v>640.32985036257901</v>
      </c>
      <c r="AV143" s="1" t="s">
        <v>78</v>
      </c>
      <c r="AW143" s="1">
        <v>790.59850821895702</v>
      </c>
      <c r="AX143" s="1">
        <v>199.302472594683</v>
      </c>
      <c r="AY143" s="1">
        <v>3151.8268858761398</v>
      </c>
      <c r="AZ143" s="1">
        <v>620.60818544678</v>
      </c>
      <c r="BA143" s="1">
        <v>148.72779296948499</v>
      </c>
      <c r="BB143" s="1">
        <v>610.743849620525</v>
      </c>
      <c r="BC143" s="1">
        <v>6169.58428760689</v>
      </c>
      <c r="BD143" s="1">
        <v>6655.8505896917204</v>
      </c>
      <c r="BE143" s="1">
        <v>6518.8916823589398</v>
      </c>
      <c r="BF143" s="1">
        <v>5031.0097772966401</v>
      </c>
      <c r="BG143" s="1">
        <v>8334.8618623882903</v>
      </c>
      <c r="BH143" s="1">
        <v>4289.8335312936797</v>
      </c>
      <c r="BI143" s="1">
        <v>6057.1199553680499</v>
      </c>
      <c r="BJ143" s="1">
        <v>5673.9590107255399</v>
      </c>
      <c r="BK143" s="1">
        <v>10018.416670005199</v>
      </c>
      <c r="BL143" s="1">
        <v>1347.9792759776501</v>
      </c>
      <c r="BM143" s="1">
        <v>1616.5554360855999</v>
      </c>
      <c r="BN143" s="1">
        <v>422.979282106754</v>
      </c>
      <c r="BO143" s="1">
        <v>444.16526545548697</v>
      </c>
      <c r="BP143" s="1">
        <v>786.78846584579503</v>
      </c>
      <c r="BQ143" s="1">
        <v>230.985295203069</v>
      </c>
      <c r="BR143" s="1">
        <v>255.08978756210399</v>
      </c>
      <c r="BS143" s="1">
        <v>1507.7024943674901</v>
      </c>
      <c r="BT143" s="7">
        <f t="shared" si="2"/>
        <v>70.129586347230884</v>
      </c>
    </row>
    <row r="144" spans="1:72" x14ac:dyDescent="0.3">
      <c r="A144" s="1" t="s">
        <v>220</v>
      </c>
      <c r="B144" s="7">
        <v>4.7699999999999996</v>
      </c>
      <c r="C144" s="6">
        <v>676.49120000000005</v>
      </c>
      <c r="D144" s="6">
        <v>676.49220000000003</v>
      </c>
      <c r="E144" s="6" t="s">
        <v>1308</v>
      </c>
      <c r="F144" s="7" t="s">
        <v>1318</v>
      </c>
      <c r="G144" s="1">
        <v>2439.9346444242401</v>
      </c>
      <c r="H144" s="1">
        <v>867.64892088688703</v>
      </c>
      <c r="I144" s="1">
        <v>341.45137606951897</v>
      </c>
      <c r="J144" s="1">
        <v>1785.91152746794</v>
      </c>
      <c r="K144" s="1">
        <v>1581.08752816743</v>
      </c>
      <c r="L144" s="1">
        <v>227.80711626557101</v>
      </c>
      <c r="M144" s="1">
        <v>1041.3290319072701</v>
      </c>
      <c r="N144" s="1">
        <v>223.91428479391399</v>
      </c>
      <c r="O144" s="1">
        <v>1177.8026100569</v>
      </c>
      <c r="P144" s="1">
        <v>402.38336834858899</v>
      </c>
      <c r="Q144" s="1">
        <v>1067.54467716881</v>
      </c>
      <c r="R144" s="1">
        <v>525.17713371892205</v>
      </c>
      <c r="S144" s="1">
        <v>868.14826250673104</v>
      </c>
      <c r="T144" s="1">
        <v>14.923546915148201</v>
      </c>
      <c r="U144" s="1">
        <v>330.64731097567602</v>
      </c>
      <c r="V144" s="1">
        <v>1723.71548035603</v>
      </c>
      <c r="W144" s="1" t="s">
        <v>78</v>
      </c>
      <c r="X144" s="1">
        <v>823.28982596292099</v>
      </c>
      <c r="Y144" s="1">
        <v>685.13988661525104</v>
      </c>
      <c r="Z144" s="1">
        <v>108.57568050322701</v>
      </c>
      <c r="AA144" s="1">
        <v>874.82409102633198</v>
      </c>
      <c r="AB144" s="1">
        <v>64.583185895619906</v>
      </c>
      <c r="AC144" s="1">
        <v>395.67333374677099</v>
      </c>
      <c r="AD144" s="1">
        <v>2078.4714339161501</v>
      </c>
      <c r="AE144" s="1">
        <v>763.83544320399596</v>
      </c>
      <c r="AF144" s="1">
        <v>2086.2805018822301</v>
      </c>
      <c r="AG144" s="1">
        <v>2451.4448206361299</v>
      </c>
      <c r="AH144" s="1">
        <v>1333.67715353741</v>
      </c>
      <c r="AI144" s="1">
        <v>1200.2546560076401</v>
      </c>
      <c r="AJ144" s="1">
        <v>422.18592679166898</v>
      </c>
      <c r="AK144" s="1">
        <v>1432.65341038315</v>
      </c>
      <c r="AL144" s="1">
        <v>1013.55424955</v>
      </c>
      <c r="AM144" s="1">
        <v>1629.55122952135</v>
      </c>
      <c r="AN144" s="1">
        <v>1463.0199461663201</v>
      </c>
      <c r="AO144" s="1">
        <v>1390.3196557241499</v>
      </c>
      <c r="AP144" s="1">
        <v>729.42365156724998</v>
      </c>
      <c r="AQ144" s="1">
        <v>1287.49154874291</v>
      </c>
      <c r="AR144" s="1">
        <v>532.08367911288099</v>
      </c>
      <c r="AS144" s="1">
        <v>923.89330848742804</v>
      </c>
      <c r="AT144" s="1">
        <v>1450.2808301600901</v>
      </c>
      <c r="AU144" s="1">
        <v>835.43443595528902</v>
      </c>
      <c r="AV144" s="1">
        <v>399.47186313924601</v>
      </c>
      <c r="AW144" s="1">
        <v>1037.3539658802899</v>
      </c>
      <c r="AX144" s="1">
        <v>434.06771696610298</v>
      </c>
      <c r="AY144" s="1">
        <v>485.54952136313102</v>
      </c>
      <c r="AZ144" s="1">
        <v>303.29727472849999</v>
      </c>
      <c r="BA144" s="1">
        <v>773.24621306449001</v>
      </c>
      <c r="BB144" s="1">
        <v>459.11508917334203</v>
      </c>
      <c r="BC144" s="1">
        <v>9093.8660259056105</v>
      </c>
      <c r="BD144" s="1">
        <v>7642.4384777163305</v>
      </c>
      <c r="BE144" s="1">
        <v>9219.0207108441391</v>
      </c>
      <c r="BF144" s="1">
        <v>7729.2691595453698</v>
      </c>
      <c r="BG144" s="1">
        <v>8566.5662027224607</v>
      </c>
      <c r="BH144" s="1">
        <v>7090.8235671907896</v>
      </c>
      <c r="BI144" s="1">
        <v>9898.6960089864806</v>
      </c>
      <c r="BJ144" s="1">
        <v>5918.1803978887801</v>
      </c>
      <c r="BK144" s="1">
        <v>8419.20073540462</v>
      </c>
      <c r="BL144" s="1">
        <v>255.00683387579801</v>
      </c>
      <c r="BM144" s="1">
        <v>362.65396058136503</v>
      </c>
      <c r="BN144" s="1" t="s">
        <v>78</v>
      </c>
      <c r="BO144" s="1">
        <v>1701.94902101713</v>
      </c>
      <c r="BP144" s="1">
        <v>837.32340333895195</v>
      </c>
      <c r="BQ144" s="1">
        <v>1034.9145000762001</v>
      </c>
      <c r="BR144" s="1">
        <v>2568.0423727116299</v>
      </c>
      <c r="BS144" s="1">
        <v>970.75795746485096</v>
      </c>
      <c r="BT144" s="7">
        <f t="shared" si="2"/>
        <v>72.674255882825562</v>
      </c>
    </row>
    <row r="145" spans="1:72" x14ac:dyDescent="0.3">
      <c r="A145" s="1" t="s">
        <v>221</v>
      </c>
      <c r="B145" s="7">
        <v>5.56</v>
      </c>
      <c r="C145" s="6">
        <v>692.52250000000004</v>
      </c>
      <c r="D145" s="6">
        <v>692.52350000000001</v>
      </c>
      <c r="E145" s="6" t="s">
        <v>1308</v>
      </c>
      <c r="F145" s="7" t="s">
        <v>1319</v>
      </c>
      <c r="G145" s="1">
        <v>3163.9101990355998</v>
      </c>
      <c r="H145" s="1">
        <v>470.68027088175802</v>
      </c>
      <c r="I145" s="1">
        <v>1775.00633017729</v>
      </c>
      <c r="J145" s="1">
        <v>711.08310839429396</v>
      </c>
      <c r="K145" s="1">
        <v>3230.5798520113599</v>
      </c>
      <c r="L145" s="1">
        <v>1645.09222802413</v>
      </c>
      <c r="M145" s="1">
        <v>2038.6494630698801</v>
      </c>
      <c r="N145" s="1">
        <v>4201.9722308773698</v>
      </c>
      <c r="O145" s="1">
        <v>4145.1138095595697</v>
      </c>
      <c r="P145" s="1">
        <v>1445.12435700829</v>
      </c>
      <c r="Q145" s="1">
        <v>1145.3535496346401</v>
      </c>
      <c r="R145" s="1">
        <v>3694.8981978311599</v>
      </c>
      <c r="S145" s="1">
        <v>1320.4568631894899</v>
      </c>
      <c r="T145" s="1">
        <v>2199.48192838572</v>
      </c>
      <c r="U145" s="1">
        <v>799.72282473582197</v>
      </c>
      <c r="V145" s="1">
        <v>1935.48422320092</v>
      </c>
      <c r="W145" s="1">
        <v>1382.2137419682199</v>
      </c>
      <c r="X145" s="1">
        <v>1348.7395570747301</v>
      </c>
      <c r="Y145" s="1">
        <v>495.061430317808</v>
      </c>
      <c r="Z145" s="1">
        <v>1373.92631649544</v>
      </c>
      <c r="AA145" s="1">
        <v>420.08375364479502</v>
      </c>
      <c r="AB145" s="1">
        <v>900.33586587149</v>
      </c>
      <c r="AC145" s="1">
        <v>2262.80353775596</v>
      </c>
      <c r="AD145" s="1">
        <v>1793.6540361697701</v>
      </c>
      <c r="AE145" s="1">
        <v>2335.2538842392601</v>
      </c>
      <c r="AF145" s="1">
        <v>294.364928203408</v>
      </c>
      <c r="AG145" s="1">
        <v>5776.1299053231596</v>
      </c>
      <c r="AH145" s="1">
        <v>1010.17630984304</v>
      </c>
      <c r="AI145" s="1">
        <v>1279.7860598641901</v>
      </c>
      <c r="AJ145" s="1">
        <v>647.56985379789899</v>
      </c>
      <c r="AK145" s="1">
        <v>793.75823958684305</v>
      </c>
      <c r="AL145" s="1">
        <v>1886.36961924972</v>
      </c>
      <c r="AM145" s="1">
        <v>2268.3811750263799</v>
      </c>
      <c r="AN145" s="1">
        <v>1552.5758874861001</v>
      </c>
      <c r="AO145" s="1">
        <v>1993.52757903369</v>
      </c>
      <c r="AP145" s="1">
        <v>248.41831042126901</v>
      </c>
      <c r="AQ145" s="1">
        <v>658.06882673037001</v>
      </c>
      <c r="AR145" s="1">
        <v>2453.4244072018</v>
      </c>
      <c r="AS145" s="1">
        <v>2678.5832949917899</v>
      </c>
      <c r="AT145" s="1">
        <v>1687.1798151248099</v>
      </c>
      <c r="AU145" s="1">
        <v>1446.8591502915399</v>
      </c>
      <c r="AV145" s="1">
        <v>744.47304160170404</v>
      </c>
      <c r="AW145" s="1">
        <v>630.28016427466605</v>
      </c>
      <c r="AX145" s="1">
        <v>2540.8122852329998</v>
      </c>
      <c r="AY145" s="1" t="s">
        <v>78</v>
      </c>
      <c r="AZ145" s="1">
        <v>1280.1811089950199</v>
      </c>
      <c r="BA145" s="1">
        <v>357.06225257420903</v>
      </c>
      <c r="BB145" s="1">
        <v>401.24886156840199</v>
      </c>
      <c r="BC145" s="1">
        <v>24181.495454873799</v>
      </c>
      <c r="BD145" s="1">
        <v>19805.4252551028</v>
      </c>
      <c r="BE145" s="1">
        <v>27766.3124133208</v>
      </c>
      <c r="BF145" s="1">
        <v>17818.3054996514</v>
      </c>
      <c r="BG145" s="1">
        <v>18530.951189155399</v>
      </c>
      <c r="BH145" s="1">
        <v>28761.1592430614</v>
      </c>
      <c r="BI145" s="1">
        <v>20814.256425119798</v>
      </c>
      <c r="BJ145" s="1">
        <v>12519.338067285</v>
      </c>
      <c r="BK145" s="1">
        <v>23634.1771634672</v>
      </c>
      <c r="BL145" s="1">
        <v>1499.6079176732901</v>
      </c>
      <c r="BM145" s="1">
        <v>727.270778863023</v>
      </c>
      <c r="BN145" s="1">
        <v>1267.7482390395501</v>
      </c>
      <c r="BO145" s="1">
        <v>1577.65005019352</v>
      </c>
      <c r="BP145" s="1">
        <v>2008.6520890005299</v>
      </c>
      <c r="BQ145" s="1">
        <v>1277.5720013354601</v>
      </c>
      <c r="BR145" s="1">
        <v>503.303622328534</v>
      </c>
      <c r="BS145" s="1">
        <v>1680.5941327006699</v>
      </c>
      <c r="BT145" s="7">
        <f t="shared" si="2"/>
        <v>37.677954098247355</v>
      </c>
    </row>
    <row r="146" spans="1:72" x14ac:dyDescent="0.3">
      <c r="A146" s="1" t="s">
        <v>222</v>
      </c>
      <c r="B146" s="7">
        <v>5.89</v>
      </c>
      <c r="C146" s="6">
        <v>706.53819999999996</v>
      </c>
      <c r="D146" s="6">
        <v>706.53920000000005</v>
      </c>
      <c r="E146" s="6" t="s">
        <v>1308</v>
      </c>
      <c r="F146" s="7" t="s">
        <v>1318</v>
      </c>
      <c r="G146" s="1">
        <v>348309.08367876097</v>
      </c>
      <c r="H146" s="1">
        <v>178887.59384790499</v>
      </c>
      <c r="I146" s="1">
        <v>128287.076272946</v>
      </c>
      <c r="J146" s="1">
        <v>187585.33024455901</v>
      </c>
      <c r="K146" s="1">
        <v>240330.52890134999</v>
      </c>
      <c r="L146" s="1">
        <v>152002.732367541</v>
      </c>
      <c r="M146" s="1">
        <v>197521.91236222399</v>
      </c>
      <c r="N146" s="1">
        <v>332860.249414602</v>
      </c>
      <c r="O146" s="1">
        <v>288633.402662365</v>
      </c>
      <c r="P146" s="1">
        <v>202208.88748738501</v>
      </c>
      <c r="Q146" s="1">
        <v>254370.165767378</v>
      </c>
      <c r="R146" s="1">
        <v>211893.90535038401</v>
      </c>
      <c r="S146" s="1">
        <v>266308.129108858</v>
      </c>
      <c r="T146" s="1">
        <v>198373.42101300799</v>
      </c>
      <c r="U146" s="1">
        <v>191034.84104504099</v>
      </c>
      <c r="V146" s="1">
        <v>264741.51285885402</v>
      </c>
      <c r="W146" s="1">
        <v>111974.09539537301</v>
      </c>
      <c r="X146" s="1">
        <v>105807.239259649</v>
      </c>
      <c r="Y146" s="1">
        <v>92406.945450805899</v>
      </c>
      <c r="Z146" s="1">
        <v>143430.08613272899</v>
      </c>
      <c r="AA146" s="1">
        <v>137580.07862778599</v>
      </c>
      <c r="AB146" s="1">
        <v>127328.807670497</v>
      </c>
      <c r="AC146" s="1">
        <v>160074.663934846</v>
      </c>
      <c r="AD146" s="1">
        <v>134632.59393552699</v>
      </c>
      <c r="AE146" s="1">
        <v>124276.520367274</v>
      </c>
      <c r="AF146" s="1">
        <v>152457.099800125</v>
      </c>
      <c r="AG146" s="1">
        <v>246110.58449627299</v>
      </c>
      <c r="AH146" s="1">
        <v>187272.62588092699</v>
      </c>
      <c r="AI146" s="1">
        <v>54756.4462100202</v>
      </c>
      <c r="AJ146" s="1">
        <v>151708.93809507499</v>
      </c>
      <c r="AK146" s="1">
        <v>148808.80585338699</v>
      </c>
      <c r="AL146" s="1">
        <v>140045.99690110999</v>
      </c>
      <c r="AM146" s="1">
        <v>185663.29864344699</v>
      </c>
      <c r="AN146" s="1">
        <v>184997.426474151</v>
      </c>
      <c r="AO146" s="1">
        <v>296195.115112848</v>
      </c>
      <c r="AP146" s="1">
        <v>177824.73422554001</v>
      </c>
      <c r="AQ146" s="1">
        <v>91403.441998131006</v>
      </c>
      <c r="AR146" s="1">
        <v>101231.227228616</v>
      </c>
      <c r="AS146" s="1">
        <v>168986.78897789799</v>
      </c>
      <c r="AT146" s="1">
        <v>249424.09141868801</v>
      </c>
      <c r="AU146" s="1">
        <v>109958.841724638</v>
      </c>
      <c r="AV146" s="1">
        <v>86162.578662427593</v>
      </c>
      <c r="AW146" s="1">
        <v>96235.698984923307</v>
      </c>
      <c r="AX146" s="1">
        <v>105752.71371898201</v>
      </c>
      <c r="AY146" s="1">
        <v>101522.021100164</v>
      </c>
      <c r="AZ146" s="1">
        <v>50254.930004132897</v>
      </c>
      <c r="BA146" s="1">
        <v>42391.130605722203</v>
      </c>
      <c r="BB146" s="1">
        <v>67151.377273282502</v>
      </c>
      <c r="BC146" s="1">
        <v>787941.749277581</v>
      </c>
      <c r="BD146" s="1">
        <v>774637.52108667605</v>
      </c>
      <c r="BE146" s="1">
        <v>751450.42358934705</v>
      </c>
      <c r="BF146" s="1">
        <v>766813.22761637601</v>
      </c>
      <c r="BG146" s="1">
        <v>786509.01172995998</v>
      </c>
      <c r="BH146" s="1">
        <v>793363.78958597605</v>
      </c>
      <c r="BI146" s="1">
        <v>771847.99704646203</v>
      </c>
      <c r="BJ146" s="1">
        <v>809360.79321814096</v>
      </c>
      <c r="BK146" s="1">
        <v>859031.04051859002</v>
      </c>
      <c r="BL146" s="1">
        <v>113143.588579266</v>
      </c>
      <c r="BM146" s="1">
        <v>125118.890667131</v>
      </c>
      <c r="BN146" s="1">
        <v>115774.43253996799</v>
      </c>
      <c r="BO146" s="1">
        <v>102027.52350569599</v>
      </c>
      <c r="BP146" s="1">
        <v>134647.84478831099</v>
      </c>
      <c r="BQ146" s="1">
        <v>132290.04591883399</v>
      </c>
      <c r="BR146" s="1">
        <v>154133.18421483599</v>
      </c>
      <c r="BS146" s="1">
        <v>124675.679149399</v>
      </c>
      <c r="BT146" s="7">
        <f t="shared" si="2"/>
        <v>12.619377471633564</v>
      </c>
    </row>
    <row r="147" spans="1:72" x14ac:dyDescent="0.3">
      <c r="A147" s="1" t="s">
        <v>223</v>
      </c>
      <c r="B147" s="7">
        <v>5.94</v>
      </c>
      <c r="C147" s="6">
        <v>728.52009999999996</v>
      </c>
      <c r="D147" s="6">
        <v>728.52110000000005</v>
      </c>
      <c r="E147" s="6" t="s">
        <v>1308</v>
      </c>
      <c r="F147" s="7" t="s">
        <v>1318</v>
      </c>
      <c r="G147" s="1">
        <v>10008.999340407299</v>
      </c>
      <c r="H147" s="1">
        <v>8029.116741283</v>
      </c>
      <c r="I147" s="1">
        <v>9377.1125620385192</v>
      </c>
      <c r="J147" s="1">
        <v>4731.7279805176104</v>
      </c>
      <c r="K147" s="1">
        <v>7622.0139519612803</v>
      </c>
      <c r="L147" s="1">
        <v>3383.1047151246999</v>
      </c>
      <c r="M147" s="1">
        <v>6949.9185703763897</v>
      </c>
      <c r="N147" s="1">
        <v>7236.0348650978203</v>
      </c>
      <c r="O147" s="1">
        <v>6901.6395288001504</v>
      </c>
      <c r="P147" s="1">
        <v>4742.0720797986396</v>
      </c>
      <c r="Q147" s="1">
        <v>4052.0937781551802</v>
      </c>
      <c r="R147" s="1">
        <v>5562.07133291834</v>
      </c>
      <c r="S147" s="1">
        <v>9896.1946331398995</v>
      </c>
      <c r="T147" s="1">
        <v>7082.0743380762297</v>
      </c>
      <c r="U147" s="1">
        <v>8904.8764956435407</v>
      </c>
      <c r="V147" s="1">
        <v>5783.9645998571104</v>
      </c>
      <c r="W147" s="1">
        <v>3466.7900444366901</v>
      </c>
      <c r="X147" s="1">
        <v>5456.4878030048803</v>
      </c>
      <c r="Y147" s="1">
        <v>7511.7550930140396</v>
      </c>
      <c r="Z147" s="1">
        <v>4805.4377168133096</v>
      </c>
      <c r="AA147" s="1">
        <v>3884.7379326097998</v>
      </c>
      <c r="AB147" s="1">
        <v>8868.1445014545407</v>
      </c>
      <c r="AC147" s="1">
        <v>4155.6861850841196</v>
      </c>
      <c r="AD147" s="1">
        <v>5570.1682307625997</v>
      </c>
      <c r="AE147" s="1">
        <v>5054.4806054985802</v>
      </c>
      <c r="AF147" s="1">
        <v>5529.2552653552202</v>
      </c>
      <c r="AG147" s="1">
        <v>3768.20137120139</v>
      </c>
      <c r="AH147" s="1">
        <v>6871.0051996847096</v>
      </c>
      <c r="AI147" s="1">
        <v>3967.2866312758802</v>
      </c>
      <c r="AJ147" s="1">
        <v>2954.4580779104399</v>
      </c>
      <c r="AK147" s="1">
        <v>5701.5179726378201</v>
      </c>
      <c r="AL147" s="1">
        <v>4492.73936324837</v>
      </c>
      <c r="AM147" s="1">
        <v>4916.32956332095</v>
      </c>
      <c r="AN147" s="1">
        <v>5352.7130353565899</v>
      </c>
      <c r="AO147" s="1">
        <v>3396.45815354055</v>
      </c>
      <c r="AP147" s="1">
        <v>4135.4740201953</v>
      </c>
      <c r="AQ147" s="1">
        <v>5298.5290131873198</v>
      </c>
      <c r="AR147" s="1">
        <v>4591.8801232353699</v>
      </c>
      <c r="AS147" s="1">
        <v>5255.3816078392802</v>
      </c>
      <c r="AT147" s="1">
        <v>6026.2081271433799</v>
      </c>
      <c r="AU147" s="1">
        <v>2356.2364803432201</v>
      </c>
      <c r="AV147" s="1">
        <v>3178.4622514499902</v>
      </c>
      <c r="AW147" s="1">
        <v>3031.7160628219599</v>
      </c>
      <c r="AX147" s="1">
        <v>6473.16459138752</v>
      </c>
      <c r="AY147" s="1">
        <v>1809.25682203216</v>
      </c>
      <c r="AZ147" s="1">
        <v>2513.13906132277</v>
      </c>
      <c r="BA147" s="1">
        <v>4310.5268999199798</v>
      </c>
      <c r="BB147" s="1">
        <v>2731.74412163439</v>
      </c>
      <c r="BC147" s="1">
        <v>17097.933894737998</v>
      </c>
      <c r="BD147" s="1">
        <v>14864.901012180901</v>
      </c>
      <c r="BE147" s="1">
        <v>19009.964611057399</v>
      </c>
      <c r="BF147" s="1">
        <v>15095.823131274999</v>
      </c>
      <c r="BG147" s="1">
        <v>20775.0503956967</v>
      </c>
      <c r="BH147" s="1">
        <v>15326.478430470799</v>
      </c>
      <c r="BI147" s="1">
        <v>18510.244095600901</v>
      </c>
      <c r="BJ147" s="1">
        <v>14518.7499424329</v>
      </c>
      <c r="BK147" s="1">
        <v>24440.1142747267</v>
      </c>
      <c r="BL147" s="1">
        <v>4023.8818409566602</v>
      </c>
      <c r="BM147" s="1">
        <v>5373.9216092238603</v>
      </c>
      <c r="BN147" s="1">
        <v>3977.1714110900298</v>
      </c>
      <c r="BO147" s="1">
        <v>2348.71151865806</v>
      </c>
      <c r="BP147" s="1">
        <v>7362.5533839564796</v>
      </c>
      <c r="BQ147" s="1">
        <v>4719.2888685451198</v>
      </c>
      <c r="BR147" s="1">
        <v>3482.7415571511001</v>
      </c>
      <c r="BS147" s="1">
        <v>4214.2760196565896</v>
      </c>
      <c r="BT147" s="7">
        <f t="shared" si="2"/>
        <v>33.226427194891677</v>
      </c>
    </row>
    <row r="148" spans="1:72" x14ac:dyDescent="0.3">
      <c r="A148" s="1" t="s">
        <v>224</v>
      </c>
      <c r="B148" s="7">
        <v>5.38</v>
      </c>
      <c r="C148" s="6">
        <v>704.52250000000004</v>
      </c>
      <c r="D148" s="6">
        <v>704.52350000000001</v>
      </c>
      <c r="E148" s="6" t="s">
        <v>1308</v>
      </c>
      <c r="F148" s="7" t="s">
        <v>1318</v>
      </c>
      <c r="G148" s="1">
        <v>47356.758039724496</v>
      </c>
      <c r="H148" s="1">
        <v>25232.789421645099</v>
      </c>
      <c r="I148" s="1">
        <v>24626.769433021698</v>
      </c>
      <c r="J148" s="1">
        <v>24009.753389594502</v>
      </c>
      <c r="K148" s="1">
        <v>19751.0941362544</v>
      </c>
      <c r="L148" s="1">
        <v>22865.976078273299</v>
      </c>
      <c r="M148" s="1">
        <v>25467.790124688301</v>
      </c>
      <c r="N148" s="1">
        <v>39203.9304632528</v>
      </c>
      <c r="O148" s="1">
        <v>40704.2929159216</v>
      </c>
      <c r="P148" s="1">
        <v>32844.978998017701</v>
      </c>
      <c r="Q148" s="1">
        <v>39161.288111342503</v>
      </c>
      <c r="R148" s="1">
        <v>31367.195397483902</v>
      </c>
      <c r="S148" s="1">
        <v>31617.7744333066</v>
      </c>
      <c r="T148" s="1">
        <v>30226.575216522499</v>
      </c>
      <c r="U148" s="1">
        <v>17697.413402506201</v>
      </c>
      <c r="V148" s="1">
        <v>32329.888248531101</v>
      </c>
      <c r="W148" s="1">
        <v>15331.9253925706</v>
      </c>
      <c r="X148" s="1">
        <v>15438.029869534101</v>
      </c>
      <c r="Y148" s="1">
        <v>12996.372092085199</v>
      </c>
      <c r="Z148" s="1">
        <v>16514.144714057398</v>
      </c>
      <c r="AA148" s="1">
        <v>14237.5629666226</v>
      </c>
      <c r="AB148" s="1">
        <v>15706.9159207225</v>
      </c>
      <c r="AC148" s="1">
        <v>31129.429388874902</v>
      </c>
      <c r="AD148" s="1">
        <v>13134.248204122599</v>
      </c>
      <c r="AE148" s="1">
        <v>14543.0766580866</v>
      </c>
      <c r="AF148" s="1">
        <v>15238.7836132761</v>
      </c>
      <c r="AG148" s="1">
        <v>22456.076681233801</v>
      </c>
      <c r="AH148" s="1">
        <v>23278.194519661301</v>
      </c>
      <c r="AI148" s="1">
        <v>7513.3461264409498</v>
      </c>
      <c r="AJ148" s="1">
        <v>14842.463662243499</v>
      </c>
      <c r="AK148" s="1">
        <v>13828.3565806551</v>
      </c>
      <c r="AL148" s="1">
        <v>17357.340496188201</v>
      </c>
      <c r="AM148" s="1">
        <v>15109.2218858498</v>
      </c>
      <c r="AN148" s="1">
        <v>20184.636805084199</v>
      </c>
      <c r="AO148" s="1">
        <v>24500.839447825001</v>
      </c>
      <c r="AP148" s="1">
        <v>11539.2481135526</v>
      </c>
      <c r="AQ148" s="1">
        <v>7404.3985665703103</v>
      </c>
      <c r="AR148" s="1">
        <v>7325.2673849657804</v>
      </c>
      <c r="AS148" s="1">
        <v>9588.0392425493101</v>
      </c>
      <c r="AT148" s="1">
        <v>24207.932275446801</v>
      </c>
      <c r="AU148" s="1">
        <v>5956.4117620069301</v>
      </c>
      <c r="AV148" s="1">
        <v>7189.08406692264</v>
      </c>
      <c r="AW148" s="1">
        <v>7246.9658396458599</v>
      </c>
      <c r="AX148" s="1">
        <v>6013.5640931860298</v>
      </c>
      <c r="AY148" s="1">
        <v>4780.6232777672103</v>
      </c>
      <c r="AZ148" s="1">
        <v>5216.6339463066397</v>
      </c>
      <c r="BA148" s="1">
        <v>3117.1751029666302</v>
      </c>
      <c r="BB148" s="1">
        <v>2878.77812315866</v>
      </c>
      <c r="BC148" s="1">
        <v>113554.55656102901</v>
      </c>
      <c r="BD148" s="1">
        <v>113558.397376636</v>
      </c>
      <c r="BE148" s="1">
        <v>111037.02571461099</v>
      </c>
      <c r="BF148" s="1">
        <v>108736.90862668501</v>
      </c>
      <c r="BG148" s="1">
        <v>104328.581586161</v>
      </c>
      <c r="BH148" s="1">
        <v>100895.48743923</v>
      </c>
      <c r="BI148" s="1">
        <v>85546.800593307504</v>
      </c>
      <c r="BJ148" s="1">
        <v>93068.896254384497</v>
      </c>
      <c r="BK148" s="1">
        <v>106909.782726936</v>
      </c>
      <c r="BL148" s="1">
        <v>11363.644289247701</v>
      </c>
      <c r="BM148" s="1">
        <v>13288.222306235501</v>
      </c>
      <c r="BN148" s="1">
        <v>13741.919173935001</v>
      </c>
      <c r="BO148" s="1">
        <v>10090.205074781001</v>
      </c>
      <c r="BP148" s="1">
        <v>13435.462058032201</v>
      </c>
      <c r="BQ148" s="1">
        <v>14936.098710205601</v>
      </c>
      <c r="BR148" s="1">
        <v>11957.9014750839</v>
      </c>
      <c r="BS148" s="1">
        <v>14469.556657565699</v>
      </c>
      <c r="BT148" s="7">
        <f t="shared" si="2"/>
        <v>12.726652895667714</v>
      </c>
    </row>
    <row r="149" spans="1:72" x14ac:dyDescent="0.3">
      <c r="A149" s="1" t="s">
        <v>225</v>
      </c>
      <c r="B149" s="7">
        <v>5.39</v>
      </c>
      <c r="C149" s="6">
        <v>726.50450000000001</v>
      </c>
      <c r="D149" s="6">
        <v>726.50549999999998</v>
      </c>
      <c r="E149" s="6" t="s">
        <v>1308</v>
      </c>
      <c r="F149" s="7" t="s">
        <v>1318</v>
      </c>
      <c r="G149" s="1">
        <v>2836.7118314921499</v>
      </c>
      <c r="H149" s="1">
        <v>2908.8520077769699</v>
      </c>
      <c r="I149" s="1">
        <v>5174.6286332817599</v>
      </c>
      <c r="J149" s="1">
        <v>823.82592993563401</v>
      </c>
      <c r="K149" s="1">
        <v>3311.3772239054001</v>
      </c>
      <c r="L149" s="1">
        <v>3025.6396968531599</v>
      </c>
      <c r="M149" s="1">
        <v>3899.7987865241398</v>
      </c>
      <c r="N149" s="1">
        <v>4714.1534071693004</v>
      </c>
      <c r="O149" s="1">
        <v>3128.5148180592</v>
      </c>
      <c r="P149" s="1">
        <v>2941.8638803420699</v>
      </c>
      <c r="Q149" s="1">
        <v>2413.74059047742</v>
      </c>
      <c r="R149" s="1">
        <v>1263.1256780782401</v>
      </c>
      <c r="S149" s="1">
        <v>2893.8920158277301</v>
      </c>
      <c r="T149" s="1">
        <v>3030.8448498073799</v>
      </c>
      <c r="U149" s="1">
        <v>1059.1185100497</v>
      </c>
      <c r="V149" s="1">
        <v>2363.70505406857</v>
      </c>
      <c r="W149" s="1">
        <v>1607.12877326542</v>
      </c>
      <c r="X149" s="1">
        <v>746.762931397035</v>
      </c>
      <c r="Y149" s="1">
        <v>1453.4315013289199</v>
      </c>
      <c r="Z149" s="1">
        <v>1986.7410832585299</v>
      </c>
      <c r="AA149" s="1">
        <v>2589.8027523931701</v>
      </c>
      <c r="AB149" s="1">
        <v>2680.4861422025801</v>
      </c>
      <c r="AC149" s="1">
        <v>2284.2371077427701</v>
      </c>
      <c r="AD149" s="1">
        <v>1807.6532908567101</v>
      </c>
      <c r="AE149" s="1">
        <v>2512.5446705169702</v>
      </c>
      <c r="AF149" s="1">
        <v>1994.6097624982799</v>
      </c>
      <c r="AG149" s="1">
        <v>1221.57878440173</v>
      </c>
      <c r="AH149" s="1">
        <v>2438.9613471091302</v>
      </c>
      <c r="AI149" s="1">
        <v>925.55258125724094</v>
      </c>
      <c r="AJ149" s="1">
        <v>2602.22827445953</v>
      </c>
      <c r="AK149" s="1">
        <v>1279.8721829056301</v>
      </c>
      <c r="AL149" s="1">
        <v>1779.9519134613199</v>
      </c>
      <c r="AM149" s="1">
        <v>2498.1515151284002</v>
      </c>
      <c r="AN149" s="1">
        <v>1340.6694239549299</v>
      </c>
      <c r="AO149" s="1">
        <v>5505.5348134752103</v>
      </c>
      <c r="AP149" s="1">
        <v>1579.1520114069101</v>
      </c>
      <c r="AQ149" s="1">
        <v>739.578776216444</v>
      </c>
      <c r="AR149" s="1">
        <v>493.88424331585702</v>
      </c>
      <c r="AS149" s="1">
        <v>868.17613659195501</v>
      </c>
      <c r="AT149" s="1">
        <v>2019.3619444286601</v>
      </c>
      <c r="AU149" s="1">
        <v>621.04727786282797</v>
      </c>
      <c r="AV149" s="1">
        <v>1907.46333653702</v>
      </c>
      <c r="AW149" s="1">
        <v>1359.5122592992</v>
      </c>
      <c r="AX149" s="1">
        <v>740.78031176718196</v>
      </c>
      <c r="AY149" s="1">
        <v>692.43386489021805</v>
      </c>
      <c r="AZ149" s="1">
        <v>826.10152621234397</v>
      </c>
      <c r="BA149" s="1">
        <v>733.23945855509498</v>
      </c>
      <c r="BB149" s="1">
        <v>272.92329662076401</v>
      </c>
      <c r="BC149" s="1">
        <v>6744.9429705540697</v>
      </c>
      <c r="BD149" s="1">
        <v>8525.8399725705603</v>
      </c>
      <c r="BE149" s="1">
        <v>7314.4705424429003</v>
      </c>
      <c r="BF149" s="1">
        <v>7786.84205245456</v>
      </c>
      <c r="BG149" s="1">
        <v>11225.6311854467</v>
      </c>
      <c r="BH149" s="1">
        <v>8668.50899108267</v>
      </c>
      <c r="BI149" s="1">
        <v>5944.8663737467896</v>
      </c>
      <c r="BJ149" s="1">
        <v>8531.1011405662994</v>
      </c>
      <c r="BK149" s="1">
        <v>11522.4374189232</v>
      </c>
      <c r="BL149" s="1">
        <v>959.563443116695</v>
      </c>
      <c r="BM149" s="1">
        <v>3339.7821075120301</v>
      </c>
      <c r="BN149" s="1">
        <v>2750.8106596878702</v>
      </c>
      <c r="BO149" s="1">
        <v>1341.6925313501299</v>
      </c>
      <c r="BP149" s="1">
        <v>2382.4338566124502</v>
      </c>
      <c r="BQ149" s="1">
        <v>3839.7917033477402</v>
      </c>
      <c r="BR149" s="1">
        <v>1511.5611477100899</v>
      </c>
      <c r="BS149" s="1">
        <v>1061.4121906227999</v>
      </c>
      <c r="BT149" s="7">
        <f t="shared" si="2"/>
        <v>50.834561340788689</v>
      </c>
    </row>
    <row r="150" spans="1:72" x14ac:dyDescent="0.3">
      <c r="A150" s="1" t="s">
        <v>226</v>
      </c>
      <c r="B150" s="7">
        <v>4.95</v>
      </c>
      <c r="C150" s="6">
        <v>720.55380000000002</v>
      </c>
      <c r="D150" s="6">
        <v>720.5548</v>
      </c>
      <c r="E150" s="6" t="s">
        <v>1308</v>
      </c>
      <c r="F150" s="7" t="s">
        <v>1319</v>
      </c>
      <c r="G150" s="1">
        <v>3564.5195902740502</v>
      </c>
      <c r="H150" s="1">
        <v>1128.582987926</v>
      </c>
      <c r="I150" s="1">
        <v>1975.25703412589</v>
      </c>
      <c r="J150" s="1">
        <v>2341.4802416960902</v>
      </c>
      <c r="K150" s="1">
        <v>1032.0444955241501</v>
      </c>
      <c r="L150" s="1">
        <v>1390.7076337164799</v>
      </c>
      <c r="M150" s="1">
        <v>4116.2979974176997</v>
      </c>
      <c r="N150" s="1">
        <v>1786.66133414007</v>
      </c>
      <c r="O150" s="1">
        <v>2347.2262015916499</v>
      </c>
      <c r="P150" s="1">
        <v>577.96559998493206</v>
      </c>
      <c r="Q150" s="1">
        <v>3089.5591871607198</v>
      </c>
      <c r="R150" s="1">
        <v>4155.0931756385999</v>
      </c>
      <c r="S150" s="1">
        <v>4750.9457375420698</v>
      </c>
      <c r="T150" s="1">
        <v>1242.4628229759501</v>
      </c>
      <c r="U150" s="1">
        <v>2796.0794686783402</v>
      </c>
      <c r="V150" s="1">
        <v>2856.4371494685602</v>
      </c>
      <c r="W150" s="1">
        <v>2533.0657904059199</v>
      </c>
      <c r="X150" s="1">
        <v>2381.8541536511898</v>
      </c>
      <c r="Y150" s="1">
        <v>2108.3492102325199</v>
      </c>
      <c r="Z150" s="1">
        <v>1652.52159011965</v>
      </c>
      <c r="AA150" s="1">
        <v>2640.1703520841802</v>
      </c>
      <c r="AB150" s="1">
        <v>4420.8159311595</v>
      </c>
      <c r="AC150" s="1">
        <v>3698.4459202084099</v>
      </c>
      <c r="AD150" s="1">
        <v>3550.4100631828701</v>
      </c>
      <c r="AE150" s="1">
        <v>893.19128819208095</v>
      </c>
      <c r="AF150" s="1">
        <v>717.76785925086006</v>
      </c>
      <c r="AG150" s="1">
        <v>1205.7481314353099</v>
      </c>
      <c r="AH150" s="1">
        <v>3264.6734889854001</v>
      </c>
      <c r="AI150" s="1">
        <v>993.23673760798397</v>
      </c>
      <c r="AJ150" s="1">
        <v>1393.2922794367</v>
      </c>
      <c r="AK150" s="1">
        <v>2322.8075858994498</v>
      </c>
      <c r="AL150" s="1">
        <v>1863.58656437786</v>
      </c>
      <c r="AM150" s="1">
        <v>1023.6068168163901</v>
      </c>
      <c r="AN150" s="1">
        <v>2563.0469758650802</v>
      </c>
      <c r="AO150" s="1">
        <v>3065.55475446224</v>
      </c>
      <c r="AP150" s="1">
        <v>1061.7883726765399</v>
      </c>
      <c r="AQ150" s="1">
        <v>3009.63163912346</v>
      </c>
      <c r="AR150" s="1">
        <v>1922.99450533347</v>
      </c>
      <c r="AS150" s="1">
        <v>1162.4024426864</v>
      </c>
      <c r="AT150" s="1">
        <v>4282.3506016019901</v>
      </c>
      <c r="AU150" s="1">
        <v>3140.6599264621</v>
      </c>
      <c r="AV150" s="1">
        <v>1576.1569404714101</v>
      </c>
      <c r="AW150" s="1">
        <v>1194.5715971547199</v>
      </c>
      <c r="AX150" s="1">
        <v>1389.6842365190901</v>
      </c>
      <c r="AY150" s="1">
        <v>546.856313939698</v>
      </c>
      <c r="AZ150" s="1">
        <v>1389.3164051976</v>
      </c>
      <c r="BA150" s="1">
        <v>1383.9538415515201</v>
      </c>
      <c r="BB150" s="1">
        <v>1278.6972953109801</v>
      </c>
      <c r="BC150" s="1">
        <v>3381.0151159234701</v>
      </c>
      <c r="BD150" s="1">
        <v>2711.5580948401098</v>
      </c>
      <c r="BE150" s="1">
        <v>3116.7052931994799</v>
      </c>
      <c r="BF150" s="1">
        <v>3328.9882090655801</v>
      </c>
      <c r="BG150" s="1">
        <v>2128.7331786249501</v>
      </c>
      <c r="BH150" s="1">
        <v>2604.4492584515501</v>
      </c>
      <c r="BI150" s="1">
        <v>4309.0236606247599</v>
      </c>
      <c r="BJ150" s="1">
        <v>4618.0789428927401</v>
      </c>
      <c r="BK150" s="1">
        <v>3637.16348623155</v>
      </c>
      <c r="BL150" s="1">
        <v>1681.7143961730601</v>
      </c>
      <c r="BM150" s="1">
        <v>1907.6734887867101</v>
      </c>
      <c r="BN150" s="1">
        <v>1468.21210105726</v>
      </c>
      <c r="BO150" s="1">
        <v>1833.8007798210699</v>
      </c>
      <c r="BP150" s="1">
        <v>1441.1747552834399</v>
      </c>
      <c r="BQ150" s="1">
        <v>1308.11484171455</v>
      </c>
      <c r="BR150" s="1">
        <v>2254.08650567216</v>
      </c>
      <c r="BS150" s="1">
        <v>1407.64978713705</v>
      </c>
      <c r="BT150" s="7">
        <f t="shared" si="2"/>
        <v>19.248195174453866</v>
      </c>
    </row>
    <row r="151" spans="1:72" x14ac:dyDescent="0.3">
      <c r="A151" s="1" t="s">
        <v>227</v>
      </c>
      <c r="B151" s="7">
        <v>6.17</v>
      </c>
      <c r="C151" s="6">
        <v>720.55380000000002</v>
      </c>
      <c r="D151" s="6">
        <v>720.5548</v>
      </c>
      <c r="E151" s="6" t="s">
        <v>1308</v>
      </c>
      <c r="F151" s="7" t="s">
        <v>1319</v>
      </c>
      <c r="G151" s="1">
        <v>25778.363357354599</v>
      </c>
      <c r="H151" s="1">
        <v>22302.6943949448</v>
      </c>
      <c r="I151" s="1">
        <v>30357.274655657598</v>
      </c>
      <c r="J151" s="1">
        <v>24705.199972865899</v>
      </c>
      <c r="K151" s="1">
        <v>17985.864905277002</v>
      </c>
      <c r="L151" s="1">
        <v>19325.683590780802</v>
      </c>
      <c r="M151" s="1">
        <v>34599.421885367003</v>
      </c>
      <c r="N151" s="1">
        <v>31185.788675186501</v>
      </c>
      <c r="O151" s="1">
        <v>29352.099642808898</v>
      </c>
      <c r="P151" s="1">
        <v>19157.518585092999</v>
      </c>
      <c r="Q151" s="1">
        <v>24691.067389952299</v>
      </c>
      <c r="R151" s="1">
        <v>32332.0531030124</v>
      </c>
      <c r="S151" s="1">
        <v>36180.341117537697</v>
      </c>
      <c r="T151" s="1">
        <v>26863.1538138461</v>
      </c>
      <c r="U151" s="1">
        <v>38996.767306543399</v>
      </c>
      <c r="V151" s="1">
        <v>29921.8705938042</v>
      </c>
      <c r="W151" s="1">
        <v>21633.311219865001</v>
      </c>
      <c r="X151" s="1">
        <v>12335.674488708501</v>
      </c>
      <c r="Y151" s="1">
        <v>16036.4245421906</v>
      </c>
      <c r="Z151" s="1">
        <v>19427.964510267098</v>
      </c>
      <c r="AA151" s="1">
        <v>18714.105028980499</v>
      </c>
      <c r="AB151" s="1">
        <v>25403.781178866</v>
      </c>
      <c r="AC151" s="1">
        <v>12471.9206495528</v>
      </c>
      <c r="AD151" s="1">
        <v>22227.255280159701</v>
      </c>
      <c r="AE151" s="1">
        <v>14130.275830087799</v>
      </c>
      <c r="AF151" s="1">
        <v>33498.937262039501</v>
      </c>
      <c r="AG151" s="1">
        <v>19776.475723024902</v>
      </c>
      <c r="AH151" s="1">
        <v>20195.0599364884</v>
      </c>
      <c r="AI151" s="1">
        <v>11663.9116143847</v>
      </c>
      <c r="AJ151" s="1">
        <v>23805.799327276</v>
      </c>
      <c r="AK151" s="1">
        <v>21221.776973129199</v>
      </c>
      <c r="AL151" s="1">
        <v>23401.401826315399</v>
      </c>
      <c r="AM151" s="1">
        <v>16570.079750675901</v>
      </c>
      <c r="AN151" s="1">
        <v>16362.2137986998</v>
      </c>
      <c r="AO151" s="1">
        <v>15334.065239374901</v>
      </c>
      <c r="AP151" s="1">
        <v>13619.519184848599</v>
      </c>
      <c r="AQ151" s="1">
        <v>16257.978445205999</v>
      </c>
      <c r="AR151" s="1">
        <v>14630.295546658001</v>
      </c>
      <c r="AS151" s="1">
        <v>13805.412265712701</v>
      </c>
      <c r="AT151" s="1">
        <v>22395.258741116701</v>
      </c>
      <c r="AU151" s="1">
        <v>18185.660803730399</v>
      </c>
      <c r="AV151" s="1">
        <v>14029.7391814616</v>
      </c>
      <c r="AW151" s="1">
        <v>19135.053263071499</v>
      </c>
      <c r="AX151" s="1">
        <v>12937.181887139101</v>
      </c>
      <c r="AY151" s="1">
        <v>7161.2597957865</v>
      </c>
      <c r="AZ151" s="1">
        <v>12421.1772489594</v>
      </c>
      <c r="BA151" s="1">
        <v>9467.2150751097797</v>
      </c>
      <c r="BB151" s="1">
        <v>15297.213722652001</v>
      </c>
      <c r="BC151" s="1">
        <v>139392.903358546</v>
      </c>
      <c r="BD151" s="1">
        <v>93053.105451434996</v>
      </c>
      <c r="BE151" s="1">
        <v>94966.131176056399</v>
      </c>
      <c r="BF151" s="1">
        <v>104869.49673366699</v>
      </c>
      <c r="BG151" s="1">
        <v>101777.332499795</v>
      </c>
      <c r="BH151" s="1">
        <v>108578.742811342</v>
      </c>
      <c r="BI151" s="1">
        <v>101702.948725329</v>
      </c>
      <c r="BJ151" s="1">
        <v>106402.09330285899</v>
      </c>
      <c r="BK151" s="1">
        <v>97409.007475041697</v>
      </c>
      <c r="BL151" s="1">
        <v>19187.327762895398</v>
      </c>
      <c r="BM151" s="1">
        <v>16051.3540855995</v>
      </c>
      <c r="BN151" s="1">
        <v>20924.812155662101</v>
      </c>
      <c r="BO151" s="1">
        <v>18863.6738276875</v>
      </c>
      <c r="BP151" s="1">
        <v>23977.3169453341</v>
      </c>
      <c r="BQ151" s="1">
        <v>20223.745932723399</v>
      </c>
      <c r="BR151" s="1">
        <v>19570.2207124013</v>
      </c>
      <c r="BS151" s="1">
        <v>20208.021687910499</v>
      </c>
      <c r="BT151" s="7">
        <f t="shared" si="2"/>
        <v>11.148886531864557</v>
      </c>
    </row>
    <row r="152" spans="1:72" x14ac:dyDescent="0.3">
      <c r="A152" s="1" t="s">
        <v>228</v>
      </c>
      <c r="B152" s="7">
        <v>5.77</v>
      </c>
      <c r="C152" s="6">
        <v>718.53819999999996</v>
      </c>
      <c r="D152" s="6">
        <v>718.53920000000005</v>
      </c>
      <c r="E152" s="6" t="s">
        <v>1308</v>
      </c>
      <c r="F152" s="7" t="s">
        <v>1319</v>
      </c>
      <c r="G152" s="1">
        <v>21958.7746044017</v>
      </c>
      <c r="H152" s="1">
        <v>11171.3601342606</v>
      </c>
      <c r="I152" s="1">
        <v>12136.572265639699</v>
      </c>
      <c r="J152" s="1">
        <v>16152.4890439711</v>
      </c>
      <c r="K152" s="1">
        <v>15303.7127310013</v>
      </c>
      <c r="L152" s="1">
        <v>8906.5727385962491</v>
      </c>
      <c r="M152" s="1">
        <v>11385.7899656599</v>
      </c>
      <c r="N152" s="1">
        <v>26941.349018288402</v>
      </c>
      <c r="O152" s="1">
        <v>22574.791458228701</v>
      </c>
      <c r="P152" s="1">
        <v>16546.534647421398</v>
      </c>
      <c r="Q152" s="1">
        <v>17123.373338831301</v>
      </c>
      <c r="R152" s="1">
        <v>13755.7301456272</v>
      </c>
      <c r="S152" s="1">
        <v>13581.309401934201</v>
      </c>
      <c r="T152" s="1">
        <v>20721.994220686502</v>
      </c>
      <c r="U152" s="1">
        <v>8192.7400666120902</v>
      </c>
      <c r="V152" s="1">
        <v>17791.453698327401</v>
      </c>
      <c r="W152" s="1">
        <v>9516.4061891626807</v>
      </c>
      <c r="X152" s="1">
        <v>9344.2649948662493</v>
      </c>
      <c r="Y152" s="1">
        <v>10912.705453147601</v>
      </c>
      <c r="Z152" s="1">
        <v>8378.5332029636193</v>
      </c>
      <c r="AA152" s="1">
        <v>8860.4671935028691</v>
      </c>
      <c r="AB152" s="1">
        <v>11064.6743653835</v>
      </c>
      <c r="AC152" s="1">
        <v>9355.0704630352993</v>
      </c>
      <c r="AD152" s="1">
        <v>10242.7173994079</v>
      </c>
      <c r="AE152" s="1">
        <v>2311.42148914786</v>
      </c>
      <c r="AF152" s="1">
        <v>7530.2058328898602</v>
      </c>
      <c r="AG152" s="1">
        <v>10752.182975122099</v>
      </c>
      <c r="AH152" s="1">
        <v>15753.4189351762</v>
      </c>
      <c r="AI152" s="1">
        <v>2418.53150879738</v>
      </c>
      <c r="AJ152" s="1">
        <v>7108.1562930563196</v>
      </c>
      <c r="AK152" s="1">
        <v>3752.26560555583</v>
      </c>
      <c r="AL152" s="1">
        <v>7269.65396666999</v>
      </c>
      <c r="AM152" s="1">
        <v>12648.658176052801</v>
      </c>
      <c r="AN152" s="1">
        <v>9665.9628781653701</v>
      </c>
      <c r="AO152" s="1">
        <v>13508.3349714259</v>
      </c>
      <c r="AP152" s="1">
        <v>6604.8956964626504</v>
      </c>
      <c r="AQ152" s="1">
        <v>4869.9323316541704</v>
      </c>
      <c r="AR152" s="1">
        <v>7153.1831215266602</v>
      </c>
      <c r="AS152" s="1">
        <v>5300.8196019876304</v>
      </c>
      <c r="AT152" s="1">
        <v>7193.8573681289899</v>
      </c>
      <c r="AU152" s="1">
        <v>6230.7159206804099</v>
      </c>
      <c r="AV152" s="1">
        <v>3298.4471359475001</v>
      </c>
      <c r="AW152" s="1">
        <v>5963.0910100238298</v>
      </c>
      <c r="AX152" s="1">
        <v>5644.9719956570498</v>
      </c>
      <c r="AY152" s="1">
        <v>1592.0143643146801</v>
      </c>
      <c r="AZ152" s="1">
        <v>2412.3222925130899</v>
      </c>
      <c r="BA152" s="1">
        <v>3401.2377619097401</v>
      </c>
      <c r="BB152" s="1">
        <v>4563.51065637991</v>
      </c>
      <c r="BC152" s="1">
        <v>51205.405558152903</v>
      </c>
      <c r="BD152" s="1">
        <v>51633.166167982403</v>
      </c>
      <c r="BE152" s="1">
        <v>42214.648652208001</v>
      </c>
      <c r="BF152" s="1">
        <v>43772.275881672598</v>
      </c>
      <c r="BG152" s="1">
        <v>42320.558421438996</v>
      </c>
      <c r="BH152" s="1">
        <v>46167.312865884698</v>
      </c>
      <c r="BI152" s="1">
        <v>47071.8427320587</v>
      </c>
      <c r="BJ152" s="1">
        <v>38694.576100318802</v>
      </c>
      <c r="BK152" s="1">
        <v>36829.6465305448</v>
      </c>
      <c r="BL152" s="1">
        <v>11581.997510797</v>
      </c>
      <c r="BM152" s="1">
        <v>9689.7466609608491</v>
      </c>
      <c r="BN152" s="1">
        <v>6330.1073364255199</v>
      </c>
      <c r="BO152" s="1">
        <v>9705.4618410858693</v>
      </c>
      <c r="BP152" s="1">
        <v>11580.1565578795</v>
      </c>
      <c r="BQ152" s="1">
        <v>10605.1798443058</v>
      </c>
      <c r="BR152" s="1">
        <v>9255.0702302870995</v>
      </c>
      <c r="BS152" s="1">
        <v>7073.2984730916596</v>
      </c>
      <c r="BT152" s="7">
        <f t="shared" si="2"/>
        <v>20.316908222950939</v>
      </c>
    </row>
    <row r="153" spans="1:72" x14ac:dyDescent="0.3">
      <c r="A153" s="1" t="s">
        <v>229</v>
      </c>
      <c r="B153" s="7">
        <v>5.66</v>
      </c>
      <c r="C153" s="6">
        <v>738.50450000000001</v>
      </c>
      <c r="D153" s="6">
        <v>738.50549999999998</v>
      </c>
      <c r="E153" s="6" t="s">
        <v>1308</v>
      </c>
      <c r="F153" s="7" t="s">
        <v>1319</v>
      </c>
      <c r="G153" s="1">
        <v>79842.558996456995</v>
      </c>
      <c r="H153" s="1">
        <v>37703.157959218501</v>
      </c>
      <c r="I153" s="1">
        <v>22892.875842697398</v>
      </c>
      <c r="J153" s="1">
        <v>18980.186596703901</v>
      </c>
      <c r="K153" s="1">
        <v>55037.725518000698</v>
      </c>
      <c r="L153" s="1">
        <v>38915.3764991875</v>
      </c>
      <c r="M153" s="1">
        <v>50018.106549309698</v>
      </c>
      <c r="N153" s="1">
        <v>99395.291239940198</v>
      </c>
      <c r="O153" s="1">
        <v>25088.865608621501</v>
      </c>
      <c r="P153" s="1">
        <v>55320.822641045197</v>
      </c>
      <c r="Q153" s="1">
        <v>36394.899122696203</v>
      </c>
      <c r="R153" s="1">
        <v>19938.984264839499</v>
      </c>
      <c r="S153" s="1">
        <v>24252.229343828702</v>
      </c>
      <c r="T153" s="1">
        <v>48680.436561054397</v>
      </c>
      <c r="U153" s="1">
        <v>21833.132406752698</v>
      </c>
      <c r="V153" s="1">
        <v>31765.197208319802</v>
      </c>
      <c r="W153" s="1">
        <v>17894.809180272201</v>
      </c>
      <c r="X153" s="1">
        <v>12300.8050942342</v>
      </c>
      <c r="Y153" s="1">
        <v>23295.454305155199</v>
      </c>
      <c r="Z153" s="1">
        <v>27819.546047717999</v>
      </c>
      <c r="AA153" s="1">
        <v>31671.447641959199</v>
      </c>
      <c r="AB153" s="1">
        <v>15532.0851503088</v>
      </c>
      <c r="AC153" s="1">
        <v>14750.6135998674</v>
      </c>
      <c r="AD153" s="1">
        <v>12458.5559389924</v>
      </c>
      <c r="AE153" s="1">
        <v>13987.0224148941</v>
      </c>
      <c r="AF153" s="1">
        <v>8588.5774985973894</v>
      </c>
      <c r="AG153" s="1">
        <v>18279.4598409707</v>
      </c>
      <c r="AH153" s="1">
        <v>25880.402956763799</v>
      </c>
      <c r="AI153" s="1">
        <v>12697.914288194999</v>
      </c>
      <c r="AJ153" s="1">
        <v>19926.960581714098</v>
      </c>
      <c r="AK153" s="1">
        <v>19158.865975397199</v>
      </c>
      <c r="AL153" s="1">
        <v>19422.110650302999</v>
      </c>
      <c r="AM153" s="1">
        <v>21547.602503579099</v>
      </c>
      <c r="AN153" s="1">
        <v>9812.7149812471307</v>
      </c>
      <c r="AO153" s="1">
        <v>27613.371716479302</v>
      </c>
      <c r="AP153" s="1">
        <v>11790.800970906101</v>
      </c>
      <c r="AQ153" s="1">
        <v>8751.6929018521496</v>
      </c>
      <c r="AR153" s="1">
        <v>12058.985227446199</v>
      </c>
      <c r="AS153" s="1">
        <v>15945.284898071101</v>
      </c>
      <c r="AT153" s="1">
        <v>29187.5195399326</v>
      </c>
      <c r="AU153" s="1">
        <v>13656.3094553264</v>
      </c>
      <c r="AV153" s="1">
        <v>12701.256736696299</v>
      </c>
      <c r="AW153" s="1">
        <v>8740.1281267289196</v>
      </c>
      <c r="AX153" s="1">
        <v>12168.1089884169</v>
      </c>
      <c r="AY153" s="1">
        <v>7102.9843527459498</v>
      </c>
      <c r="AZ153" s="1">
        <v>9558.3607363856809</v>
      </c>
      <c r="BA153" s="1">
        <v>7270.8020373320196</v>
      </c>
      <c r="BB153" s="1">
        <v>6588.7049966991999</v>
      </c>
      <c r="BC153" s="1">
        <v>35893.569734838398</v>
      </c>
      <c r="BD153" s="1">
        <v>25374.540673390198</v>
      </c>
      <c r="BE153" s="1">
        <v>25080.871192801002</v>
      </c>
      <c r="BF153" s="1">
        <v>20523.3314983376</v>
      </c>
      <c r="BG153" s="1">
        <v>19372.267790459598</v>
      </c>
      <c r="BH153" s="1">
        <v>19306.063129769998</v>
      </c>
      <c r="BI153" s="1">
        <v>25289.636095285601</v>
      </c>
      <c r="BJ153" s="1">
        <v>37222.334226441701</v>
      </c>
      <c r="BK153" s="1">
        <v>21983.9474756155</v>
      </c>
      <c r="BL153" s="1">
        <v>10812.379230349699</v>
      </c>
      <c r="BM153" s="1">
        <v>10588.4912884596</v>
      </c>
      <c r="BN153" s="1">
        <v>8868.4922965411606</v>
      </c>
      <c r="BO153" s="1">
        <v>28413.536070085702</v>
      </c>
      <c r="BP153" s="1">
        <v>14185.133984533</v>
      </c>
      <c r="BQ153" s="1">
        <v>13937.945195554999</v>
      </c>
      <c r="BR153" s="1">
        <v>20313.946036692501</v>
      </c>
      <c r="BS153" s="1">
        <v>10840.955828194201</v>
      </c>
      <c r="BT153" s="7">
        <f t="shared" si="2"/>
        <v>44.495867814473044</v>
      </c>
    </row>
    <row r="154" spans="1:72" x14ac:dyDescent="0.3">
      <c r="A154" s="1" t="s">
        <v>230</v>
      </c>
      <c r="B154" s="7">
        <v>5.58</v>
      </c>
      <c r="C154" s="6">
        <v>734.56949999999995</v>
      </c>
      <c r="D154" s="6">
        <v>734.57050000000004</v>
      </c>
      <c r="E154" s="6" t="s">
        <v>1308</v>
      </c>
      <c r="F154" s="7" t="s">
        <v>1318</v>
      </c>
      <c r="G154" s="1">
        <v>9383.2876112378708</v>
      </c>
      <c r="H154" s="1">
        <v>10264.3228870479</v>
      </c>
      <c r="I154" s="1">
        <v>9557.02327172275</v>
      </c>
      <c r="J154" s="1">
        <v>7997.4575772347498</v>
      </c>
      <c r="K154" s="1">
        <v>12381.1563971667</v>
      </c>
      <c r="L154" s="1">
        <v>12273.302474876</v>
      </c>
      <c r="M154" s="1">
        <v>10723.226769389101</v>
      </c>
      <c r="N154" s="1">
        <v>19682.466673591302</v>
      </c>
      <c r="O154" s="1">
        <v>11181.2525732015</v>
      </c>
      <c r="P154" s="1">
        <v>15430.092813573299</v>
      </c>
      <c r="Q154" s="1">
        <v>12519.577775502101</v>
      </c>
      <c r="R154" s="1">
        <v>23824.7625006813</v>
      </c>
      <c r="S154" s="1">
        <v>15345.645128086901</v>
      </c>
      <c r="T154" s="1">
        <v>17021.615965063898</v>
      </c>
      <c r="U154" s="1">
        <v>7581.0671969248597</v>
      </c>
      <c r="V154" s="1">
        <v>8917.1278693310105</v>
      </c>
      <c r="W154" s="1">
        <v>8682.4427172361102</v>
      </c>
      <c r="X154" s="1">
        <v>19551.574340839299</v>
      </c>
      <c r="Y154" s="1">
        <v>6599.1641910977496</v>
      </c>
      <c r="Z154" s="1">
        <v>6247.0403509976104</v>
      </c>
      <c r="AA154" s="1">
        <v>14526.6427632662</v>
      </c>
      <c r="AB154" s="1">
        <v>13801.8101690987</v>
      </c>
      <c r="AC154" s="1">
        <v>16621.454854381402</v>
      </c>
      <c r="AD154" s="1">
        <v>12997.489812117299</v>
      </c>
      <c r="AE154" s="1">
        <v>8401.1565111049804</v>
      </c>
      <c r="AF154" s="1">
        <v>11918.6200219764</v>
      </c>
      <c r="AG154" s="1">
        <v>25572.389256160401</v>
      </c>
      <c r="AH154" s="1">
        <v>17346.9918746769</v>
      </c>
      <c r="AI154" s="1">
        <v>8616.1256390874605</v>
      </c>
      <c r="AJ154" s="1">
        <v>11327.2793327897</v>
      </c>
      <c r="AK154" s="1">
        <v>16828.514842374701</v>
      </c>
      <c r="AL154" s="1">
        <v>12634.5927012267</v>
      </c>
      <c r="AM154" s="1">
        <v>23949.400113292199</v>
      </c>
      <c r="AN154" s="1">
        <v>18717.421073998899</v>
      </c>
      <c r="AO154" s="1">
        <v>17986.363494933299</v>
      </c>
      <c r="AP154" s="1">
        <v>18916.790096864101</v>
      </c>
      <c r="AQ154" s="1">
        <v>15802.0111168369</v>
      </c>
      <c r="AR154" s="1">
        <v>11097.2831310087</v>
      </c>
      <c r="AS154" s="1">
        <v>8953.0915518455804</v>
      </c>
      <c r="AT154" s="1">
        <v>31405.821947926099</v>
      </c>
      <c r="AU154" s="1">
        <v>16974.885985303201</v>
      </c>
      <c r="AV154" s="1">
        <v>20353.732763046399</v>
      </c>
      <c r="AW154" s="1">
        <v>9610.2169394338198</v>
      </c>
      <c r="AX154" s="1">
        <v>18636.8074569454</v>
      </c>
      <c r="AY154" s="1">
        <v>16310.0180414924</v>
      </c>
      <c r="AZ154" s="1">
        <v>8637.9105632779901</v>
      </c>
      <c r="BA154" s="1">
        <v>8491.5080175337607</v>
      </c>
      <c r="BB154" s="1">
        <v>11108.6022700961</v>
      </c>
      <c r="BC154" s="1">
        <v>3584.4732443263001</v>
      </c>
      <c r="BD154" s="1">
        <v>7131.1184623462996</v>
      </c>
      <c r="BE154" s="1">
        <v>5512.6278066150398</v>
      </c>
      <c r="BF154" s="1">
        <v>6840.4294329568302</v>
      </c>
      <c r="BG154" s="1">
        <v>4818.05261424123</v>
      </c>
      <c r="BH154" s="1">
        <v>5542.2991012313596</v>
      </c>
      <c r="BI154" s="1">
        <v>7157.8247463152102</v>
      </c>
      <c r="BJ154" s="1">
        <v>4482.08384231338</v>
      </c>
      <c r="BK154" s="1">
        <v>4971.4143071752596</v>
      </c>
      <c r="BL154" s="1">
        <v>5429.9115391015202</v>
      </c>
      <c r="BM154" s="1">
        <v>5487.6674874360097</v>
      </c>
      <c r="BN154" s="1">
        <v>9869.8389953405494</v>
      </c>
      <c r="BO154" s="1">
        <v>13387.307883495199</v>
      </c>
      <c r="BP154" s="1">
        <v>12137.642761888201</v>
      </c>
      <c r="BQ154" s="1">
        <v>10524.374913142899</v>
      </c>
      <c r="BR154" s="1">
        <v>6487.3480473913296</v>
      </c>
      <c r="BS154" s="1">
        <v>7143.4998931846903</v>
      </c>
      <c r="BT154" s="7">
        <f t="shared" si="2"/>
        <v>35.049868604141615</v>
      </c>
    </row>
    <row r="155" spans="1:72" x14ac:dyDescent="0.3">
      <c r="A155" s="1" t="s">
        <v>231</v>
      </c>
      <c r="B155" s="7">
        <v>6.52</v>
      </c>
      <c r="C155" s="6">
        <v>734.56949999999995</v>
      </c>
      <c r="D155" s="6">
        <v>734.57050000000004</v>
      </c>
      <c r="E155" s="6" t="s">
        <v>1308</v>
      </c>
      <c r="F155" s="7" t="s">
        <v>1318</v>
      </c>
      <c r="G155" s="1">
        <v>8109798.4354901901</v>
      </c>
      <c r="H155" s="1">
        <v>3900035.7160766101</v>
      </c>
      <c r="I155" s="1">
        <v>2290809.0004937099</v>
      </c>
      <c r="J155" s="1">
        <v>3939556.9119967902</v>
      </c>
      <c r="K155" s="1">
        <v>4299334.56062009</v>
      </c>
      <c r="L155" s="1">
        <v>3258640.7555566202</v>
      </c>
      <c r="M155" s="1">
        <v>4763576.2373074098</v>
      </c>
      <c r="N155" s="1">
        <v>8575748.4155985098</v>
      </c>
      <c r="O155" s="1">
        <v>4720128.2247128095</v>
      </c>
      <c r="P155" s="1">
        <v>4019754.4870696301</v>
      </c>
      <c r="Q155" s="1">
        <v>4764802.9278284702</v>
      </c>
      <c r="R155" s="1">
        <v>5104726.9986942103</v>
      </c>
      <c r="S155" s="1">
        <v>6956436.4469202198</v>
      </c>
      <c r="T155" s="1">
        <v>3845978.1692304998</v>
      </c>
      <c r="U155" s="1">
        <v>2648834.6547415899</v>
      </c>
      <c r="V155" s="1">
        <v>4634399.1190729104</v>
      </c>
      <c r="W155" s="1">
        <v>3091927.6763621499</v>
      </c>
      <c r="X155" s="1">
        <v>3384080.1991976402</v>
      </c>
      <c r="Y155" s="1">
        <v>2925736.6890904298</v>
      </c>
      <c r="Z155" s="1">
        <v>3411417.9744450399</v>
      </c>
      <c r="AA155" s="1">
        <v>3255561.7972899899</v>
      </c>
      <c r="AB155" s="1">
        <v>3148164.5246894299</v>
      </c>
      <c r="AC155" s="1">
        <v>3846817.9113120702</v>
      </c>
      <c r="AD155" s="1">
        <v>3376388.9542636001</v>
      </c>
      <c r="AE155" s="1">
        <v>3432367.3274363801</v>
      </c>
      <c r="AF155" s="1">
        <v>2635970.1330680102</v>
      </c>
      <c r="AG155" s="1">
        <v>4698052.8105526902</v>
      </c>
      <c r="AH155" s="1">
        <v>5212483.2483630702</v>
      </c>
      <c r="AI155" s="1">
        <v>1635684.4861113201</v>
      </c>
      <c r="AJ155" s="1">
        <v>4188010.9708554898</v>
      </c>
      <c r="AK155" s="1">
        <v>4370330.4897181699</v>
      </c>
      <c r="AL155" s="1">
        <v>4090221.1213723598</v>
      </c>
      <c r="AM155" s="1">
        <v>5686658.0104654999</v>
      </c>
      <c r="AN155" s="1">
        <v>5995209.0409466904</v>
      </c>
      <c r="AO155" s="1">
        <v>7484891.5034340704</v>
      </c>
      <c r="AP155" s="1">
        <v>3846647.5125042102</v>
      </c>
      <c r="AQ155" s="1">
        <v>2437254.58935773</v>
      </c>
      <c r="AR155" s="1">
        <v>2265521.93504549</v>
      </c>
      <c r="AS155" s="1">
        <v>3119899.4748597899</v>
      </c>
      <c r="AT155" s="1">
        <v>6857787.0151768699</v>
      </c>
      <c r="AU155" s="1">
        <v>3460386.4115333799</v>
      </c>
      <c r="AV155" s="1">
        <v>3163452.92298336</v>
      </c>
      <c r="AW155" s="1">
        <v>2293056.4987808499</v>
      </c>
      <c r="AX155" s="1">
        <v>3348941.3752991199</v>
      </c>
      <c r="AY155" s="1">
        <v>2822262.3896650099</v>
      </c>
      <c r="AZ155" s="1">
        <v>1479222.3697344</v>
      </c>
      <c r="BA155" s="1">
        <v>1592319.0023747</v>
      </c>
      <c r="BB155" s="1">
        <v>2633701.2816443699</v>
      </c>
      <c r="BC155" s="1">
        <v>3603807.2302580699</v>
      </c>
      <c r="BD155" s="1">
        <v>3392198.74058177</v>
      </c>
      <c r="BE155" s="1">
        <v>3506167.5836207699</v>
      </c>
      <c r="BF155" s="1">
        <v>3632752.0788568701</v>
      </c>
      <c r="BG155" s="1">
        <v>3349125.0801216201</v>
      </c>
      <c r="BH155" s="1">
        <v>3542727.5675219302</v>
      </c>
      <c r="BI155" s="1">
        <v>3376880.0470112399</v>
      </c>
      <c r="BJ155" s="1">
        <v>3318380.8874333198</v>
      </c>
      <c r="BK155" s="1">
        <v>3602388.4491419098</v>
      </c>
      <c r="BL155" s="1">
        <v>3394170.6700907401</v>
      </c>
      <c r="BM155" s="1">
        <v>3494472.7195411301</v>
      </c>
      <c r="BN155" s="1">
        <v>3373024.5556850401</v>
      </c>
      <c r="BO155" s="1">
        <v>2916039.6901662699</v>
      </c>
      <c r="BP155" s="1">
        <v>3275787.5773668401</v>
      </c>
      <c r="BQ155" s="1">
        <v>3149880.0249342499</v>
      </c>
      <c r="BR155" s="1">
        <v>3150671.6183119798</v>
      </c>
      <c r="BS155" s="1">
        <v>3075570.1591253299</v>
      </c>
      <c r="BT155" s="7">
        <f t="shared" si="2"/>
        <v>5.9064363811780947</v>
      </c>
    </row>
    <row r="156" spans="1:72" x14ac:dyDescent="0.3">
      <c r="A156" s="1" t="s">
        <v>232</v>
      </c>
      <c r="B156" s="7">
        <v>6.57</v>
      </c>
      <c r="C156" s="6">
        <v>756.55139999999994</v>
      </c>
      <c r="D156" s="6">
        <v>756.55240000000003</v>
      </c>
      <c r="E156" s="6" t="s">
        <v>1308</v>
      </c>
      <c r="F156" s="7" t="s">
        <v>1318</v>
      </c>
      <c r="G156" s="1">
        <v>70934.0417177544</v>
      </c>
      <c r="H156" s="1">
        <v>57770.503780096697</v>
      </c>
      <c r="I156" s="1">
        <v>64023.430000451903</v>
      </c>
      <c r="J156" s="1">
        <v>58488.748577516999</v>
      </c>
      <c r="K156" s="1">
        <v>66952.656923242597</v>
      </c>
      <c r="L156" s="1">
        <v>84368.341980996905</v>
      </c>
      <c r="M156" s="1">
        <v>73931.669836229805</v>
      </c>
      <c r="N156" s="1">
        <v>77162.209797998497</v>
      </c>
      <c r="O156" s="1">
        <v>59065.046242107899</v>
      </c>
      <c r="P156" s="1">
        <v>59812.230181096202</v>
      </c>
      <c r="Q156" s="1">
        <v>55550.961796223703</v>
      </c>
      <c r="R156" s="1">
        <v>57321.586768234301</v>
      </c>
      <c r="S156" s="1">
        <v>65495.814768344098</v>
      </c>
      <c r="T156" s="1">
        <v>59126.251282084202</v>
      </c>
      <c r="U156" s="1">
        <v>64851.243252085398</v>
      </c>
      <c r="V156" s="1">
        <v>63155.096483622001</v>
      </c>
      <c r="W156" s="1">
        <v>58647.368182350197</v>
      </c>
      <c r="X156" s="1">
        <v>54761.081043488899</v>
      </c>
      <c r="Y156" s="1">
        <v>49353.179941027804</v>
      </c>
      <c r="Z156" s="1">
        <v>61362.801318117301</v>
      </c>
      <c r="AA156" s="1">
        <v>42583.816092909197</v>
      </c>
      <c r="AB156" s="1">
        <v>39103.361995722102</v>
      </c>
      <c r="AC156" s="1">
        <v>40393.877475842397</v>
      </c>
      <c r="AD156" s="1">
        <v>46303.108251142898</v>
      </c>
      <c r="AE156" s="1">
        <v>50527.362185649697</v>
      </c>
      <c r="AF156" s="1">
        <v>58496.988892262103</v>
      </c>
      <c r="AG156" s="1">
        <v>58027.336148257898</v>
      </c>
      <c r="AH156" s="1">
        <v>71923.236279586505</v>
      </c>
      <c r="AI156" s="1">
        <v>43726.296116973303</v>
      </c>
      <c r="AJ156" s="1">
        <v>58271.082441338403</v>
      </c>
      <c r="AK156" s="1">
        <v>59033.179525866799</v>
      </c>
      <c r="AL156" s="1">
        <v>61136.098864361302</v>
      </c>
      <c r="AM156" s="1">
        <v>61220.969293792201</v>
      </c>
      <c r="AN156" s="1">
        <v>66552.448240974598</v>
      </c>
      <c r="AO156" s="1">
        <v>59702.377619942097</v>
      </c>
      <c r="AP156" s="1">
        <v>52486.626340952003</v>
      </c>
      <c r="AQ156" s="1">
        <v>50900.633976932397</v>
      </c>
      <c r="AR156" s="1">
        <v>51950.139212905298</v>
      </c>
      <c r="AS156" s="1">
        <v>50567.729289802999</v>
      </c>
      <c r="AT156" s="1">
        <v>70797.052408474206</v>
      </c>
      <c r="AU156" s="1">
        <v>63610.564027927801</v>
      </c>
      <c r="AV156" s="1">
        <v>63655.638036297903</v>
      </c>
      <c r="AW156" s="1">
        <v>50385.345271578299</v>
      </c>
      <c r="AX156" s="1">
        <v>64596.118397004997</v>
      </c>
      <c r="AY156" s="1">
        <v>39008.085583532098</v>
      </c>
      <c r="AZ156" s="1">
        <v>48402.3197417872</v>
      </c>
      <c r="BA156" s="1">
        <v>45580.672718608599</v>
      </c>
      <c r="BB156" s="1">
        <v>43960.448056090703</v>
      </c>
      <c r="BC156" s="1">
        <v>34960.895508348302</v>
      </c>
      <c r="BD156" s="1">
        <v>26328.379180191201</v>
      </c>
      <c r="BE156" s="1">
        <v>33142.275489026601</v>
      </c>
      <c r="BF156" s="1">
        <v>32042.9867581412</v>
      </c>
      <c r="BG156" s="1">
        <v>30066.571624700398</v>
      </c>
      <c r="BH156" s="1">
        <v>37314.360182825199</v>
      </c>
      <c r="BI156" s="1">
        <v>37098.179462305903</v>
      </c>
      <c r="BJ156" s="1">
        <v>41965.5071913953</v>
      </c>
      <c r="BK156" s="1">
        <v>27666.835253889902</v>
      </c>
      <c r="BL156" s="1">
        <v>44599.2321793351</v>
      </c>
      <c r="BM156" s="1">
        <v>42939.176307223199</v>
      </c>
      <c r="BN156" s="1">
        <v>54162.3265271325</v>
      </c>
      <c r="BO156" s="1">
        <v>60331.168928395397</v>
      </c>
      <c r="BP156" s="1">
        <v>48682.229396610099</v>
      </c>
      <c r="BQ156" s="1">
        <v>58546.005192031698</v>
      </c>
      <c r="BR156" s="1">
        <v>60304.142727590297</v>
      </c>
      <c r="BS156" s="1">
        <v>59830.283292612403</v>
      </c>
      <c r="BT156" s="7">
        <f t="shared" si="2"/>
        <v>13.593743997754817</v>
      </c>
    </row>
    <row r="157" spans="1:72" x14ac:dyDescent="0.3">
      <c r="A157" s="1" t="s">
        <v>233</v>
      </c>
      <c r="B157" s="7">
        <v>6</v>
      </c>
      <c r="C157" s="6">
        <v>732.55380000000002</v>
      </c>
      <c r="D157" s="6">
        <v>732.5548</v>
      </c>
      <c r="E157" s="6" t="s">
        <v>1308</v>
      </c>
      <c r="F157" s="7" t="s">
        <v>1318</v>
      </c>
      <c r="G157" s="1">
        <v>7014537.0656228503</v>
      </c>
      <c r="H157" s="1">
        <v>4124799.9518550602</v>
      </c>
      <c r="I157" s="1">
        <v>3317403.19353119</v>
      </c>
      <c r="J157" s="1">
        <v>3775719.5549423601</v>
      </c>
      <c r="K157" s="1">
        <v>3295071.2919795401</v>
      </c>
      <c r="L157" s="1">
        <v>4167296.8802883402</v>
      </c>
      <c r="M157" s="1">
        <v>4258974.8666922599</v>
      </c>
      <c r="N157" s="1">
        <v>6871514.7225919999</v>
      </c>
      <c r="O157" s="1">
        <v>6740121.40642385</v>
      </c>
      <c r="P157" s="1">
        <v>3361109.2856914401</v>
      </c>
      <c r="Q157" s="1">
        <v>3440786.5433742902</v>
      </c>
      <c r="R157" s="1">
        <v>3319784.1725300001</v>
      </c>
      <c r="S157" s="1">
        <v>4205696.4586263299</v>
      </c>
      <c r="T157" s="1">
        <v>4399435.7404966801</v>
      </c>
      <c r="U157" s="1">
        <v>2973823.670314</v>
      </c>
      <c r="V157" s="1">
        <v>5321857.2707660897</v>
      </c>
      <c r="W157" s="1">
        <v>2780251.24542893</v>
      </c>
      <c r="X157" s="1">
        <v>2324804.5492364899</v>
      </c>
      <c r="Y157" s="1">
        <v>2813715.1417556601</v>
      </c>
      <c r="Z157" s="1">
        <v>3175007.4567595501</v>
      </c>
      <c r="AA157" s="1">
        <v>2916776.7781288801</v>
      </c>
      <c r="AB157" s="1">
        <v>3591071.88531094</v>
      </c>
      <c r="AC157" s="1">
        <v>4175112.84984254</v>
      </c>
      <c r="AD157" s="1">
        <v>3651371.68604232</v>
      </c>
      <c r="AE157" s="1">
        <v>1225602.95486083</v>
      </c>
      <c r="AF157" s="1">
        <v>1373857.92487475</v>
      </c>
      <c r="AG157" s="1">
        <v>2499437.8367146701</v>
      </c>
      <c r="AH157" s="1">
        <v>1612309.38674581</v>
      </c>
      <c r="AI157" s="1">
        <v>810138.71967199806</v>
      </c>
      <c r="AJ157" s="1">
        <v>1214198.3333876799</v>
      </c>
      <c r="AK157" s="1">
        <v>1313859.12237376</v>
      </c>
      <c r="AL157" s="1">
        <v>1511119.6268518099</v>
      </c>
      <c r="AM157" s="1">
        <v>1558442.05050484</v>
      </c>
      <c r="AN157" s="1">
        <v>1769499.48881973</v>
      </c>
      <c r="AO157" s="1">
        <v>2507802.2895432902</v>
      </c>
      <c r="AP157" s="1">
        <v>1306505.76729863</v>
      </c>
      <c r="AQ157" s="1">
        <v>924220.13260315999</v>
      </c>
      <c r="AR157" s="1">
        <v>1018720.03147059</v>
      </c>
      <c r="AS157" s="1">
        <v>1108918.8836369</v>
      </c>
      <c r="AT157" s="1">
        <v>1783941.0059370899</v>
      </c>
      <c r="AU157" s="1">
        <v>937148.34085897799</v>
      </c>
      <c r="AV157" s="1">
        <v>1062516.23867366</v>
      </c>
      <c r="AW157" s="1">
        <v>839305.50291837298</v>
      </c>
      <c r="AX157" s="1">
        <v>834402.14596577396</v>
      </c>
      <c r="AY157" s="1">
        <v>752485.51534082205</v>
      </c>
      <c r="AZ157" s="1">
        <v>519522.451540187</v>
      </c>
      <c r="BA157" s="1">
        <v>714929.80058008002</v>
      </c>
      <c r="BB157" s="1">
        <v>1064735.9334599299</v>
      </c>
      <c r="BC157" s="1">
        <v>4641451.0196561804</v>
      </c>
      <c r="BD157" s="1">
        <v>4734006.2042038497</v>
      </c>
      <c r="BE157" s="1">
        <v>4279289.8938328503</v>
      </c>
      <c r="BF157" s="1">
        <v>4640693.2309053103</v>
      </c>
      <c r="BG157" s="1">
        <v>4330870.8271861803</v>
      </c>
      <c r="BH157" s="1">
        <v>5340239.4096069597</v>
      </c>
      <c r="BI157" s="1">
        <v>4607229.6432963004</v>
      </c>
      <c r="BJ157" s="1">
        <v>4835895.6979987202</v>
      </c>
      <c r="BK157" s="1">
        <v>4745058.15285342</v>
      </c>
      <c r="BL157" s="1">
        <v>1861829.89899502</v>
      </c>
      <c r="BM157" s="1">
        <v>2609842.2125300099</v>
      </c>
      <c r="BN157" s="1">
        <v>2517040.4563054</v>
      </c>
      <c r="BO157" s="1">
        <v>2627993.0456004902</v>
      </c>
      <c r="BP157" s="1">
        <v>2845919.9323500502</v>
      </c>
      <c r="BQ157" s="1">
        <v>1998118.7840592901</v>
      </c>
      <c r="BR157" s="1">
        <v>2321074.3512554499</v>
      </c>
      <c r="BS157" s="1">
        <v>2288701.55338522</v>
      </c>
      <c r="BT157" s="7">
        <f t="shared" si="2"/>
        <v>13.969125314763698</v>
      </c>
    </row>
    <row r="158" spans="1:72" x14ac:dyDescent="0.3">
      <c r="A158" s="1" t="s">
        <v>234</v>
      </c>
      <c r="B158" s="7">
        <v>6.05</v>
      </c>
      <c r="C158" s="6">
        <v>754.53579999999999</v>
      </c>
      <c r="D158" s="6">
        <v>754.53679999999997</v>
      </c>
      <c r="E158" s="6" t="s">
        <v>1308</v>
      </c>
      <c r="F158" s="7" t="s">
        <v>1318</v>
      </c>
      <c r="G158" s="1">
        <v>43304.649515925201</v>
      </c>
      <c r="H158" s="1">
        <v>47571.397492507203</v>
      </c>
      <c r="I158" s="1">
        <v>64468.494227159499</v>
      </c>
      <c r="J158" s="1">
        <v>81729.909046664296</v>
      </c>
      <c r="K158" s="1">
        <v>49351.575401350899</v>
      </c>
      <c r="L158" s="1">
        <v>65847.032301990796</v>
      </c>
      <c r="M158" s="1">
        <v>42128.898628376199</v>
      </c>
      <c r="N158" s="1">
        <v>72671.589969509398</v>
      </c>
      <c r="O158" s="1">
        <v>34989.496943208003</v>
      </c>
      <c r="P158" s="1">
        <v>33847.656069422497</v>
      </c>
      <c r="Q158" s="1">
        <v>18268.0810613309</v>
      </c>
      <c r="R158" s="1">
        <v>30399.747239789202</v>
      </c>
      <c r="S158" s="1">
        <v>54116.146565105199</v>
      </c>
      <c r="T158" s="1">
        <v>55271.947697594602</v>
      </c>
      <c r="U158" s="1">
        <v>97490.864118509606</v>
      </c>
      <c r="V158" s="1">
        <v>77743.645845419902</v>
      </c>
      <c r="W158" s="1">
        <v>16702.221133360399</v>
      </c>
      <c r="X158" s="1">
        <v>41301.754322279397</v>
      </c>
      <c r="Y158" s="1">
        <v>73007.286989117594</v>
      </c>
      <c r="Z158" s="1">
        <v>52865.5177122393</v>
      </c>
      <c r="AA158" s="1">
        <v>42297.511222958201</v>
      </c>
      <c r="AB158" s="1">
        <v>49065.630230555798</v>
      </c>
      <c r="AC158" s="1">
        <v>49880.064889082998</v>
      </c>
      <c r="AD158" s="1">
        <v>73903.347754408504</v>
      </c>
      <c r="AE158" s="1">
        <v>13456.5864770959</v>
      </c>
      <c r="AF158" s="1">
        <v>9373.9864646230308</v>
      </c>
      <c r="AG158" s="1">
        <v>14586.538712174999</v>
      </c>
      <c r="AH158" s="1">
        <v>11214.9991140317</v>
      </c>
      <c r="AI158" s="1">
        <v>18557.504667057299</v>
      </c>
      <c r="AJ158" s="1">
        <v>13820.359315968901</v>
      </c>
      <c r="AK158" s="1">
        <v>16157.445161843099</v>
      </c>
      <c r="AL158" s="1">
        <v>15046.7465581699</v>
      </c>
      <c r="AM158" s="1">
        <v>1834.42155080772</v>
      </c>
      <c r="AN158" s="1">
        <v>10898.0357413641</v>
      </c>
      <c r="AO158" s="1">
        <v>17849.081993463002</v>
      </c>
      <c r="AP158" s="1">
        <v>16116.622556930801</v>
      </c>
      <c r="AQ158" s="1">
        <v>27171.9244563844</v>
      </c>
      <c r="AR158" s="1">
        <v>25004.143390037101</v>
      </c>
      <c r="AS158" s="1">
        <v>33149.478670547498</v>
      </c>
      <c r="AT158" s="1">
        <v>41187.583760048699</v>
      </c>
      <c r="AU158" s="1">
        <v>30727.912379524001</v>
      </c>
      <c r="AV158" s="1">
        <v>7551.3916233894897</v>
      </c>
      <c r="AW158" s="1">
        <v>18940.396230745999</v>
      </c>
      <c r="AX158" s="1">
        <v>7834.5211409837702</v>
      </c>
      <c r="AY158" s="1">
        <v>12229.768874331399</v>
      </c>
      <c r="AZ158" s="1">
        <v>11753.2934766013</v>
      </c>
      <c r="BA158" s="1">
        <v>24976.806017644401</v>
      </c>
      <c r="BB158" s="1">
        <v>6900.6483388404904</v>
      </c>
      <c r="BC158" s="1">
        <v>162222.01855709901</v>
      </c>
      <c r="BD158" s="1">
        <v>190345.68904754001</v>
      </c>
      <c r="BE158" s="1">
        <v>155282.99506079499</v>
      </c>
      <c r="BF158" s="1">
        <v>184840.72702502401</v>
      </c>
      <c r="BG158" s="1">
        <v>159232.99988653499</v>
      </c>
      <c r="BH158" s="1">
        <v>210824.16373783999</v>
      </c>
      <c r="BI158" s="1">
        <v>174718.236188312</v>
      </c>
      <c r="BJ158" s="1">
        <v>172219.768261527</v>
      </c>
      <c r="BK158" s="1">
        <v>184912.48171133501</v>
      </c>
      <c r="BL158" s="1">
        <v>23254.797192719499</v>
      </c>
      <c r="BM158" s="1">
        <v>16995.364257794899</v>
      </c>
      <c r="BN158" s="1">
        <v>20774.253943071599</v>
      </c>
      <c r="BO158" s="1">
        <v>20777.045559076101</v>
      </c>
      <c r="BP158" s="1">
        <v>18319.868404916298</v>
      </c>
      <c r="BQ158" s="1">
        <v>17000.168169573401</v>
      </c>
      <c r="BR158" s="1">
        <v>22532.050135762602</v>
      </c>
      <c r="BS158" s="1">
        <v>30887.562716789598</v>
      </c>
      <c r="BT158" s="7">
        <f t="shared" si="2"/>
        <v>21.254539428468473</v>
      </c>
    </row>
    <row r="159" spans="1:72" x14ac:dyDescent="0.3">
      <c r="A159" s="1" t="s">
        <v>235</v>
      </c>
      <c r="B159" s="7">
        <v>5.54</v>
      </c>
      <c r="C159" s="6">
        <v>730.53819999999996</v>
      </c>
      <c r="D159" s="6">
        <v>730.53920000000005</v>
      </c>
      <c r="E159" s="6" t="s">
        <v>1308</v>
      </c>
      <c r="F159" s="7" t="s">
        <v>1318</v>
      </c>
      <c r="G159" s="1">
        <v>840878.44858966395</v>
      </c>
      <c r="H159" s="1">
        <v>436421.98508127598</v>
      </c>
      <c r="I159" s="1">
        <v>380334.40627831599</v>
      </c>
      <c r="J159" s="1">
        <v>476219.43548093498</v>
      </c>
      <c r="K159" s="1">
        <v>483047.700505179</v>
      </c>
      <c r="L159" s="1">
        <v>352402.42576982902</v>
      </c>
      <c r="M159" s="1">
        <v>390983.10297227203</v>
      </c>
      <c r="N159" s="1">
        <v>806533.42583297798</v>
      </c>
      <c r="O159" s="1">
        <v>545088.57038914599</v>
      </c>
      <c r="P159" s="1">
        <v>498117.78132158902</v>
      </c>
      <c r="Q159" s="1">
        <v>554444.092647137</v>
      </c>
      <c r="R159" s="1">
        <v>379136.61498765898</v>
      </c>
      <c r="S159" s="1">
        <v>429972.08058657002</v>
      </c>
      <c r="T159" s="1">
        <v>582597.547755862</v>
      </c>
      <c r="U159" s="1">
        <v>124657.639982978</v>
      </c>
      <c r="V159" s="1">
        <v>467728.99318479397</v>
      </c>
      <c r="W159" s="1">
        <v>197341.74897073099</v>
      </c>
      <c r="X159" s="1">
        <v>193090.29586973399</v>
      </c>
      <c r="Y159" s="1">
        <v>264950.47312833701</v>
      </c>
      <c r="Z159" s="1">
        <v>268600.53753075999</v>
      </c>
      <c r="AA159" s="1">
        <v>213942.57463737999</v>
      </c>
      <c r="AB159" s="1">
        <v>265245.128013774</v>
      </c>
      <c r="AC159" s="1">
        <v>347798.36113910499</v>
      </c>
      <c r="AD159" s="1">
        <v>230778.570254488</v>
      </c>
      <c r="AE159" s="1">
        <v>266076.16159598198</v>
      </c>
      <c r="AF159" s="1">
        <v>193003.276744548</v>
      </c>
      <c r="AG159" s="1">
        <v>388883.16698351398</v>
      </c>
      <c r="AH159" s="1">
        <v>376419.528835356</v>
      </c>
      <c r="AI159" s="1">
        <v>108520.40611097201</v>
      </c>
      <c r="AJ159" s="1">
        <v>255442.15335411299</v>
      </c>
      <c r="AK159" s="1">
        <v>244123.99563813501</v>
      </c>
      <c r="AL159" s="1">
        <v>258227.35779481399</v>
      </c>
      <c r="AM159" s="1">
        <v>292475.220058368</v>
      </c>
      <c r="AN159" s="1">
        <v>305190.83644282602</v>
      </c>
      <c r="AO159" s="1">
        <v>394593.47275190899</v>
      </c>
      <c r="AP159" s="1">
        <v>210605.16157417701</v>
      </c>
      <c r="AQ159" s="1">
        <v>124584.347266699</v>
      </c>
      <c r="AR159" s="1">
        <v>181337.05573310301</v>
      </c>
      <c r="AS159" s="1">
        <v>247957.624848167</v>
      </c>
      <c r="AT159" s="1">
        <v>352294.44345541002</v>
      </c>
      <c r="AU159" s="1">
        <v>143025.01185672401</v>
      </c>
      <c r="AV159" s="1">
        <v>180174.78737465301</v>
      </c>
      <c r="AW159" s="1">
        <v>104792.75303252799</v>
      </c>
      <c r="AX159" s="1">
        <v>113958.596448592</v>
      </c>
      <c r="AY159" s="1">
        <v>109958.654443986</v>
      </c>
      <c r="AZ159" s="1">
        <v>71902.363767363597</v>
      </c>
      <c r="BA159" s="1">
        <v>100783.919655087</v>
      </c>
      <c r="BB159" s="1">
        <v>122135.827799676</v>
      </c>
      <c r="BC159" s="1">
        <v>1460432.24550258</v>
      </c>
      <c r="BD159" s="1">
        <v>1480056.70795343</v>
      </c>
      <c r="BE159" s="1">
        <v>1467859.6427327101</v>
      </c>
      <c r="BF159" s="1">
        <v>1395367.73428243</v>
      </c>
      <c r="BG159" s="1">
        <v>1472332.0031024199</v>
      </c>
      <c r="BH159" s="1">
        <v>1371003.2718726799</v>
      </c>
      <c r="BI159" s="1">
        <v>1389967.48846369</v>
      </c>
      <c r="BJ159" s="1">
        <v>1380217.3353395299</v>
      </c>
      <c r="BK159" s="1">
        <v>1492222.79378403</v>
      </c>
      <c r="BL159" s="1">
        <v>246424.06905043099</v>
      </c>
      <c r="BM159" s="1">
        <v>235766.72252277599</v>
      </c>
      <c r="BN159" s="1">
        <v>251067.753952447</v>
      </c>
      <c r="BO159" s="1">
        <v>204682.430229383</v>
      </c>
      <c r="BP159" s="1">
        <v>244157.873835598</v>
      </c>
      <c r="BQ159" s="1">
        <v>219722.33330476101</v>
      </c>
      <c r="BR159" s="1">
        <v>235507.47124357399</v>
      </c>
      <c r="BS159" s="1">
        <v>218755.91822863699</v>
      </c>
      <c r="BT159" s="7">
        <f t="shared" si="2"/>
        <v>6.9467219223448566</v>
      </c>
    </row>
    <row r="160" spans="1:72" x14ac:dyDescent="0.3">
      <c r="A160" s="1" t="s">
        <v>236</v>
      </c>
      <c r="B160" s="7">
        <v>5.59</v>
      </c>
      <c r="C160" s="6">
        <v>752.52009999999996</v>
      </c>
      <c r="D160" s="6">
        <v>752.52110000000005</v>
      </c>
      <c r="E160" s="6" t="s">
        <v>1308</v>
      </c>
      <c r="F160" s="7" t="s">
        <v>1318</v>
      </c>
      <c r="G160" s="1">
        <v>50878.997119223903</v>
      </c>
      <c r="H160" s="1">
        <v>38960.675173232601</v>
      </c>
      <c r="I160" s="1">
        <v>33553.858401589801</v>
      </c>
      <c r="J160" s="1">
        <v>32422.179709239001</v>
      </c>
      <c r="K160" s="1">
        <v>34560.434427931097</v>
      </c>
      <c r="L160" s="1">
        <v>32115.828006135202</v>
      </c>
      <c r="M160" s="1">
        <v>36211.496563617002</v>
      </c>
      <c r="N160" s="1">
        <v>49843.432099753198</v>
      </c>
      <c r="O160" s="1">
        <v>41181.853743088497</v>
      </c>
      <c r="P160" s="1">
        <v>33984.399263491199</v>
      </c>
      <c r="Q160" s="1">
        <v>41058.587206005403</v>
      </c>
      <c r="R160" s="1">
        <v>31432.5218245588</v>
      </c>
      <c r="S160" s="1">
        <v>41491.991323961003</v>
      </c>
      <c r="T160" s="1">
        <v>44041.036745423</v>
      </c>
      <c r="U160" s="1">
        <v>10073.7889327675</v>
      </c>
      <c r="V160" s="1">
        <v>28026.293855138301</v>
      </c>
      <c r="W160" s="1">
        <v>17451.3975762349</v>
      </c>
      <c r="X160" s="1">
        <v>20181.4387400423</v>
      </c>
      <c r="Y160" s="1">
        <v>25959.487502730299</v>
      </c>
      <c r="Z160" s="1">
        <v>22294.9363927513</v>
      </c>
      <c r="AA160" s="1">
        <v>20888.3293766856</v>
      </c>
      <c r="AB160" s="1">
        <v>23176.714650156999</v>
      </c>
      <c r="AC160" s="1">
        <v>29738.6930515284</v>
      </c>
      <c r="AD160" s="1">
        <v>18384.901603946801</v>
      </c>
      <c r="AE160" s="1">
        <v>18409.551730203799</v>
      </c>
      <c r="AF160" s="1">
        <v>17925.946189241298</v>
      </c>
      <c r="AG160" s="1">
        <v>33435.1573835327</v>
      </c>
      <c r="AH160" s="1">
        <v>30789.0409970935</v>
      </c>
      <c r="AI160" s="1">
        <v>4540.1397197384304</v>
      </c>
      <c r="AJ160" s="1">
        <v>28094.593603838701</v>
      </c>
      <c r="AK160" s="1">
        <v>22324.082735660399</v>
      </c>
      <c r="AL160" s="1">
        <v>20931.294471686298</v>
      </c>
      <c r="AM160" s="1">
        <v>32838.608919984501</v>
      </c>
      <c r="AN160" s="1">
        <v>35880.427502429899</v>
      </c>
      <c r="AO160" s="1">
        <v>42907.774657565802</v>
      </c>
      <c r="AP160" s="1">
        <v>19901.457244032401</v>
      </c>
      <c r="AQ160" s="1">
        <v>13375.518945815</v>
      </c>
      <c r="AR160" s="1">
        <v>14003.9154503312</v>
      </c>
      <c r="AS160" s="1">
        <v>26751.727403880101</v>
      </c>
      <c r="AT160" s="1">
        <v>32397.4073951668</v>
      </c>
      <c r="AU160" s="1">
        <v>21325.625336745401</v>
      </c>
      <c r="AV160" s="1">
        <v>21249.7360568531</v>
      </c>
      <c r="AW160" s="1">
        <v>10866.7594733596</v>
      </c>
      <c r="AX160" s="1">
        <v>14709.0184777134</v>
      </c>
      <c r="AY160" s="1">
        <v>10571.9916037616</v>
      </c>
      <c r="AZ160" s="1">
        <v>9456.7065577986305</v>
      </c>
      <c r="BA160" s="1">
        <v>11274.9124341767</v>
      </c>
      <c r="BB160" s="1">
        <v>14474.8077831019</v>
      </c>
      <c r="BC160" s="1">
        <v>91009.977974911497</v>
      </c>
      <c r="BD160" s="1">
        <v>105212.03544348601</v>
      </c>
      <c r="BE160" s="1">
        <v>77013.902860947506</v>
      </c>
      <c r="BF160" s="1">
        <v>85098.431461240296</v>
      </c>
      <c r="BG160" s="1">
        <v>81910.007508716197</v>
      </c>
      <c r="BH160" s="1">
        <v>76131.671416129597</v>
      </c>
      <c r="BI160" s="1">
        <v>94780.790352345197</v>
      </c>
      <c r="BJ160" s="1">
        <v>73036.113199689804</v>
      </c>
      <c r="BK160" s="1">
        <v>76318.386288743903</v>
      </c>
      <c r="BL160" s="1">
        <v>27498.475750256999</v>
      </c>
      <c r="BM160" s="1">
        <v>24374.923561599699</v>
      </c>
      <c r="BN160" s="1">
        <v>22232.4878590808</v>
      </c>
      <c r="BO160" s="1">
        <v>20089.782360738202</v>
      </c>
      <c r="BP160" s="1">
        <v>18458.1914420834</v>
      </c>
      <c r="BQ160" s="1">
        <v>27872.096197962801</v>
      </c>
      <c r="BR160" s="1">
        <v>26884.8566859854</v>
      </c>
      <c r="BS160" s="1">
        <v>20379.923984011599</v>
      </c>
      <c r="BT160" s="7">
        <f t="shared" si="2"/>
        <v>15.752451282689059</v>
      </c>
    </row>
    <row r="161" spans="1:72" x14ac:dyDescent="0.3">
      <c r="A161" s="1" t="s">
        <v>237</v>
      </c>
      <c r="B161" s="7">
        <v>5.14</v>
      </c>
      <c r="C161" s="6">
        <v>728.52250000000004</v>
      </c>
      <c r="D161" s="6">
        <v>728.52350000000001</v>
      </c>
      <c r="E161" s="6" t="s">
        <v>1308</v>
      </c>
      <c r="F161" s="7" t="s">
        <v>1318</v>
      </c>
      <c r="G161" s="1">
        <v>27766.2016656577</v>
      </c>
      <c r="H161" s="1">
        <v>9444.2664944878597</v>
      </c>
      <c r="I161" s="1">
        <v>8147.1394706771998</v>
      </c>
      <c r="J161" s="1">
        <v>13553.0795059465</v>
      </c>
      <c r="K161" s="1">
        <v>14671.529461801099</v>
      </c>
      <c r="L161" s="1">
        <v>13305.853104759301</v>
      </c>
      <c r="M161" s="1">
        <v>14117.9631596493</v>
      </c>
      <c r="N161" s="1">
        <v>24887.7157411177</v>
      </c>
      <c r="O161" s="1">
        <v>19929.588697396099</v>
      </c>
      <c r="P161" s="1">
        <v>18070.684274068099</v>
      </c>
      <c r="Q161" s="1">
        <v>23164.283747625901</v>
      </c>
      <c r="R161" s="1">
        <v>19939.5972443092</v>
      </c>
      <c r="S161" s="1">
        <v>14875.736304104101</v>
      </c>
      <c r="T161" s="1">
        <v>10686.7807884169</v>
      </c>
      <c r="U161" s="1">
        <v>3337.0342239367601</v>
      </c>
      <c r="V161" s="1">
        <v>11309.271938636</v>
      </c>
      <c r="W161" s="1">
        <v>10066.969505588901</v>
      </c>
      <c r="X161" s="1">
        <v>6002.2253436629499</v>
      </c>
      <c r="Y161" s="1">
        <v>6177.4692702933999</v>
      </c>
      <c r="Z161" s="1">
        <v>4987.6849114243496</v>
      </c>
      <c r="AA161" s="1">
        <v>5209.0312093150096</v>
      </c>
      <c r="AB161" s="1">
        <v>5919.8084202379996</v>
      </c>
      <c r="AC161" s="1">
        <v>12244.202718984499</v>
      </c>
      <c r="AD161" s="1">
        <v>4027.82431369091</v>
      </c>
      <c r="AE161" s="1">
        <v>13420.280637239501</v>
      </c>
      <c r="AF161" s="1">
        <v>614.11379970785197</v>
      </c>
      <c r="AG161" s="1">
        <v>22714.450649613002</v>
      </c>
      <c r="AH161" s="1">
        <v>14891.0218109586</v>
      </c>
      <c r="AI161" s="1">
        <v>3747.0418006845998</v>
      </c>
      <c r="AJ161" s="1">
        <v>10344.854778155501</v>
      </c>
      <c r="AK161" s="1">
        <v>6009.1294113456997</v>
      </c>
      <c r="AL161" s="1">
        <v>10121.242098963199</v>
      </c>
      <c r="AM161" s="1">
        <v>8323.2517305296406</v>
      </c>
      <c r="AN161" s="1">
        <v>21226.761413238699</v>
      </c>
      <c r="AO161" s="1">
        <v>26532.099798029602</v>
      </c>
      <c r="AP161" s="1">
        <v>16044.9796022213</v>
      </c>
      <c r="AQ161" s="1">
        <v>9678.5925776860895</v>
      </c>
      <c r="AR161" s="1">
        <v>8685.7404253643908</v>
      </c>
      <c r="AS161" s="1">
        <v>7579.5001692250798</v>
      </c>
      <c r="AT161" s="1">
        <v>16539.499055866399</v>
      </c>
      <c r="AU161" s="1">
        <v>6959.7033335577398</v>
      </c>
      <c r="AV161" s="1">
        <v>7981.66692926017</v>
      </c>
      <c r="AW161" s="1">
        <v>5535.88379442929</v>
      </c>
      <c r="AX161" s="1">
        <v>5339.8707051517304</v>
      </c>
      <c r="AY161" s="1">
        <v>4113.2212850557898</v>
      </c>
      <c r="AZ161" s="1">
        <v>4851.1444691906399</v>
      </c>
      <c r="BA161" s="1" t="s">
        <v>78</v>
      </c>
      <c r="BB161" s="1">
        <v>5901.67667336465</v>
      </c>
      <c r="BC161" s="1">
        <v>57132.910024373901</v>
      </c>
      <c r="BD161" s="1">
        <v>34724.862558027897</v>
      </c>
      <c r="BE161" s="1">
        <v>45438.705940087297</v>
      </c>
      <c r="BF161" s="1">
        <v>36916.079279928897</v>
      </c>
      <c r="BG161" s="1">
        <v>48268.940409943301</v>
      </c>
      <c r="BH161" s="1">
        <v>36368.771285856201</v>
      </c>
      <c r="BI161" s="1">
        <v>37380.960177441302</v>
      </c>
      <c r="BJ161" s="1">
        <v>38937.646324826899</v>
      </c>
      <c r="BK161" s="1">
        <v>32957.466995541799</v>
      </c>
      <c r="BL161" s="1">
        <v>7110.2184254880003</v>
      </c>
      <c r="BM161" s="1">
        <v>16714.474995366501</v>
      </c>
      <c r="BN161" s="1">
        <v>7653.10425645956</v>
      </c>
      <c r="BO161" s="1">
        <v>12837.467223310299</v>
      </c>
      <c r="BP161" s="1">
        <v>11076.1572741197</v>
      </c>
      <c r="BQ161" s="1">
        <v>9029.7065651551293</v>
      </c>
      <c r="BR161" s="1">
        <v>6227.7897258991297</v>
      </c>
      <c r="BS161" s="1">
        <v>8400.4066282242093</v>
      </c>
      <c r="BT161" s="7">
        <f t="shared" si="2"/>
        <v>35.424852885324007</v>
      </c>
    </row>
    <row r="162" spans="1:72" x14ac:dyDescent="0.3">
      <c r="A162" s="1" t="s">
        <v>238</v>
      </c>
      <c r="B162" s="7">
        <v>6.76</v>
      </c>
      <c r="C162" s="6">
        <v>748.58510000000001</v>
      </c>
      <c r="D162" s="6">
        <v>748.58609999999999</v>
      </c>
      <c r="E162" s="6" t="s">
        <v>1308</v>
      </c>
      <c r="F162" s="7" t="s">
        <v>1319</v>
      </c>
      <c r="G162" s="1">
        <v>62427.250251477701</v>
      </c>
      <c r="H162" s="1">
        <v>48387.4498138239</v>
      </c>
      <c r="I162" s="1">
        <v>37314.628772661097</v>
      </c>
      <c r="J162" s="1">
        <v>53105.352560586201</v>
      </c>
      <c r="K162" s="1">
        <v>71741.965272142406</v>
      </c>
      <c r="L162" s="1">
        <v>49465.909231632999</v>
      </c>
      <c r="M162" s="1">
        <v>56804.706100071897</v>
      </c>
      <c r="N162" s="1">
        <v>92336.731570745906</v>
      </c>
      <c r="O162" s="1">
        <v>42051.417569445599</v>
      </c>
      <c r="P162" s="1">
        <v>48825.694499468402</v>
      </c>
      <c r="Q162" s="1">
        <v>67370.638389525106</v>
      </c>
      <c r="R162" s="1">
        <v>73164.733954503594</v>
      </c>
      <c r="S162" s="1">
        <v>73601.816594603704</v>
      </c>
      <c r="T162" s="1">
        <v>69961.337156933296</v>
      </c>
      <c r="U162" s="1">
        <v>39129.962619081802</v>
      </c>
      <c r="V162" s="1">
        <v>65327.209265937898</v>
      </c>
      <c r="W162" s="1">
        <v>57191.436087160502</v>
      </c>
      <c r="X162" s="1">
        <v>44575.900537743801</v>
      </c>
      <c r="Y162" s="1">
        <v>56327.994351166097</v>
      </c>
      <c r="Z162" s="1">
        <v>63013.7651549039</v>
      </c>
      <c r="AA162" s="1">
        <v>36568.114146680797</v>
      </c>
      <c r="AB162" s="1">
        <v>42355.695435235197</v>
      </c>
      <c r="AC162" s="1">
        <v>55303.896264187497</v>
      </c>
      <c r="AD162" s="1">
        <v>49699.4674871483</v>
      </c>
      <c r="AE162" s="1">
        <v>42456.695647806002</v>
      </c>
      <c r="AF162" s="1">
        <v>40926.498439190698</v>
      </c>
      <c r="AG162" s="1">
        <v>76277.054118650005</v>
      </c>
      <c r="AH162" s="1">
        <v>59488.605358417699</v>
      </c>
      <c r="AI162" s="1">
        <v>51621.8099071834</v>
      </c>
      <c r="AJ162" s="1">
        <v>64959.124154133802</v>
      </c>
      <c r="AK162" s="1">
        <v>56250.957859231203</v>
      </c>
      <c r="AL162" s="1">
        <v>58314.173577725996</v>
      </c>
      <c r="AM162" s="1">
        <v>72549.083690172105</v>
      </c>
      <c r="AN162" s="1">
        <v>66788.659192260093</v>
      </c>
      <c r="AO162" s="1">
        <v>76466.408003586403</v>
      </c>
      <c r="AP162" s="1">
        <v>56248.259269285802</v>
      </c>
      <c r="AQ162" s="1">
        <v>39366.988011878799</v>
      </c>
      <c r="AR162" s="1">
        <v>43461.891997585699</v>
      </c>
      <c r="AS162" s="1">
        <v>50421.162087417302</v>
      </c>
      <c r="AT162" s="1">
        <v>54302.809482092198</v>
      </c>
      <c r="AU162" s="1">
        <v>42915.307070296098</v>
      </c>
      <c r="AV162" s="1">
        <v>33653.625031360403</v>
      </c>
      <c r="AW162" s="1">
        <v>37596.371974615096</v>
      </c>
      <c r="AX162" s="1">
        <v>41605.247876057198</v>
      </c>
      <c r="AY162" s="1">
        <v>50877.754785979399</v>
      </c>
      <c r="AZ162" s="1">
        <v>30750.9959705191</v>
      </c>
      <c r="BA162" s="1">
        <v>30274.9790780769</v>
      </c>
      <c r="BB162" s="1">
        <v>49885.467602733697</v>
      </c>
      <c r="BC162" s="1">
        <v>147253.53200236199</v>
      </c>
      <c r="BD162" s="1">
        <v>159203.387269781</v>
      </c>
      <c r="BE162" s="1">
        <v>167887.67118489899</v>
      </c>
      <c r="BF162" s="1">
        <v>166012.145003301</v>
      </c>
      <c r="BG162" s="1">
        <v>140759.55407964101</v>
      </c>
      <c r="BH162" s="1">
        <v>138455.41872800101</v>
      </c>
      <c r="BI162" s="1">
        <v>180776.567641225</v>
      </c>
      <c r="BJ162" s="1">
        <v>166081.959010416</v>
      </c>
      <c r="BK162" s="1">
        <v>170870.32323394399</v>
      </c>
      <c r="BL162" s="1">
        <v>56311.392183223397</v>
      </c>
      <c r="BM162" s="1">
        <v>54706.244249527997</v>
      </c>
      <c r="BN162" s="1">
        <v>51092.028908199798</v>
      </c>
      <c r="BO162" s="1">
        <v>43753.359246406697</v>
      </c>
      <c r="BP162" s="1">
        <v>49449.580690385599</v>
      </c>
      <c r="BQ162" s="1">
        <v>60839.292470926302</v>
      </c>
      <c r="BR162" s="1">
        <v>49361.011989836799</v>
      </c>
      <c r="BS162" s="1">
        <v>47971.276256445599</v>
      </c>
      <c r="BT162" s="7">
        <f t="shared" si="2"/>
        <v>10.387864595123011</v>
      </c>
    </row>
    <row r="163" spans="1:72" x14ac:dyDescent="0.3">
      <c r="A163" s="1" t="s">
        <v>239</v>
      </c>
      <c r="B163" s="7">
        <v>6.39</v>
      </c>
      <c r="C163" s="6">
        <v>746.56949999999995</v>
      </c>
      <c r="D163" s="6">
        <v>746.57050000000004</v>
      </c>
      <c r="E163" s="6" t="s">
        <v>1308</v>
      </c>
      <c r="F163" s="7" t="s">
        <v>1319</v>
      </c>
      <c r="G163" s="1">
        <v>576449.46543378499</v>
      </c>
      <c r="H163" s="1">
        <v>325467.28683080297</v>
      </c>
      <c r="I163" s="1">
        <v>336460.989955672</v>
      </c>
      <c r="J163" s="1">
        <v>389234.45443962701</v>
      </c>
      <c r="K163" s="1">
        <v>521811.91066828201</v>
      </c>
      <c r="L163" s="1">
        <v>341183.21452244598</v>
      </c>
      <c r="M163" s="1">
        <v>533745.31360122701</v>
      </c>
      <c r="N163" s="1">
        <v>649712.28387327399</v>
      </c>
      <c r="O163" s="1">
        <v>451184.36487915902</v>
      </c>
      <c r="P163" s="1">
        <v>407345.981965354</v>
      </c>
      <c r="Q163" s="1">
        <v>484763.568150673</v>
      </c>
      <c r="R163" s="1">
        <v>418021.05165275099</v>
      </c>
      <c r="S163" s="1">
        <v>490496.988389634</v>
      </c>
      <c r="T163" s="1">
        <v>592254.07546785497</v>
      </c>
      <c r="U163" s="1">
        <v>226528.41307166399</v>
      </c>
      <c r="V163" s="1">
        <v>504037.89147331001</v>
      </c>
      <c r="W163" s="1">
        <v>330052.25878724502</v>
      </c>
      <c r="X163" s="1">
        <v>327143.59941156901</v>
      </c>
      <c r="Y163" s="1">
        <v>317728.76382895297</v>
      </c>
      <c r="Z163" s="1">
        <v>392354.72821062402</v>
      </c>
      <c r="AA163" s="1">
        <v>412828.959561166</v>
      </c>
      <c r="AB163" s="1">
        <v>463661.91654955602</v>
      </c>
      <c r="AC163" s="1">
        <v>513801.63307750801</v>
      </c>
      <c r="AD163" s="1">
        <v>439543.67338020401</v>
      </c>
      <c r="AE163" s="1">
        <v>318665.20254268899</v>
      </c>
      <c r="AF163" s="1">
        <v>211055.94374643199</v>
      </c>
      <c r="AG163" s="1">
        <v>401226.34968500998</v>
      </c>
      <c r="AH163" s="1">
        <v>389662.19509263599</v>
      </c>
      <c r="AI163" s="1">
        <v>133809.062235255</v>
      </c>
      <c r="AJ163" s="1">
        <v>300648.32915207098</v>
      </c>
      <c r="AK163" s="1">
        <v>347674.760042215</v>
      </c>
      <c r="AL163" s="1">
        <v>436677.06002023001</v>
      </c>
      <c r="AM163" s="1">
        <v>396313.48385562899</v>
      </c>
      <c r="AN163" s="1">
        <v>374251.24389726901</v>
      </c>
      <c r="AO163" s="1">
        <v>478758.230111429</v>
      </c>
      <c r="AP163" s="1">
        <v>290456.106498093</v>
      </c>
      <c r="AQ163" s="1">
        <v>205858.39450191599</v>
      </c>
      <c r="AR163" s="1">
        <v>244650.08823593301</v>
      </c>
      <c r="AS163" s="1">
        <v>326816.936317368</v>
      </c>
      <c r="AT163" s="1">
        <v>393746.44262596703</v>
      </c>
      <c r="AU163" s="1">
        <v>249787.48098072299</v>
      </c>
      <c r="AV163" s="1">
        <v>266351.03978260001</v>
      </c>
      <c r="AW163" s="1">
        <v>199709.73322640199</v>
      </c>
      <c r="AX163" s="1">
        <v>250550.772868017</v>
      </c>
      <c r="AY163" s="1">
        <v>229750.527725105</v>
      </c>
      <c r="AZ163" s="1">
        <v>159525.325606837</v>
      </c>
      <c r="BA163" s="1">
        <v>159313.524161059</v>
      </c>
      <c r="BB163" s="1">
        <v>222043.287166733</v>
      </c>
      <c r="BC163" s="1">
        <v>724706.86598122097</v>
      </c>
      <c r="BD163" s="1">
        <v>739322.58501969697</v>
      </c>
      <c r="BE163" s="1">
        <v>760703.12434136798</v>
      </c>
      <c r="BF163" s="1">
        <v>759451.08533892699</v>
      </c>
      <c r="BG163" s="1">
        <v>753528.682164105</v>
      </c>
      <c r="BH163" s="1">
        <v>784978.70436662098</v>
      </c>
      <c r="BI163" s="1">
        <v>792058.77066125697</v>
      </c>
      <c r="BJ163" s="1">
        <v>644176.83481468901</v>
      </c>
      <c r="BK163" s="1">
        <v>764414.39740384801</v>
      </c>
      <c r="BL163" s="1">
        <v>347852.77365173498</v>
      </c>
      <c r="BM163" s="1">
        <v>354109.42734438903</v>
      </c>
      <c r="BN163" s="1">
        <v>320049.06497937598</v>
      </c>
      <c r="BO163" s="1">
        <v>270669.45995540998</v>
      </c>
      <c r="BP163" s="1">
        <v>339983.89221389702</v>
      </c>
      <c r="BQ163" s="1">
        <v>355488.88782009599</v>
      </c>
      <c r="BR163" s="1">
        <v>321063.17789935903</v>
      </c>
      <c r="BS163" s="1">
        <v>320575.39046094799</v>
      </c>
      <c r="BT163" s="7">
        <f t="shared" si="2"/>
        <v>8.4680859626941949</v>
      </c>
    </row>
    <row r="164" spans="1:72" x14ac:dyDescent="0.3">
      <c r="A164" s="1" t="s">
        <v>240</v>
      </c>
      <c r="B164" s="7">
        <v>5.87</v>
      </c>
      <c r="C164" s="6">
        <v>744.55380000000002</v>
      </c>
      <c r="D164" s="6">
        <v>744.5548</v>
      </c>
      <c r="E164" s="6" t="s">
        <v>1308</v>
      </c>
      <c r="F164" s="7" t="s">
        <v>1319</v>
      </c>
      <c r="G164" s="1">
        <v>610040.93061241496</v>
      </c>
      <c r="H164" s="1">
        <v>282969.64445703302</v>
      </c>
      <c r="I164" s="1">
        <v>334285.25851237099</v>
      </c>
      <c r="J164" s="1">
        <v>274471.943449907</v>
      </c>
      <c r="K164" s="1">
        <v>452957.16479688598</v>
      </c>
      <c r="L164" s="1">
        <v>304616.86681863101</v>
      </c>
      <c r="M164" s="1">
        <v>443061.007971643</v>
      </c>
      <c r="N164" s="1">
        <v>597929.62134737696</v>
      </c>
      <c r="O164" s="1">
        <v>351036.73042594403</v>
      </c>
      <c r="P164" s="1">
        <v>360527.03328585799</v>
      </c>
      <c r="Q164" s="1">
        <v>396312.88723962102</v>
      </c>
      <c r="R164" s="1">
        <v>495824.965596831</v>
      </c>
      <c r="S164" s="1">
        <v>408999.08879508602</v>
      </c>
      <c r="T164" s="1">
        <v>380985.81371852098</v>
      </c>
      <c r="U164" s="1">
        <v>126755.414694234</v>
      </c>
      <c r="V164" s="1">
        <v>280864.54499627103</v>
      </c>
      <c r="W164" s="1">
        <v>195864.70435224401</v>
      </c>
      <c r="X164" s="1">
        <v>172501.12230126699</v>
      </c>
      <c r="Y164" s="1">
        <v>193986.65887988199</v>
      </c>
      <c r="Z164" s="1">
        <v>241829.49019713199</v>
      </c>
      <c r="AA164" s="1">
        <v>235206.02807806301</v>
      </c>
      <c r="AB164" s="1">
        <v>212604.13742347001</v>
      </c>
      <c r="AC164" s="1">
        <v>301106.54977442598</v>
      </c>
      <c r="AD164" s="1">
        <v>204541.48095861101</v>
      </c>
      <c r="AE164" s="1">
        <v>398401.494322257</v>
      </c>
      <c r="AF164" s="1">
        <v>278844.67917308898</v>
      </c>
      <c r="AG164" s="1">
        <v>814953.19890672201</v>
      </c>
      <c r="AH164" s="1">
        <v>610030.54217728996</v>
      </c>
      <c r="AI164" s="1">
        <v>229677.66284834599</v>
      </c>
      <c r="AJ164" s="1">
        <v>471362.82854966598</v>
      </c>
      <c r="AK164" s="1">
        <v>523359.39810972498</v>
      </c>
      <c r="AL164" s="1">
        <v>574528.95562977297</v>
      </c>
      <c r="AM164" s="1">
        <v>517945.28851761</v>
      </c>
      <c r="AN164" s="1">
        <v>549727.06999786897</v>
      </c>
      <c r="AO164" s="1">
        <v>544569.26088937698</v>
      </c>
      <c r="AP164" s="1">
        <v>359462.240586525</v>
      </c>
      <c r="AQ164" s="1">
        <v>281397.54225631797</v>
      </c>
      <c r="AR164" s="1">
        <v>277146.25218500203</v>
      </c>
      <c r="AS164" s="1">
        <v>562540.24754246895</v>
      </c>
      <c r="AT164" s="1">
        <v>580460.94869037799</v>
      </c>
      <c r="AU164" s="1">
        <v>361116.77703151002</v>
      </c>
      <c r="AV164" s="1">
        <v>410523.02542126598</v>
      </c>
      <c r="AW164" s="1">
        <v>294123.556713339</v>
      </c>
      <c r="AX164" s="1">
        <v>312554.178919959</v>
      </c>
      <c r="AY164" s="1">
        <v>410841.72341097798</v>
      </c>
      <c r="AZ164" s="1">
        <v>229274.56306521001</v>
      </c>
      <c r="BA164" s="1">
        <v>239494.423909326</v>
      </c>
      <c r="BB164" s="1">
        <v>317546.003565035</v>
      </c>
      <c r="BC164" s="1">
        <v>1014204.53008822</v>
      </c>
      <c r="BD164" s="1">
        <v>995880.003327301</v>
      </c>
      <c r="BE164" s="1">
        <v>946481.95857045497</v>
      </c>
      <c r="BF164" s="1">
        <v>942122.78689271305</v>
      </c>
      <c r="BG164" s="1">
        <v>926574.03060142696</v>
      </c>
      <c r="BH164" s="1">
        <v>979448.39549760404</v>
      </c>
      <c r="BI164" s="1">
        <v>1037819.34965072</v>
      </c>
      <c r="BJ164" s="1">
        <v>1028386.73571789</v>
      </c>
      <c r="BK164" s="1">
        <v>1063110.2931621701</v>
      </c>
      <c r="BL164" s="1">
        <v>305814.941782362</v>
      </c>
      <c r="BM164" s="1">
        <v>293915.89729729999</v>
      </c>
      <c r="BN164" s="1">
        <v>295815.71284199902</v>
      </c>
      <c r="BO164" s="1">
        <v>312590.76660579199</v>
      </c>
      <c r="BP164" s="1">
        <v>312158.178165605</v>
      </c>
      <c r="BQ164" s="1">
        <v>316842.782964724</v>
      </c>
      <c r="BR164" s="1">
        <v>303788.16469975299</v>
      </c>
      <c r="BS164" s="1">
        <v>320111.01598349499</v>
      </c>
      <c r="BT164" s="7">
        <f t="shared" si="2"/>
        <v>3.0874511000124261</v>
      </c>
    </row>
    <row r="165" spans="1:72" x14ac:dyDescent="0.3">
      <c r="A165" s="1" t="s">
        <v>241</v>
      </c>
      <c r="B165" s="7">
        <v>5.94</v>
      </c>
      <c r="C165" s="6">
        <v>766.53579999999999</v>
      </c>
      <c r="D165" s="6">
        <v>766.53679999999997</v>
      </c>
      <c r="E165" s="6" t="s">
        <v>1308</v>
      </c>
      <c r="F165" s="7" t="s">
        <v>1319</v>
      </c>
      <c r="G165" s="1">
        <v>44681.6895859016</v>
      </c>
      <c r="H165" s="1">
        <v>16890.025866934899</v>
      </c>
      <c r="I165" s="1">
        <v>17110.0919532445</v>
      </c>
      <c r="J165" s="1">
        <v>14752.0774646256</v>
      </c>
      <c r="K165" s="1">
        <v>18237.344174913</v>
      </c>
      <c r="L165" s="1">
        <v>25237.940856562898</v>
      </c>
      <c r="M165" s="1">
        <v>28283.8027549002</v>
      </c>
      <c r="N165" s="1">
        <v>28024.923007849498</v>
      </c>
      <c r="O165" s="1">
        <v>8775.3714490159891</v>
      </c>
      <c r="P165" s="1">
        <v>22572.978293211101</v>
      </c>
      <c r="Q165" s="1">
        <v>27494.1821702282</v>
      </c>
      <c r="R165" s="1">
        <v>17027.907566325499</v>
      </c>
      <c r="S165" s="1">
        <v>21041.4502525608</v>
      </c>
      <c r="T165" s="1">
        <v>23141.8076067685</v>
      </c>
      <c r="U165" s="1">
        <v>13577.807336416499</v>
      </c>
      <c r="V165" s="1">
        <v>15729.660250464</v>
      </c>
      <c r="W165" s="1">
        <v>23462.968698950401</v>
      </c>
      <c r="X165" s="1">
        <v>21544.705952482102</v>
      </c>
      <c r="Y165" s="1">
        <v>13668.7622036957</v>
      </c>
      <c r="Z165" s="1">
        <v>18578.9818670645</v>
      </c>
      <c r="AA165" s="1">
        <v>15925.8885588958</v>
      </c>
      <c r="AB165" s="1">
        <v>18411.546301766601</v>
      </c>
      <c r="AC165" s="1">
        <v>16907.185443686602</v>
      </c>
      <c r="AD165" s="1">
        <v>18473.156953559101</v>
      </c>
      <c r="AE165" s="1">
        <v>23325.846419975998</v>
      </c>
      <c r="AF165" s="1">
        <v>23398.506420778998</v>
      </c>
      <c r="AG165" s="1">
        <v>25880.661431008699</v>
      </c>
      <c r="AH165" s="1">
        <v>22232.073829868201</v>
      </c>
      <c r="AI165" s="1">
        <v>10914.550507375099</v>
      </c>
      <c r="AJ165" s="1">
        <v>28357.7351962547</v>
      </c>
      <c r="AK165" s="1">
        <v>13874.835546648799</v>
      </c>
      <c r="AL165" s="1">
        <v>19710.265858220599</v>
      </c>
      <c r="AM165" s="1">
        <v>31213.698158436298</v>
      </c>
      <c r="AN165" s="1">
        <v>21387.832609632998</v>
      </c>
      <c r="AO165" s="1">
        <v>24502.596936760699</v>
      </c>
      <c r="AP165" s="1">
        <v>11728.749104123101</v>
      </c>
      <c r="AQ165" s="1">
        <v>12958.051672412799</v>
      </c>
      <c r="AR165" s="1">
        <v>18995.812483516998</v>
      </c>
      <c r="AS165" s="1">
        <v>28811.7286594416</v>
      </c>
      <c r="AT165" s="1">
        <v>27097.9431295537</v>
      </c>
      <c r="AU165" s="1">
        <v>19611.437646823699</v>
      </c>
      <c r="AV165" s="1">
        <v>20240.099961395001</v>
      </c>
      <c r="AW165" s="1">
        <v>16706.7731047202</v>
      </c>
      <c r="AX165" s="1">
        <v>21494.277516166701</v>
      </c>
      <c r="AY165" s="1">
        <v>14735.8515180595</v>
      </c>
      <c r="AZ165" s="1">
        <v>14625.191751164601</v>
      </c>
      <c r="BA165" s="1">
        <v>18107.244998794202</v>
      </c>
      <c r="BB165" s="1">
        <v>17668.061175648902</v>
      </c>
      <c r="BC165" s="1">
        <v>17961.686924677</v>
      </c>
      <c r="BD165" s="1">
        <v>33722.058815390999</v>
      </c>
      <c r="BE165" s="1">
        <v>24527.275712759201</v>
      </c>
      <c r="BF165" s="1">
        <v>25699.562783466299</v>
      </c>
      <c r="BG165" s="1">
        <v>39825.846201361303</v>
      </c>
      <c r="BH165" s="1">
        <v>29032.214457743601</v>
      </c>
      <c r="BI165" s="1">
        <v>20706.1866232705</v>
      </c>
      <c r="BJ165" s="1">
        <v>31270.2438415342</v>
      </c>
      <c r="BK165" s="1">
        <v>31465.228207412099</v>
      </c>
      <c r="BL165" s="1">
        <v>17905.305955791599</v>
      </c>
      <c r="BM165" s="1">
        <v>23565.023746785399</v>
      </c>
      <c r="BN165" s="1">
        <v>23661.148323274301</v>
      </c>
      <c r="BO165" s="1">
        <v>17033.1153365766</v>
      </c>
      <c r="BP165" s="1">
        <v>12976.5487855059</v>
      </c>
      <c r="BQ165" s="1">
        <v>17554.4882352395</v>
      </c>
      <c r="BR165" s="1">
        <v>13710.6488034584</v>
      </c>
      <c r="BS165" s="1">
        <v>22265.7651105433</v>
      </c>
      <c r="BT165" s="7">
        <f t="shared" si="2"/>
        <v>22.58014370854012</v>
      </c>
    </row>
    <row r="166" spans="1:72" x14ac:dyDescent="0.3">
      <c r="A166" s="1" t="s">
        <v>242</v>
      </c>
      <c r="B166" s="7">
        <v>5.4</v>
      </c>
      <c r="C166" s="6">
        <v>742.53819999999996</v>
      </c>
      <c r="D166" s="6">
        <v>742.53920000000005</v>
      </c>
      <c r="E166" s="6" t="s">
        <v>1308</v>
      </c>
      <c r="F166" s="7" t="s">
        <v>1319</v>
      </c>
      <c r="G166" s="1">
        <v>6694.1354251263401</v>
      </c>
      <c r="H166" s="1">
        <v>14254.529925913601</v>
      </c>
      <c r="I166" s="1">
        <v>6656.5180395412799</v>
      </c>
      <c r="J166" s="1">
        <v>4397.6815122784701</v>
      </c>
      <c r="K166" s="1">
        <v>7070.2959221892897</v>
      </c>
      <c r="L166" s="1">
        <v>8756.2381953857403</v>
      </c>
      <c r="M166" s="1">
        <v>3821.06096098643</v>
      </c>
      <c r="N166" s="1">
        <v>14993.6404234114</v>
      </c>
      <c r="O166" s="1">
        <v>8237.1289761688695</v>
      </c>
      <c r="P166" s="1">
        <v>11514.743289025801</v>
      </c>
      <c r="Q166" s="1">
        <v>6488.1994266623497</v>
      </c>
      <c r="R166" s="1">
        <v>9781.2755096809706</v>
      </c>
      <c r="S166" s="1">
        <v>17406.002319212101</v>
      </c>
      <c r="T166" s="1">
        <v>11811.717780414199</v>
      </c>
      <c r="U166" s="1">
        <v>5024.2305441375102</v>
      </c>
      <c r="V166" s="1">
        <v>7032.8738258703197</v>
      </c>
      <c r="W166" s="1">
        <v>4203.1996624512503</v>
      </c>
      <c r="X166" s="1">
        <v>3179.4852284366798</v>
      </c>
      <c r="Y166" s="1">
        <v>4116.4553039782704</v>
      </c>
      <c r="Z166" s="1">
        <v>5281.2536820893802</v>
      </c>
      <c r="AA166" s="1">
        <v>3932.6905596431102</v>
      </c>
      <c r="AB166" s="1">
        <v>808.471489822526</v>
      </c>
      <c r="AC166" s="1">
        <v>4139.6574075664103</v>
      </c>
      <c r="AD166" s="1">
        <v>3038.6354326804799</v>
      </c>
      <c r="AE166" s="1">
        <v>10042.1283435146</v>
      </c>
      <c r="AF166" s="1">
        <v>3563.2649258861402</v>
      </c>
      <c r="AG166" s="1">
        <v>11143.392513185299</v>
      </c>
      <c r="AH166" s="1">
        <v>8633.1857974104496</v>
      </c>
      <c r="AI166" s="1">
        <v>2477.4852271831101</v>
      </c>
      <c r="AJ166" s="1">
        <v>10420.639891282701</v>
      </c>
      <c r="AK166" s="1">
        <v>10228.6252242548</v>
      </c>
      <c r="AL166" s="1">
        <v>9968.9222801696505</v>
      </c>
      <c r="AM166" s="1">
        <v>9685.2483986859897</v>
      </c>
      <c r="AN166" s="1">
        <v>11657.735168756501</v>
      </c>
      <c r="AO166" s="1">
        <v>8738.0909795021998</v>
      </c>
      <c r="AP166" s="1">
        <v>5443.6462054813201</v>
      </c>
      <c r="AQ166" s="1">
        <v>4400.7703279157204</v>
      </c>
      <c r="AR166" s="1">
        <v>3026.8270230600401</v>
      </c>
      <c r="AS166" s="1">
        <v>11843.357887514599</v>
      </c>
      <c r="AT166" s="1">
        <v>601.94534847413604</v>
      </c>
      <c r="AU166" s="1">
        <v>2935.12453132982</v>
      </c>
      <c r="AV166" s="1">
        <v>7319.3941206868503</v>
      </c>
      <c r="AW166" s="1">
        <v>4094.2692407207801</v>
      </c>
      <c r="AX166" s="1">
        <v>3382.6869034818401</v>
      </c>
      <c r="AY166" s="1">
        <v>3945.73621042489</v>
      </c>
      <c r="AZ166" s="1">
        <v>1746.61033383833</v>
      </c>
      <c r="BA166" s="1">
        <v>2264.0283459923899</v>
      </c>
      <c r="BB166" s="1">
        <v>4335.5578122970201</v>
      </c>
      <c r="BC166" s="1">
        <v>19448.954579319899</v>
      </c>
      <c r="BD166" s="1">
        <v>18275.695803253799</v>
      </c>
      <c r="BE166" s="1">
        <v>26963.020122542399</v>
      </c>
      <c r="BF166" s="1">
        <v>37021.693404135403</v>
      </c>
      <c r="BG166" s="1">
        <v>25767.2378207373</v>
      </c>
      <c r="BH166" s="1">
        <v>26764.8518689921</v>
      </c>
      <c r="BI166" s="1">
        <v>20441.063625602499</v>
      </c>
      <c r="BJ166" s="1">
        <v>23817.955648156301</v>
      </c>
      <c r="BK166" s="1">
        <v>26579.856836342798</v>
      </c>
      <c r="BL166" s="1">
        <v>6685.4243779108901</v>
      </c>
      <c r="BM166" s="1">
        <v>5650.9188367350598</v>
      </c>
      <c r="BN166" s="1">
        <v>3994.9795729811699</v>
      </c>
      <c r="BO166" s="1">
        <v>5217.8800628724503</v>
      </c>
      <c r="BP166" s="1">
        <v>8787.2656863042303</v>
      </c>
      <c r="BQ166" s="1">
        <v>5621.8924432133099</v>
      </c>
      <c r="BR166" s="1">
        <v>3680.2885422470999</v>
      </c>
      <c r="BS166" s="1">
        <v>8226.6247479683807</v>
      </c>
      <c r="BT166" s="7">
        <f t="shared" si="2"/>
        <v>30.605183260830131</v>
      </c>
    </row>
    <row r="167" spans="1:72" x14ac:dyDescent="0.3">
      <c r="A167" s="1" t="s">
        <v>243</v>
      </c>
      <c r="B167" s="7">
        <v>5.76</v>
      </c>
      <c r="C167" s="6">
        <v>738.50689999999997</v>
      </c>
      <c r="D167" s="6">
        <v>738.50789999999995</v>
      </c>
      <c r="E167" s="6" t="s">
        <v>1308</v>
      </c>
      <c r="F167" s="7" t="s">
        <v>1319</v>
      </c>
      <c r="G167" s="1">
        <v>88942.105308355895</v>
      </c>
      <c r="H167" s="1">
        <v>35786.8451026045</v>
      </c>
      <c r="I167" s="1">
        <v>23191.906708205199</v>
      </c>
      <c r="J167" s="1">
        <v>28897.9126916362</v>
      </c>
      <c r="K167" s="1">
        <v>55973.352586880399</v>
      </c>
      <c r="L167" s="1">
        <v>37021.819049231199</v>
      </c>
      <c r="M167" s="1">
        <v>53104.632790661803</v>
      </c>
      <c r="N167" s="1">
        <v>96217.266469274604</v>
      </c>
      <c r="O167" s="1">
        <v>33180.895687017903</v>
      </c>
      <c r="P167" s="1">
        <v>41442.4159802828</v>
      </c>
      <c r="Q167" s="1">
        <v>29334.108880403801</v>
      </c>
      <c r="R167" s="1">
        <v>19144.957105365302</v>
      </c>
      <c r="S167" s="1">
        <v>22011.4967354207</v>
      </c>
      <c r="T167" s="1">
        <v>44833.833907829197</v>
      </c>
      <c r="U167" s="1">
        <v>21496.537761179799</v>
      </c>
      <c r="V167" s="1">
        <v>25960.5586543635</v>
      </c>
      <c r="W167" s="1">
        <v>18450.935050179</v>
      </c>
      <c r="X167" s="1">
        <v>12236.058914949501</v>
      </c>
      <c r="Y167" s="1">
        <v>28425.7920603249</v>
      </c>
      <c r="Z167" s="1">
        <v>23990.650976953999</v>
      </c>
      <c r="AA167" s="1">
        <v>28907.893469400198</v>
      </c>
      <c r="AB167" s="1">
        <v>15177.4540660352</v>
      </c>
      <c r="AC167" s="1">
        <v>16802.2615465546</v>
      </c>
      <c r="AD167" s="1">
        <v>8577.5455544958804</v>
      </c>
      <c r="AE167" s="1">
        <v>15167.154757250601</v>
      </c>
      <c r="AF167" s="1">
        <v>10659.424773764</v>
      </c>
      <c r="AG167" s="1">
        <v>14993.8035693485</v>
      </c>
      <c r="AH167" s="1">
        <v>27110.001705595099</v>
      </c>
      <c r="AI167" s="1">
        <v>12820.064701252801</v>
      </c>
      <c r="AJ167" s="1">
        <v>24181.051640662201</v>
      </c>
      <c r="AK167" s="1">
        <v>20339.943165319299</v>
      </c>
      <c r="AL167" s="1">
        <v>16498.857329053099</v>
      </c>
      <c r="AM167" s="1">
        <v>21661.606252899401</v>
      </c>
      <c r="AN167" s="1">
        <v>9749.4728317034806</v>
      </c>
      <c r="AO167" s="1">
        <v>25766.462234702602</v>
      </c>
      <c r="AP167" s="1">
        <v>10104.0980581983</v>
      </c>
      <c r="AQ167" s="1">
        <v>9343.3920729030706</v>
      </c>
      <c r="AR167" s="1">
        <v>13440.268969213799</v>
      </c>
      <c r="AS167" s="1">
        <v>10907.1424238813</v>
      </c>
      <c r="AT167" s="1">
        <v>27557.464641942101</v>
      </c>
      <c r="AU167" s="1">
        <v>10237.0291506659</v>
      </c>
      <c r="AV167" s="1">
        <v>14572.7861584681</v>
      </c>
      <c r="AW167" s="1">
        <v>6386.1090623685104</v>
      </c>
      <c r="AX167" s="1">
        <v>11919.250974468499</v>
      </c>
      <c r="AY167" s="1">
        <v>5761.4496867810703</v>
      </c>
      <c r="AZ167" s="1">
        <v>8785.0081555751894</v>
      </c>
      <c r="BA167" s="1">
        <v>8094.4910237148097</v>
      </c>
      <c r="BB167" s="1">
        <v>8535.6586122774806</v>
      </c>
      <c r="BC167" s="1">
        <v>25732.989304608302</v>
      </c>
      <c r="BD167" s="1">
        <v>26138.659679762899</v>
      </c>
      <c r="BE167" s="1">
        <v>22042.816819106501</v>
      </c>
      <c r="BF167" s="1">
        <v>18156.882591870799</v>
      </c>
      <c r="BG167" s="1">
        <v>20589.1495641396</v>
      </c>
      <c r="BH167" s="1">
        <v>28252.864553312</v>
      </c>
      <c r="BI167" s="1">
        <v>26039.632557372101</v>
      </c>
      <c r="BJ167" s="1">
        <v>28882.105869853502</v>
      </c>
      <c r="BK167" s="1">
        <v>29780.4248238121</v>
      </c>
      <c r="BL167" s="1">
        <v>15167.2441706265</v>
      </c>
      <c r="BM167" s="1">
        <v>10491.3242558784</v>
      </c>
      <c r="BN167" s="1">
        <v>10641.4477781568</v>
      </c>
      <c r="BO167" s="1">
        <v>26691.215213983702</v>
      </c>
      <c r="BP167" s="1">
        <v>16627.168253207699</v>
      </c>
      <c r="BQ167" s="1">
        <v>16529.370780904701</v>
      </c>
      <c r="BR167" s="1">
        <v>18198.613867298602</v>
      </c>
      <c r="BS167" s="1">
        <v>10388.489382584199</v>
      </c>
      <c r="BT167" s="7">
        <f t="shared" si="2"/>
        <v>35.105245801738441</v>
      </c>
    </row>
    <row r="168" spans="1:72" x14ac:dyDescent="0.3">
      <c r="A168" s="1" t="s">
        <v>244</v>
      </c>
      <c r="B168" s="7">
        <v>7.15</v>
      </c>
      <c r="C168" s="6">
        <v>784.58270000000005</v>
      </c>
      <c r="D168" s="6">
        <v>784.58370000000002</v>
      </c>
      <c r="E168" s="6" t="s">
        <v>1308</v>
      </c>
      <c r="F168" s="7" t="s">
        <v>1318</v>
      </c>
      <c r="G168" s="1">
        <v>118360.32872412101</v>
      </c>
      <c r="H168" s="1">
        <v>144183.819516305</v>
      </c>
      <c r="I168" s="1">
        <v>194272.75772484101</v>
      </c>
      <c r="J168" s="1">
        <v>177032.95798640099</v>
      </c>
      <c r="K168" s="1">
        <v>176285.85238236401</v>
      </c>
      <c r="L168" s="1">
        <v>165552.704198897</v>
      </c>
      <c r="M168" s="1">
        <v>148088.914242934</v>
      </c>
      <c r="N168" s="1">
        <v>134329.56691008399</v>
      </c>
      <c r="O168" s="1">
        <v>143206.84449101699</v>
      </c>
      <c r="P168" s="1">
        <v>169721.118599098</v>
      </c>
      <c r="Q168" s="1">
        <v>170699.23959007999</v>
      </c>
      <c r="R168" s="1">
        <v>130484.245780506</v>
      </c>
      <c r="S168" s="1">
        <v>166156.05160604001</v>
      </c>
      <c r="T168" s="1">
        <v>150271.292011685</v>
      </c>
      <c r="U168" s="1">
        <v>199146.440430808</v>
      </c>
      <c r="V168" s="1">
        <v>121767.928164307</v>
      </c>
      <c r="W168" s="1">
        <v>164414.04049614599</v>
      </c>
      <c r="X168" s="1">
        <v>125288.717925579</v>
      </c>
      <c r="Y168" s="1">
        <v>170080.42855413101</v>
      </c>
      <c r="Z168" s="1">
        <v>166000.25502245201</v>
      </c>
      <c r="AA168" s="1">
        <v>138520.892734964</v>
      </c>
      <c r="AB168" s="1">
        <v>129939.93995956999</v>
      </c>
      <c r="AC168" s="1">
        <v>102641.696336434</v>
      </c>
      <c r="AD168" s="1">
        <v>151644.62427607499</v>
      </c>
      <c r="AE168" s="1">
        <v>149401.171464157</v>
      </c>
      <c r="AF168" s="1">
        <v>185229.08202954699</v>
      </c>
      <c r="AG168" s="1">
        <v>128831.508453035</v>
      </c>
      <c r="AH168" s="1">
        <v>150546.16966449999</v>
      </c>
      <c r="AI168" s="1">
        <v>183202.26204274001</v>
      </c>
      <c r="AJ168" s="1">
        <v>182186.49204089501</v>
      </c>
      <c r="AK168" s="1">
        <v>127110.140948521</v>
      </c>
      <c r="AL168" s="1">
        <v>165350.69934380101</v>
      </c>
      <c r="AM168" s="1">
        <v>152254.85358288701</v>
      </c>
      <c r="AN168" s="1">
        <v>165301.99113588801</v>
      </c>
      <c r="AO168" s="1">
        <v>138234.51756435601</v>
      </c>
      <c r="AP168" s="1">
        <v>184144.994050938</v>
      </c>
      <c r="AQ168" s="1">
        <v>186135.75770148801</v>
      </c>
      <c r="AR168" s="1">
        <v>195474.89677730901</v>
      </c>
      <c r="AS168" s="1">
        <v>151842.383089196</v>
      </c>
      <c r="AT168" s="1">
        <v>152458.38955313899</v>
      </c>
      <c r="AU168" s="1">
        <v>166761.24868771099</v>
      </c>
      <c r="AV168" s="1">
        <v>133073.491694347</v>
      </c>
      <c r="AW168" s="1">
        <v>140508.813494926</v>
      </c>
      <c r="AX168" s="1">
        <v>156408.48890133799</v>
      </c>
      <c r="AY168" s="1">
        <v>148670.26369927099</v>
      </c>
      <c r="AZ168" s="1">
        <v>192990.49344047799</v>
      </c>
      <c r="BA168" s="1">
        <v>177746.10124262</v>
      </c>
      <c r="BB168" s="1">
        <v>178093.182406243</v>
      </c>
      <c r="BC168" s="1">
        <v>116842.931669217</v>
      </c>
      <c r="BD168" s="1">
        <v>119577.779585532</v>
      </c>
      <c r="BE168" s="1">
        <v>125241.12939377601</v>
      </c>
      <c r="BF168" s="1">
        <v>117787.52929900499</v>
      </c>
      <c r="BG168" s="1">
        <v>113086.01410406599</v>
      </c>
      <c r="BH168" s="1">
        <v>103541.357235484</v>
      </c>
      <c r="BI168" s="1">
        <v>103198.30346980599</v>
      </c>
      <c r="BJ168" s="1">
        <v>97140.341816151107</v>
      </c>
      <c r="BK168" s="1">
        <v>105961.68472525101</v>
      </c>
      <c r="BL168" s="1">
        <v>190210.082629893</v>
      </c>
      <c r="BM168" s="1">
        <v>166514.10958250801</v>
      </c>
      <c r="BN168" s="1">
        <v>160827.04724864499</v>
      </c>
      <c r="BO168" s="1">
        <v>183741.10777525799</v>
      </c>
      <c r="BP168" s="1">
        <v>164309.45991949999</v>
      </c>
      <c r="BQ168" s="1">
        <v>181132.61890949099</v>
      </c>
      <c r="BR168" s="1">
        <v>178815.11039249701</v>
      </c>
      <c r="BS168" s="1">
        <v>208726.695440738</v>
      </c>
      <c r="BT168" s="7">
        <f t="shared" si="2"/>
        <v>8.7881640211117542</v>
      </c>
    </row>
    <row r="169" spans="1:72" x14ac:dyDescent="0.3">
      <c r="A169" s="1" t="s">
        <v>245</v>
      </c>
      <c r="B169" s="7">
        <v>6.62</v>
      </c>
      <c r="C169" s="6">
        <v>760.58510000000001</v>
      </c>
      <c r="D169" s="6">
        <v>760.58609999999999</v>
      </c>
      <c r="E169" s="6" t="s">
        <v>1308</v>
      </c>
      <c r="F169" s="7" t="s">
        <v>1318</v>
      </c>
      <c r="G169" s="1">
        <v>44936032.290141799</v>
      </c>
      <c r="H169" s="1">
        <v>35606407.345827997</v>
      </c>
      <c r="I169" s="1">
        <v>30800807.047171701</v>
      </c>
      <c r="J169" s="1">
        <v>37764639.0404246</v>
      </c>
      <c r="K169" s="1">
        <v>38134978.751232103</v>
      </c>
      <c r="L169" s="1">
        <v>33046352.235803898</v>
      </c>
      <c r="M169" s="1">
        <v>34236846.511223398</v>
      </c>
      <c r="N169" s="1">
        <v>43663499.347901501</v>
      </c>
      <c r="O169" s="1">
        <v>42110482.734893098</v>
      </c>
      <c r="P169" s="1">
        <v>30854113.095565099</v>
      </c>
      <c r="Q169" s="1">
        <v>33854810.566724099</v>
      </c>
      <c r="R169" s="1">
        <v>30338425.4127267</v>
      </c>
      <c r="S169" s="1">
        <v>42769391.355893999</v>
      </c>
      <c r="T169" s="1">
        <v>41389279.303960502</v>
      </c>
      <c r="U169" s="1">
        <v>28653015.8900325</v>
      </c>
      <c r="V169" s="1">
        <v>40635405.494064398</v>
      </c>
      <c r="W169" s="1">
        <v>35977443.558384903</v>
      </c>
      <c r="X169" s="1">
        <v>33126123.932676502</v>
      </c>
      <c r="Y169" s="1">
        <v>39335326.972555302</v>
      </c>
      <c r="Z169" s="1">
        <v>32237815.2012919</v>
      </c>
      <c r="AA169" s="1">
        <v>35387425.114146002</v>
      </c>
      <c r="AB169" s="1">
        <v>38926367.007624798</v>
      </c>
      <c r="AC169" s="1">
        <v>44464333.689636096</v>
      </c>
      <c r="AD169" s="1">
        <v>42145098.906118497</v>
      </c>
      <c r="AE169" s="1">
        <v>30696318.622963201</v>
      </c>
      <c r="AF169" s="1">
        <v>23059105.915048201</v>
      </c>
      <c r="AG169" s="1">
        <v>32449636.636016101</v>
      </c>
      <c r="AH169" s="1">
        <v>33185072.9695406</v>
      </c>
      <c r="AI169" s="1">
        <v>18394455.777515899</v>
      </c>
      <c r="AJ169" s="1">
        <v>30707287.903985299</v>
      </c>
      <c r="AK169" s="1">
        <v>35388574.479902998</v>
      </c>
      <c r="AL169" s="1">
        <v>32089009.732723299</v>
      </c>
      <c r="AM169" s="1">
        <v>33446351.261099901</v>
      </c>
      <c r="AN169" s="1">
        <v>32952785.359770101</v>
      </c>
      <c r="AO169" s="1">
        <v>37537556.955480002</v>
      </c>
      <c r="AP169" s="1">
        <v>27810509.899364199</v>
      </c>
      <c r="AQ169" s="1">
        <v>24621931.252316199</v>
      </c>
      <c r="AR169" s="1">
        <v>25580675.025562499</v>
      </c>
      <c r="AS169" s="1">
        <v>26896784.257577699</v>
      </c>
      <c r="AT169" s="1">
        <v>32249757.433229201</v>
      </c>
      <c r="AU169" s="1">
        <v>29827732.3735401</v>
      </c>
      <c r="AV169" s="1">
        <v>28485272.2051109</v>
      </c>
      <c r="AW169" s="1">
        <v>24043610.893706601</v>
      </c>
      <c r="AX169" s="1">
        <v>26329453.0422493</v>
      </c>
      <c r="AY169" s="1">
        <v>25967460.4522807</v>
      </c>
      <c r="AZ169" s="1">
        <v>23120724.450488601</v>
      </c>
      <c r="BA169" s="1">
        <v>22967030.812109701</v>
      </c>
      <c r="BB169" s="1">
        <v>27515490.824146502</v>
      </c>
      <c r="BC169" s="1">
        <v>39990077.575695299</v>
      </c>
      <c r="BD169" s="1">
        <v>40798857.406855702</v>
      </c>
      <c r="BE169" s="1">
        <v>39106019.594176501</v>
      </c>
      <c r="BF169" s="1">
        <v>40486035.635298103</v>
      </c>
      <c r="BG169" s="1">
        <v>37639537.498378202</v>
      </c>
      <c r="BH169" s="1">
        <v>42572667.884489797</v>
      </c>
      <c r="BI169" s="1">
        <v>34581568.451511003</v>
      </c>
      <c r="BJ169" s="1">
        <v>37651081.766937099</v>
      </c>
      <c r="BK169" s="1">
        <v>40305260.932628497</v>
      </c>
      <c r="BL169" s="1">
        <v>34832779.062133498</v>
      </c>
      <c r="BM169" s="1">
        <v>35627860.123780802</v>
      </c>
      <c r="BN169" s="1">
        <v>34945147.963133901</v>
      </c>
      <c r="BO169" s="1">
        <v>29949855.696918599</v>
      </c>
      <c r="BP169" s="1">
        <v>35598144.318307497</v>
      </c>
      <c r="BQ169" s="1">
        <v>36640792.087697998</v>
      </c>
      <c r="BR169" s="1">
        <v>34749950.2130775</v>
      </c>
      <c r="BS169" s="1">
        <v>36724196.032357201</v>
      </c>
      <c r="BT169" s="7">
        <f t="shared" si="2"/>
        <v>6.1202128522769739</v>
      </c>
    </row>
    <row r="170" spans="1:72" x14ac:dyDescent="0.3">
      <c r="A170" s="1" t="s">
        <v>246</v>
      </c>
      <c r="B170" s="7">
        <v>6.15</v>
      </c>
      <c r="C170" s="6">
        <v>758.56949999999995</v>
      </c>
      <c r="D170" s="6">
        <v>758.57050000000004</v>
      </c>
      <c r="E170" s="6" t="s">
        <v>1308</v>
      </c>
      <c r="F170" s="7" t="s">
        <v>1318</v>
      </c>
      <c r="G170" s="1">
        <v>48418207.097365104</v>
      </c>
      <c r="H170" s="1">
        <v>38003231.441530801</v>
      </c>
      <c r="I170" s="1">
        <v>41478509.484843202</v>
      </c>
      <c r="J170" s="1">
        <v>38963051.790610999</v>
      </c>
      <c r="K170" s="1">
        <v>42874080.650888503</v>
      </c>
      <c r="L170" s="1">
        <v>42157103.694423199</v>
      </c>
      <c r="M170" s="1">
        <v>37766400.423176497</v>
      </c>
      <c r="N170" s="1">
        <v>51028076.430001102</v>
      </c>
      <c r="O170" s="1">
        <v>38564479.403818801</v>
      </c>
      <c r="P170" s="1">
        <v>32929070.7938735</v>
      </c>
      <c r="Q170" s="1">
        <v>39639970.765961103</v>
      </c>
      <c r="R170" s="1">
        <v>34491360.0518452</v>
      </c>
      <c r="S170" s="1">
        <v>43165055.9175229</v>
      </c>
      <c r="T170" s="1">
        <v>41895158.822369903</v>
      </c>
      <c r="U170" s="1">
        <v>32253827.670735199</v>
      </c>
      <c r="V170" s="1">
        <v>40372087.754360497</v>
      </c>
      <c r="W170" s="1">
        <v>37662773.0623248</v>
      </c>
      <c r="X170" s="1">
        <v>31493960.660404298</v>
      </c>
      <c r="Y170" s="1">
        <v>37908031.068905003</v>
      </c>
      <c r="Z170" s="1">
        <v>36033381.115420997</v>
      </c>
      <c r="AA170" s="1">
        <v>33635911.537231997</v>
      </c>
      <c r="AB170" s="1">
        <v>37419720.626236901</v>
      </c>
      <c r="AC170" s="1">
        <v>39895122.385334902</v>
      </c>
      <c r="AD170" s="1">
        <v>41153421.639031403</v>
      </c>
      <c r="AE170" s="1">
        <v>45961156.247176297</v>
      </c>
      <c r="AF170" s="1">
        <v>45453490.663000003</v>
      </c>
      <c r="AG170" s="1">
        <v>47386393.5563647</v>
      </c>
      <c r="AH170" s="1">
        <v>47607910.173988998</v>
      </c>
      <c r="AI170" s="1">
        <v>37418799.987935297</v>
      </c>
      <c r="AJ170" s="1">
        <v>45612704.726387396</v>
      </c>
      <c r="AK170" s="1">
        <v>46177536.922573097</v>
      </c>
      <c r="AL170" s="1">
        <v>50111631.701480404</v>
      </c>
      <c r="AM170" s="1">
        <v>39324571.378236003</v>
      </c>
      <c r="AN170" s="1">
        <v>42234849.1360664</v>
      </c>
      <c r="AO170" s="1">
        <v>34660564.837193199</v>
      </c>
      <c r="AP170" s="1">
        <v>42667037.798818298</v>
      </c>
      <c r="AQ170" s="1">
        <v>45197836.5153924</v>
      </c>
      <c r="AR170" s="1">
        <v>44518881.260999203</v>
      </c>
      <c r="AS170" s="1">
        <v>43712486.635759197</v>
      </c>
      <c r="AT170" s="1">
        <v>42896618.7519648</v>
      </c>
      <c r="AU170" s="1">
        <v>43158161.109592304</v>
      </c>
      <c r="AV170" s="1">
        <v>38646962.523723297</v>
      </c>
      <c r="AW170" s="1">
        <v>41225503.4837787</v>
      </c>
      <c r="AX170" s="1">
        <v>38708111.692439698</v>
      </c>
      <c r="AY170" s="1">
        <v>38610580.494445004</v>
      </c>
      <c r="AZ170" s="1">
        <v>40224260.077531502</v>
      </c>
      <c r="BA170" s="1">
        <v>43178763.231967598</v>
      </c>
      <c r="BB170" s="1">
        <v>44135394.037492901</v>
      </c>
      <c r="BC170" s="1">
        <v>53091106.469361402</v>
      </c>
      <c r="BD170" s="1">
        <v>52407117.057556398</v>
      </c>
      <c r="BE170" s="1">
        <v>55895183.362411998</v>
      </c>
      <c r="BF170" s="1">
        <v>49734433.694544204</v>
      </c>
      <c r="BG170" s="1">
        <v>53367018.942821696</v>
      </c>
      <c r="BH170" s="1">
        <v>52181220.026269399</v>
      </c>
      <c r="BI170" s="1">
        <v>49855456.211812302</v>
      </c>
      <c r="BJ170" s="1">
        <v>46391566.208645597</v>
      </c>
      <c r="BK170" s="1">
        <v>50732631.256962702</v>
      </c>
      <c r="BL170" s="1">
        <v>43767324.340783</v>
      </c>
      <c r="BM170" s="1">
        <v>43751437.132636502</v>
      </c>
      <c r="BN170" s="1">
        <v>42593935.777720302</v>
      </c>
      <c r="BO170" s="1">
        <v>36363310.096627802</v>
      </c>
      <c r="BP170" s="1">
        <v>41516914.752479203</v>
      </c>
      <c r="BQ170" s="1">
        <v>42784088.025557898</v>
      </c>
      <c r="BR170" s="1">
        <v>43717236.863316201</v>
      </c>
      <c r="BS170" s="1">
        <v>44613471.989996798</v>
      </c>
      <c r="BT170" s="7">
        <f t="shared" si="2"/>
        <v>6.160650842125297</v>
      </c>
    </row>
    <row r="171" spans="1:72" x14ac:dyDescent="0.3">
      <c r="A171" s="1" t="s">
        <v>247</v>
      </c>
      <c r="B171" s="7">
        <v>4.28</v>
      </c>
      <c r="C171" s="6">
        <v>756.55380000000002</v>
      </c>
      <c r="D171" s="6">
        <v>756.5548</v>
      </c>
      <c r="E171" s="6" t="s">
        <v>1308</v>
      </c>
      <c r="F171" s="7" t="s">
        <v>1318</v>
      </c>
      <c r="G171" s="1">
        <v>284.95455665157402</v>
      </c>
      <c r="H171" s="1">
        <v>480.12937038831302</v>
      </c>
      <c r="I171" s="1">
        <v>757.97818964588703</v>
      </c>
      <c r="J171" s="1">
        <v>1479.6117549584701</v>
      </c>
      <c r="K171" s="1">
        <v>539.57924638439204</v>
      </c>
      <c r="L171" s="1">
        <v>1667.1985368641199</v>
      </c>
      <c r="M171" s="1">
        <v>457.56735514807002</v>
      </c>
      <c r="N171" s="1">
        <v>1234.9489406757</v>
      </c>
      <c r="O171" s="1">
        <v>1366.8954331107</v>
      </c>
      <c r="P171" s="1">
        <v>732.27574039458398</v>
      </c>
      <c r="Q171" s="1">
        <v>808.23486957595605</v>
      </c>
      <c r="R171" s="1">
        <v>544.91848741449598</v>
      </c>
      <c r="S171" s="1">
        <v>957.72374412284398</v>
      </c>
      <c r="T171" s="1">
        <v>401.40494152527901</v>
      </c>
      <c r="U171" s="1">
        <v>1112.7205047775201</v>
      </c>
      <c r="V171" s="1">
        <v>712.51856212669895</v>
      </c>
      <c r="W171" s="1">
        <v>547.274843464897</v>
      </c>
      <c r="X171" s="1">
        <v>1113.1128872669101</v>
      </c>
      <c r="Y171" s="1">
        <v>627.02531677516799</v>
      </c>
      <c r="Z171" s="1">
        <v>989.908108640298</v>
      </c>
      <c r="AA171" s="1">
        <v>760.13369504425305</v>
      </c>
      <c r="AB171" s="1">
        <v>439.63154215063599</v>
      </c>
      <c r="AC171" s="1">
        <v>870.626089169897</v>
      </c>
      <c r="AD171" s="1">
        <v>1061.8407848754</v>
      </c>
      <c r="AE171" s="1">
        <v>663.85258610372705</v>
      </c>
      <c r="AF171" s="1">
        <v>227.47037195738699</v>
      </c>
      <c r="AG171" s="1">
        <v>513.61977721371898</v>
      </c>
      <c r="AH171" s="1">
        <v>364.32589055590699</v>
      </c>
      <c r="AI171" s="1">
        <v>431.28004054987701</v>
      </c>
      <c r="AJ171" s="1">
        <v>427.85148018007101</v>
      </c>
      <c r="AK171" s="1">
        <v>1188.42884683082</v>
      </c>
      <c r="AL171" s="1">
        <v>754.41752667868002</v>
      </c>
      <c r="AM171" s="1">
        <v>572.91495653039703</v>
      </c>
      <c r="AN171" s="1">
        <v>2533.6704145213398</v>
      </c>
      <c r="AO171" s="1">
        <v>1073.4593808157799</v>
      </c>
      <c r="AP171" s="1">
        <v>1753.76579177637</v>
      </c>
      <c r="AQ171" s="1">
        <v>521.53466290502001</v>
      </c>
      <c r="AR171" s="1">
        <v>268.84245222434498</v>
      </c>
      <c r="AS171" s="1">
        <v>615.82025085874795</v>
      </c>
      <c r="AT171" s="1">
        <v>467.39957235208698</v>
      </c>
      <c r="AU171" s="1">
        <v>1764.2321847041401</v>
      </c>
      <c r="AV171" s="1">
        <v>891.34372010968696</v>
      </c>
      <c r="AW171" s="1">
        <v>424.35483538396102</v>
      </c>
      <c r="AX171" s="1">
        <v>407.26481875733202</v>
      </c>
      <c r="AY171" s="1">
        <v>127.062074423204</v>
      </c>
      <c r="AZ171" s="1">
        <v>433.183794212056</v>
      </c>
      <c r="BA171" s="1">
        <v>189.56110550519901</v>
      </c>
      <c r="BB171" s="1">
        <v>1567.6728604867501</v>
      </c>
      <c r="BC171" s="1">
        <v>25582.480450718402</v>
      </c>
      <c r="BD171" s="1">
        <v>26757.642218095902</v>
      </c>
      <c r="BE171" s="1">
        <v>27238.2919325242</v>
      </c>
      <c r="BF171" s="1">
        <v>20516.362983804</v>
      </c>
      <c r="BG171" s="1">
        <v>18113.692827441198</v>
      </c>
      <c r="BH171" s="1">
        <v>23165.375134800401</v>
      </c>
      <c r="BI171" s="1">
        <v>24425.863278561701</v>
      </c>
      <c r="BJ171" s="1">
        <v>22924.2954265845</v>
      </c>
      <c r="BK171" s="1">
        <v>20128.7148010686</v>
      </c>
      <c r="BL171" s="1">
        <v>455.13070193416098</v>
      </c>
      <c r="BM171" s="1">
        <v>912.63181623821401</v>
      </c>
      <c r="BN171" s="1">
        <v>1087.2387125130799</v>
      </c>
      <c r="BO171" s="1">
        <v>1221.0129188579101</v>
      </c>
      <c r="BP171" s="1">
        <v>292.76598456085702</v>
      </c>
      <c r="BQ171" s="1">
        <v>1497.68880491914</v>
      </c>
      <c r="BR171" s="1">
        <v>1014.10019140826</v>
      </c>
      <c r="BS171" s="1">
        <v>615.51979747217194</v>
      </c>
      <c r="BT171" s="7">
        <f t="shared" si="2"/>
        <v>45.789283920326653</v>
      </c>
    </row>
    <row r="172" spans="1:72" x14ac:dyDescent="0.3">
      <c r="A172" s="1" t="s">
        <v>248</v>
      </c>
      <c r="B172" s="7">
        <v>5.8</v>
      </c>
      <c r="C172" s="6">
        <v>756.55380000000002</v>
      </c>
      <c r="D172" s="6">
        <v>756.5548</v>
      </c>
      <c r="E172" s="6" t="s">
        <v>1308</v>
      </c>
      <c r="F172" s="7" t="s">
        <v>1318</v>
      </c>
      <c r="G172" s="1">
        <v>13915548.604890101</v>
      </c>
      <c r="H172" s="1">
        <v>6674100.9264853802</v>
      </c>
      <c r="I172" s="1">
        <v>7684409.2091379901</v>
      </c>
      <c r="J172" s="1">
        <v>7028177.5109057603</v>
      </c>
      <c r="K172" s="1">
        <v>9299707.9780264292</v>
      </c>
      <c r="L172" s="1">
        <v>6046670.6224824199</v>
      </c>
      <c r="M172" s="1">
        <v>8000463.6280876296</v>
      </c>
      <c r="N172" s="1">
        <v>15462015.081873501</v>
      </c>
      <c r="O172" s="1">
        <v>10236445.4361548</v>
      </c>
      <c r="P172" s="1">
        <v>11175107.2369346</v>
      </c>
      <c r="Q172" s="1">
        <v>10760205.224687099</v>
      </c>
      <c r="R172" s="1">
        <v>7100817.7556063998</v>
      </c>
      <c r="S172" s="1">
        <v>7426914.1469146898</v>
      </c>
      <c r="T172" s="1">
        <v>7366643.2711707903</v>
      </c>
      <c r="U172" s="1">
        <v>1676788.8373339099</v>
      </c>
      <c r="V172" s="1">
        <v>7350352.9406077499</v>
      </c>
      <c r="W172" s="1">
        <v>3328635.1127907699</v>
      </c>
      <c r="X172" s="1">
        <v>3076932.8825117298</v>
      </c>
      <c r="Y172" s="1">
        <v>3922453.1575515699</v>
      </c>
      <c r="Z172" s="1">
        <v>4360194.5596885802</v>
      </c>
      <c r="AA172" s="1">
        <v>3871347.4357094001</v>
      </c>
      <c r="AB172" s="1">
        <v>3419545.8806831301</v>
      </c>
      <c r="AC172" s="1">
        <v>4565749.06674481</v>
      </c>
      <c r="AD172" s="1">
        <v>3467815.8742817999</v>
      </c>
      <c r="AE172" s="1">
        <v>4856729.6655840697</v>
      </c>
      <c r="AF172" s="1">
        <v>2445545.2926549399</v>
      </c>
      <c r="AG172" s="1">
        <v>6811479.8771565901</v>
      </c>
      <c r="AH172" s="1">
        <v>8954936.7347798608</v>
      </c>
      <c r="AI172" s="1">
        <v>2534851.9807595201</v>
      </c>
      <c r="AJ172" s="1">
        <v>5491438.07181287</v>
      </c>
      <c r="AK172" s="1">
        <v>5703758.0726767601</v>
      </c>
      <c r="AL172" s="1">
        <v>5755378.7860347703</v>
      </c>
      <c r="AM172" s="1">
        <v>7737380.8961509801</v>
      </c>
      <c r="AN172" s="1">
        <v>9275136.7723188903</v>
      </c>
      <c r="AO172" s="1">
        <v>10094066.518048899</v>
      </c>
      <c r="AP172" s="1">
        <v>4961585.75072271</v>
      </c>
      <c r="AQ172" s="1">
        <v>2957334.5576970698</v>
      </c>
      <c r="AR172" s="1">
        <v>3491239.0573545201</v>
      </c>
      <c r="AS172" s="1">
        <v>5121095.0135463905</v>
      </c>
      <c r="AT172" s="1">
        <v>7834316.4798458796</v>
      </c>
      <c r="AU172" s="1">
        <v>3133135.7440071702</v>
      </c>
      <c r="AV172" s="1">
        <v>3400738.49753734</v>
      </c>
      <c r="AW172" s="1">
        <v>2298587.9483189001</v>
      </c>
      <c r="AX172" s="1">
        <v>2558479.8146007</v>
      </c>
      <c r="AY172" s="1">
        <v>2489648.3816110599</v>
      </c>
      <c r="AZ172" s="1">
        <v>1459837.1779246801</v>
      </c>
      <c r="BA172" s="1">
        <v>1801094.8339793</v>
      </c>
      <c r="BB172" s="1">
        <v>2524113.75159518</v>
      </c>
      <c r="BC172" s="1">
        <v>4915054.3256809302</v>
      </c>
      <c r="BD172" s="1">
        <v>4687586.4473806201</v>
      </c>
      <c r="BE172" s="1">
        <v>5123224.6701768199</v>
      </c>
      <c r="BF172" s="1">
        <v>5038286.9359296402</v>
      </c>
      <c r="BG172" s="1">
        <v>4849740.8546880698</v>
      </c>
      <c r="BH172" s="1">
        <v>4991888.9110668004</v>
      </c>
      <c r="BI172" s="1">
        <v>4751199.8771866905</v>
      </c>
      <c r="BJ172" s="1">
        <v>4702387.2645397</v>
      </c>
      <c r="BK172" s="1">
        <v>4993078.2595758298</v>
      </c>
      <c r="BL172" s="1">
        <v>4225547.2568894001</v>
      </c>
      <c r="BM172" s="1">
        <v>4072704.6544033</v>
      </c>
      <c r="BN172" s="1">
        <v>4075872.8544620001</v>
      </c>
      <c r="BO172" s="1">
        <v>3954343.2315271599</v>
      </c>
      <c r="BP172" s="1">
        <v>4389508.9695137497</v>
      </c>
      <c r="BQ172" s="1">
        <v>4401700.05342001</v>
      </c>
      <c r="BR172" s="1">
        <v>4548328.9830276901</v>
      </c>
      <c r="BS172" s="1">
        <v>4391599.5679898597</v>
      </c>
      <c r="BT172" s="7">
        <f t="shared" si="2"/>
        <v>4.8693854246486161</v>
      </c>
    </row>
    <row r="173" spans="1:72" x14ac:dyDescent="0.3">
      <c r="A173" s="1" t="s">
        <v>249</v>
      </c>
      <c r="B173" s="7">
        <v>6.56</v>
      </c>
      <c r="C173" s="6">
        <v>756.55380000000002</v>
      </c>
      <c r="D173" s="6">
        <v>756.5548</v>
      </c>
      <c r="E173" s="6" t="s">
        <v>1308</v>
      </c>
      <c r="F173" s="7" t="s">
        <v>1318</v>
      </c>
      <c r="G173" s="1">
        <v>66083.659156493202</v>
      </c>
      <c r="H173" s="1">
        <v>55595.837704063997</v>
      </c>
      <c r="I173" s="1">
        <v>53607.506910281998</v>
      </c>
      <c r="J173" s="1">
        <v>52739.308071705302</v>
      </c>
      <c r="K173" s="1">
        <v>57398.532906963403</v>
      </c>
      <c r="L173" s="1">
        <v>75096.029591055994</v>
      </c>
      <c r="M173" s="1">
        <v>60453.653815746897</v>
      </c>
      <c r="N173" s="1">
        <v>71703.222170025198</v>
      </c>
      <c r="O173" s="1">
        <v>50298.076714852301</v>
      </c>
      <c r="P173" s="1">
        <v>54073.536433826797</v>
      </c>
      <c r="Q173" s="1">
        <v>50521.392803229101</v>
      </c>
      <c r="R173" s="1">
        <v>50710.724887463497</v>
      </c>
      <c r="S173" s="1">
        <v>60311.393606138401</v>
      </c>
      <c r="T173" s="1">
        <v>57043.676153847096</v>
      </c>
      <c r="U173" s="1">
        <v>63735.4542378474</v>
      </c>
      <c r="V173" s="1">
        <v>54485.443161196999</v>
      </c>
      <c r="W173" s="1">
        <v>55800.854925826898</v>
      </c>
      <c r="X173" s="1">
        <v>43236.894831364298</v>
      </c>
      <c r="Y173" s="1">
        <v>46588.603543984398</v>
      </c>
      <c r="Z173" s="1">
        <v>50995.055253629696</v>
      </c>
      <c r="AA173" s="1">
        <v>35645.925258932803</v>
      </c>
      <c r="AB173" s="1">
        <v>39714.387267239901</v>
      </c>
      <c r="AC173" s="1">
        <v>32548.506897963602</v>
      </c>
      <c r="AD173" s="1">
        <v>39984.895015099602</v>
      </c>
      <c r="AE173" s="1">
        <v>51385.165059200503</v>
      </c>
      <c r="AF173" s="1">
        <v>66006.888567869799</v>
      </c>
      <c r="AG173" s="1">
        <v>62609.180063637497</v>
      </c>
      <c r="AH173" s="1">
        <v>66050.796509397507</v>
      </c>
      <c r="AI173" s="1">
        <v>39084.067967658397</v>
      </c>
      <c r="AJ173" s="1">
        <v>63521.319719037601</v>
      </c>
      <c r="AK173" s="1">
        <v>60946.526673679698</v>
      </c>
      <c r="AL173" s="1">
        <v>57182.354431849999</v>
      </c>
      <c r="AM173" s="1">
        <v>53679.0157634551</v>
      </c>
      <c r="AN173" s="1">
        <v>61994.860259073401</v>
      </c>
      <c r="AO173" s="1">
        <v>52008.454887357002</v>
      </c>
      <c r="AP173" s="1">
        <v>48260.130191493598</v>
      </c>
      <c r="AQ173" s="1">
        <v>52717.457433122501</v>
      </c>
      <c r="AR173" s="1">
        <v>48426.557175832597</v>
      </c>
      <c r="AS173" s="1">
        <v>48500.453493448404</v>
      </c>
      <c r="AT173" s="1">
        <v>60848.822705074497</v>
      </c>
      <c r="AU173" s="1">
        <v>59106.240870724403</v>
      </c>
      <c r="AV173" s="1">
        <v>55154.227378457101</v>
      </c>
      <c r="AW173" s="1">
        <v>46907.331312842703</v>
      </c>
      <c r="AX173" s="1">
        <v>48135.524348864899</v>
      </c>
      <c r="AY173" s="1">
        <v>35061.211944142</v>
      </c>
      <c r="AZ173" s="1">
        <v>42626.145004018501</v>
      </c>
      <c r="BA173" s="1">
        <v>45176.359275917101</v>
      </c>
      <c r="BB173" s="1">
        <v>42028.052015448397</v>
      </c>
      <c r="BC173" s="1">
        <v>38303.102775295898</v>
      </c>
      <c r="BD173" s="1">
        <v>28010.791505457099</v>
      </c>
      <c r="BE173" s="1">
        <v>28770.620903471099</v>
      </c>
      <c r="BF173" s="1">
        <v>24731.3673141453</v>
      </c>
      <c r="BG173" s="1">
        <v>26365.616902304399</v>
      </c>
      <c r="BH173" s="1">
        <v>26469.659451658899</v>
      </c>
      <c r="BI173" s="1">
        <v>28251.338162427099</v>
      </c>
      <c r="BJ173" s="1">
        <v>39263.866499877302</v>
      </c>
      <c r="BK173" s="1">
        <v>25564.794873004601</v>
      </c>
      <c r="BL173" s="1">
        <v>49631.2002289417</v>
      </c>
      <c r="BM173" s="1">
        <v>36749.794542550502</v>
      </c>
      <c r="BN173" s="1">
        <v>57614.221708078803</v>
      </c>
      <c r="BO173" s="1">
        <v>49293.025890762699</v>
      </c>
      <c r="BP173" s="1">
        <v>50040.8807274637</v>
      </c>
      <c r="BQ173" s="1">
        <v>55310.353537526003</v>
      </c>
      <c r="BR173" s="1">
        <v>49658.312507223403</v>
      </c>
      <c r="BS173" s="1">
        <v>61385.6245282124</v>
      </c>
      <c r="BT173" s="7">
        <f t="shared" si="2"/>
        <v>14.395224256156688</v>
      </c>
    </row>
    <row r="174" spans="1:72" x14ac:dyDescent="0.3">
      <c r="A174" s="1" t="s">
        <v>250</v>
      </c>
      <c r="B174" s="7">
        <v>5.73</v>
      </c>
      <c r="C174" s="6">
        <v>778.53579999999999</v>
      </c>
      <c r="D174" s="6">
        <v>778.53679999999997</v>
      </c>
      <c r="E174" s="6" t="s">
        <v>1308</v>
      </c>
      <c r="F174" s="7" t="s">
        <v>1318</v>
      </c>
      <c r="G174" s="1">
        <v>262386.67001441598</v>
      </c>
      <c r="H174" s="1">
        <v>184561.94917266199</v>
      </c>
      <c r="I174" s="1">
        <v>245681.18358960701</v>
      </c>
      <c r="J174" s="1">
        <v>213313.74098357701</v>
      </c>
      <c r="K174" s="1">
        <v>219812.25662010899</v>
      </c>
      <c r="L174" s="1">
        <v>209684.27482508399</v>
      </c>
      <c r="M174" s="1">
        <v>221139.08909761999</v>
      </c>
      <c r="N174" s="1">
        <v>241658.17468946299</v>
      </c>
      <c r="O174" s="1">
        <v>213494.675991492</v>
      </c>
      <c r="P174" s="1">
        <v>241073.21028866101</v>
      </c>
      <c r="Q174" s="1">
        <v>207076.61456733401</v>
      </c>
      <c r="R174" s="1">
        <v>207594.37245885501</v>
      </c>
      <c r="S174" s="1">
        <v>209849.87200943899</v>
      </c>
      <c r="T174" s="1">
        <v>216582.204340889</v>
      </c>
      <c r="U174" s="1">
        <v>112142.752699702</v>
      </c>
      <c r="V174" s="1">
        <v>173568.08236104299</v>
      </c>
      <c r="W174" s="1">
        <v>119158.759848663</v>
      </c>
      <c r="X174" s="1">
        <v>130417.410466698</v>
      </c>
      <c r="Y174" s="1">
        <v>179545.38053629699</v>
      </c>
      <c r="Z174" s="1">
        <v>147814.87538745999</v>
      </c>
      <c r="AA174" s="1">
        <v>121049.680320801</v>
      </c>
      <c r="AB174" s="1">
        <v>115289.752323327</v>
      </c>
      <c r="AC174" s="1">
        <v>136011.337661642</v>
      </c>
      <c r="AD174" s="1">
        <v>109696.384928479</v>
      </c>
      <c r="AE174" s="1">
        <v>215762.65341679999</v>
      </c>
      <c r="AF174" s="1">
        <v>107479.23319526399</v>
      </c>
      <c r="AG174" s="1">
        <v>169296.66523323901</v>
      </c>
      <c r="AH174" s="1">
        <v>220437.74363186001</v>
      </c>
      <c r="AI174" s="1">
        <v>115005.973103422</v>
      </c>
      <c r="AJ174" s="1">
        <v>181866.78897818099</v>
      </c>
      <c r="AK174" s="1">
        <v>213218.56261773399</v>
      </c>
      <c r="AL174" s="1">
        <v>164908.02989694499</v>
      </c>
      <c r="AM174" s="1">
        <v>125437.57131444701</v>
      </c>
      <c r="AN174" s="1">
        <v>173325.264106919</v>
      </c>
      <c r="AO174" s="1">
        <v>166270.11080595999</v>
      </c>
      <c r="AP174" s="1">
        <v>145528.64421958299</v>
      </c>
      <c r="AQ174" s="1">
        <v>138024.59823597301</v>
      </c>
      <c r="AR174" s="1">
        <v>161035.654957914</v>
      </c>
      <c r="AS174" s="1">
        <v>174691.81837160001</v>
      </c>
      <c r="AT174" s="1">
        <v>164878.24695225401</v>
      </c>
      <c r="AU174" s="1">
        <v>109494.38553835799</v>
      </c>
      <c r="AV174" s="1">
        <v>136109.790191965</v>
      </c>
      <c r="AW174" s="1">
        <v>113669.96342535601</v>
      </c>
      <c r="AX174" s="1">
        <v>130734.121548291</v>
      </c>
      <c r="AY174" s="1">
        <v>105599.137044598</v>
      </c>
      <c r="AZ174" s="1">
        <v>75466.280215327395</v>
      </c>
      <c r="BA174" s="1">
        <v>99746.906787454893</v>
      </c>
      <c r="BB174" s="1">
        <v>101054.51211262299</v>
      </c>
      <c r="BC174" s="1">
        <v>185803.917859037</v>
      </c>
      <c r="BD174" s="1">
        <v>103775.288278418</v>
      </c>
      <c r="BE174" s="1">
        <v>162377.969075681</v>
      </c>
      <c r="BF174" s="1">
        <v>173989.498769464</v>
      </c>
      <c r="BG174" s="1">
        <v>188579.838157789</v>
      </c>
      <c r="BH174" s="1">
        <v>186018.921331663</v>
      </c>
      <c r="BI174" s="1">
        <v>173666.48738489099</v>
      </c>
      <c r="BJ174" s="1">
        <v>173476.76989875699</v>
      </c>
      <c r="BK174" s="1">
        <v>178722.852953208</v>
      </c>
      <c r="BL174" s="1">
        <v>194709.55251081</v>
      </c>
      <c r="BM174" s="1">
        <v>195779.88730499599</v>
      </c>
      <c r="BN174" s="1">
        <v>173279.71677952001</v>
      </c>
      <c r="BO174" s="1">
        <v>162886.30035867501</v>
      </c>
      <c r="BP174" s="1">
        <v>179613.451967462</v>
      </c>
      <c r="BQ174" s="1">
        <v>182712.207534955</v>
      </c>
      <c r="BR174" s="1">
        <v>175456.133427497</v>
      </c>
      <c r="BS174" s="1">
        <v>187220.78966957901</v>
      </c>
      <c r="BT174" s="7">
        <f t="shared" si="2"/>
        <v>6.1321962835268611</v>
      </c>
    </row>
    <row r="175" spans="1:72" x14ac:dyDescent="0.3">
      <c r="A175" s="1" t="s">
        <v>251</v>
      </c>
      <c r="B175" s="7">
        <v>5.43</v>
      </c>
      <c r="C175" s="6">
        <v>754.53819999999996</v>
      </c>
      <c r="D175" s="6">
        <v>754.53920000000005</v>
      </c>
      <c r="E175" s="6" t="s">
        <v>1308</v>
      </c>
      <c r="F175" s="7" t="s">
        <v>1318</v>
      </c>
      <c r="G175" s="1">
        <v>366317.13944446697</v>
      </c>
      <c r="H175" s="1">
        <v>243010.61649119601</v>
      </c>
      <c r="I175" s="1">
        <v>155527.80824505299</v>
      </c>
      <c r="J175" s="1">
        <v>225872.15637021299</v>
      </c>
      <c r="K175" s="1">
        <v>248919.749561378</v>
      </c>
      <c r="L175" s="1">
        <v>173318.860385554</v>
      </c>
      <c r="M175" s="1">
        <v>179565.706016693</v>
      </c>
      <c r="N175" s="1">
        <v>440983.50102697802</v>
      </c>
      <c r="O175" s="1">
        <v>351785.50987369998</v>
      </c>
      <c r="P175" s="1">
        <v>366519.93788827898</v>
      </c>
      <c r="Q175" s="1">
        <v>399571.878872414</v>
      </c>
      <c r="R175" s="1">
        <v>262124.442596885</v>
      </c>
      <c r="S175" s="1">
        <v>305295.39587465598</v>
      </c>
      <c r="T175" s="1">
        <v>247862.89892446101</v>
      </c>
      <c r="U175" s="1">
        <v>76414.908718696504</v>
      </c>
      <c r="V175" s="1">
        <v>259523.55747656999</v>
      </c>
      <c r="W175" s="1">
        <v>115952.49304091099</v>
      </c>
      <c r="X175" s="1">
        <v>137113.761117477</v>
      </c>
      <c r="Y175" s="1">
        <v>135385.25341017099</v>
      </c>
      <c r="Z175" s="1">
        <v>168168.87659207601</v>
      </c>
      <c r="AA175" s="1">
        <v>144560.72426591199</v>
      </c>
      <c r="AB175" s="1">
        <v>148630.997334424</v>
      </c>
      <c r="AC175" s="1">
        <v>190888.696809038</v>
      </c>
      <c r="AD175" s="1">
        <v>162498.26503855499</v>
      </c>
      <c r="AE175" s="1">
        <v>135139.05446964499</v>
      </c>
      <c r="AF175" s="1">
        <v>85926.082825206104</v>
      </c>
      <c r="AG175" s="1">
        <v>218109.41807679599</v>
      </c>
      <c r="AH175" s="1">
        <v>199504.621574202</v>
      </c>
      <c r="AI175" s="1">
        <v>67559.464271070596</v>
      </c>
      <c r="AJ175" s="1">
        <v>123487.717425226</v>
      </c>
      <c r="AK175" s="1">
        <v>125417.948815125</v>
      </c>
      <c r="AL175" s="1">
        <v>125517.604765125</v>
      </c>
      <c r="AM175" s="1">
        <v>222425.136270813</v>
      </c>
      <c r="AN175" s="1">
        <v>219433.72500503701</v>
      </c>
      <c r="AO175" s="1">
        <v>278294.91542549001</v>
      </c>
      <c r="AP175" s="1">
        <v>151899.75573984001</v>
      </c>
      <c r="AQ175" s="1">
        <v>104867.38117517901</v>
      </c>
      <c r="AR175" s="1">
        <v>117235.47575126799</v>
      </c>
      <c r="AS175" s="1">
        <v>151629.168139694</v>
      </c>
      <c r="AT175" s="1">
        <v>288904.23626168701</v>
      </c>
      <c r="AU175" s="1">
        <v>82191.576589252101</v>
      </c>
      <c r="AV175" s="1">
        <v>66602.180658936093</v>
      </c>
      <c r="AW175" s="1">
        <v>67755.264264067897</v>
      </c>
      <c r="AX175" s="1">
        <v>69169.915280404195</v>
      </c>
      <c r="AY175" s="1">
        <v>59754.065337208398</v>
      </c>
      <c r="AZ175" s="1">
        <v>27229.663595622798</v>
      </c>
      <c r="BA175" s="1">
        <v>45798.735070235001</v>
      </c>
      <c r="BB175" s="1">
        <v>60460.590481555002</v>
      </c>
      <c r="BC175" s="1">
        <v>559616.76461417705</v>
      </c>
      <c r="BD175" s="1">
        <v>581239.31318145106</v>
      </c>
      <c r="BE175" s="1">
        <v>519454.58135494601</v>
      </c>
      <c r="BF175" s="1">
        <v>583662.24778404401</v>
      </c>
      <c r="BG175" s="1">
        <v>545883.42683218</v>
      </c>
      <c r="BH175" s="1">
        <v>572174.81206587295</v>
      </c>
      <c r="BI175" s="1">
        <v>535334.93730481097</v>
      </c>
      <c r="BJ175" s="1">
        <v>559951.08882188704</v>
      </c>
      <c r="BK175" s="1">
        <v>610946.06516115298</v>
      </c>
      <c r="BL175" s="1">
        <v>140547.71267750999</v>
      </c>
      <c r="BM175" s="1">
        <v>134018.59785592899</v>
      </c>
      <c r="BN175" s="1">
        <v>151546.29530659001</v>
      </c>
      <c r="BO175" s="1">
        <v>142969.50242152601</v>
      </c>
      <c r="BP175" s="1">
        <v>135440.64087365501</v>
      </c>
      <c r="BQ175" s="1">
        <v>134495.09898443101</v>
      </c>
      <c r="BR175" s="1">
        <v>155513.494435787</v>
      </c>
      <c r="BS175" s="1">
        <v>121508.604057705</v>
      </c>
      <c r="BT175" s="7">
        <f t="shared" si="2"/>
        <v>7.7106083883707113</v>
      </c>
    </row>
    <row r="176" spans="1:72" x14ac:dyDescent="0.3">
      <c r="A176" s="1" t="s">
        <v>252</v>
      </c>
      <c r="B176" s="7">
        <v>6.06</v>
      </c>
      <c r="C176" s="6">
        <v>754.53819999999996</v>
      </c>
      <c r="D176" s="6">
        <v>754.53920000000005</v>
      </c>
      <c r="E176" s="6" t="s">
        <v>1308</v>
      </c>
      <c r="F176" s="7" t="s">
        <v>1318</v>
      </c>
      <c r="G176" s="1">
        <v>37174.1053746834</v>
      </c>
      <c r="H176" s="1">
        <v>47877.356997101502</v>
      </c>
      <c r="I176" s="1">
        <v>55403.133957228099</v>
      </c>
      <c r="J176" s="1">
        <v>73626.103124471396</v>
      </c>
      <c r="K176" s="1">
        <v>50376.373165078498</v>
      </c>
      <c r="L176" s="1">
        <v>62321.010299236499</v>
      </c>
      <c r="M176" s="1">
        <v>35770.4413753236</v>
      </c>
      <c r="N176" s="1">
        <v>64616.590189527</v>
      </c>
      <c r="O176" s="1">
        <v>29419.854560088199</v>
      </c>
      <c r="P176" s="1">
        <v>24031.910098567801</v>
      </c>
      <c r="Q176" s="1">
        <v>18206.732587175899</v>
      </c>
      <c r="R176" s="1">
        <v>23433.973018102501</v>
      </c>
      <c r="S176" s="1">
        <v>51628.657640732199</v>
      </c>
      <c r="T176" s="1">
        <v>47177.830135843898</v>
      </c>
      <c r="U176" s="1">
        <v>89497.667726335596</v>
      </c>
      <c r="V176" s="1">
        <v>66670.788528264398</v>
      </c>
      <c r="W176" s="1">
        <v>16501.4306343807</v>
      </c>
      <c r="X176" s="1">
        <v>40197.542411497103</v>
      </c>
      <c r="Y176" s="1">
        <v>63508.194166322697</v>
      </c>
      <c r="Z176" s="1">
        <v>57527.812276001503</v>
      </c>
      <c r="AA176" s="1">
        <v>43221.074339475803</v>
      </c>
      <c r="AB176" s="1">
        <v>48932.080688738999</v>
      </c>
      <c r="AC176" s="1">
        <v>48153.715937744601</v>
      </c>
      <c r="AD176" s="1">
        <v>72343.1593031222</v>
      </c>
      <c r="AE176" s="1">
        <v>11333.122256205799</v>
      </c>
      <c r="AF176" s="1">
        <v>7589.3585092083804</v>
      </c>
      <c r="AG176" s="1">
        <v>13594.2071127538</v>
      </c>
      <c r="AH176" s="1">
        <v>8190.8366646365102</v>
      </c>
      <c r="AI176" s="1">
        <v>18847.230089419802</v>
      </c>
      <c r="AJ176" s="1">
        <v>15496.2077725656</v>
      </c>
      <c r="AK176" s="1">
        <v>15730.684106304599</v>
      </c>
      <c r="AL176" s="1">
        <v>14953.703158897601</v>
      </c>
      <c r="AM176" s="1">
        <v>6387.39867068085</v>
      </c>
      <c r="AN176" s="1">
        <v>15922.5118693967</v>
      </c>
      <c r="AO176" s="1">
        <v>12025.5643410254</v>
      </c>
      <c r="AP176" s="1">
        <v>12927.8003131978</v>
      </c>
      <c r="AQ176" s="1">
        <v>26406.712228219902</v>
      </c>
      <c r="AR176" s="1">
        <v>28008.1576094509</v>
      </c>
      <c r="AS176" s="1">
        <v>31843.352814419901</v>
      </c>
      <c r="AT176" s="1">
        <v>35906.9928200594</v>
      </c>
      <c r="AU176" s="1">
        <v>26986.7779213699</v>
      </c>
      <c r="AV176" s="1">
        <v>7058.4673223089003</v>
      </c>
      <c r="AW176" s="1">
        <v>20493.516486995701</v>
      </c>
      <c r="AX176" s="1">
        <v>9233.5599208026706</v>
      </c>
      <c r="AY176" s="1">
        <v>10880.6009588212</v>
      </c>
      <c r="AZ176" s="1">
        <v>9851.6557036987306</v>
      </c>
      <c r="BA176" s="1">
        <v>21401.887097867701</v>
      </c>
      <c r="BB176" s="1">
        <v>5981.6320535558898</v>
      </c>
      <c r="BC176" s="1">
        <v>173944.421382539</v>
      </c>
      <c r="BD176" s="1">
        <v>179660.221757302</v>
      </c>
      <c r="BE176" s="1">
        <v>158926.82546219701</v>
      </c>
      <c r="BF176" s="1">
        <v>166960.25854829201</v>
      </c>
      <c r="BG176" s="1">
        <v>162386.896828853</v>
      </c>
      <c r="BH176" s="1">
        <v>201250.141622269</v>
      </c>
      <c r="BI176" s="1">
        <v>161949.05884617299</v>
      </c>
      <c r="BJ176" s="1">
        <v>154301.52563847299</v>
      </c>
      <c r="BK176" s="1">
        <v>180912.10353102101</v>
      </c>
      <c r="BL176" s="1">
        <v>19896.381967367201</v>
      </c>
      <c r="BM176" s="1">
        <v>18500.740679188701</v>
      </c>
      <c r="BN176" s="1">
        <v>16388.611087021902</v>
      </c>
      <c r="BO176" s="1">
        <v>18243.501342691299</v>
      </c>
      <c r="BP176" s="1">
        <v>15918.2543333661</v>
      </c>
      <c r="BQ176" s="1">
        <v>14922.1968731341</v>
      </c>
      <c r="BR176" s="1">
        <v>22071.663988931799</v>
      </c>
      <c r="BS176" s="1">
        <v>32263.368504819799</v>
      </c>
      <c r="BT176" s="7">
        <f t="shared" si="2"/>
        <v>28.031840691678639</v>
      </c>
    </row>
    <row r="177" spans="1:72" x14ac:dyDescent="0.3">
      <c r="A177" s="1" t="s">
        <v>253</v>
      </c>
      <c r="B177" s="7">
        <v>5.49</v>
      </c>
      <c r="C177" s="6">
        <v>776.52009999999996</v>
      </c>
      <c r="D177" s="6">
        <v>776.52110000000005</v>
      </c>
      <c r="E177" s="6" t="s">
        <v>1308</v>
      </c>
      <c r="F177" s="7" t="s">
        <v>1318</v>
      </c>
      <c r="G177" s="1">
        <v>23239.5820413861</v>
      </c>
      <c r="H177" s="1">
        <v>13168.0475547202</v>
      </c>
      <c r="I177" s="1">
        <v>13048.0627026275</v>
      </c>
      <c r="J177" s="1">
        <v>12948.9463876711</v>
      </c>
      <c r="K177" s="1">
        <v>22190.7232155243</v>
      </c>
      <c r="L177" s="1">
        <v>16258.7635120013</v>
      </c>
      <c r="M177" s="1">
        <v>13252.7564891281</v>
      </c>
      <c r="N177" s="1">
        <v>31240.8596204559</v>
      </c>
      <c r="O177" s="1">
        <v>16723.493234944901</v>
      </c>
      <c r="P177" s="1">
        <v>18902.174013301101</v>
      </c>
      <c r="Q177" s="1">
        <v>28070.604380039498</v>
      </c>
      <c r="R177" s="1">
        <v>10218.454949324199</v>
      </c>
      <c r="S177" s="1">
        <v>19286.336681738201</v>
      </c>
      <c r="T177" s="1">
        <v>16499.8325066172</v>
      </c>
      <c r="U177" s="1">
        <v>7584.5113235968302</v>
      </c>
      <c r="V177" s="1">
        <v>21122.879882915899</v>
      </c>
      <c r="W177" s="1">
        <v>10672.4220704043</v>
      </c>
      <c r="X177" s="1">
        <v>12913.989157801299</v>
      </c>
      <c r="Y177" s="1">
        <v>6206.5676894261796</v>
      </c>
      <c r="Z177" s="1">
        <v>12406.6041315898</v>
      </c>
      <c r="AA177" s="1">
        <v>18876.804119707202</v>
      </c>
      <c r="AB177" s="1">
        <v>17822.299599717498</v>
      </c>
      <c r="AC177" s="1">
        <v>15100.152193944499</v>
      </c>
      <c r="AD177" s="1">
        <v>12755.4943550264</v>
      </c>
      <c r="AE177" s="1">
        <v>11194.111072240699</v>
      </c>
      <c r="AF177" s="1">
        <v>10062.877290971201</v>
      </c>
      <c r="AG177" s="1">
        <v>12024.2821765071</v>
      </c>
      <c r="AH177" s="1">
        <v>12796.8858025803</v>
      </c>
      <c r="AI177" s="1">
        <v>6182.9720665617697</v>
      </c>
      <c r="AJ177" s="1">
        <v>3748.3373541505098</v>
      </c>
      <c r="AK177" s="1">
        <v>10317.837466688499</v>
      </c>
      <c r="AL177" s="1">
        <v>5946.1511529640502</v>
      </c>
      <c r="AM177" s="1">
        <v>16346.344379489101</v>
      </c>
      <c r="AN177" s="1">
        <v>17877.408293916302</v>
      </c>
      <c r="AO177" s="1">
        <v>23979.146024510701</v>
      </c>
      <c r="AP177" s="1">
        <v>9508.5794515957296</v>
      </c>
      <c r="AQ177" s="1">
        <v>6924.9472574678302</v>
      </c>
      <c r="AR177" s="1">
        <v>8316.4418679292194</v>
      </c>
      <c r="AS177" s="1">
        <v>13007.314341769899</v>
      </c>
      <c r="AT177" s="1">
        <v>24229.788651665101</v>
      </c>
      <c r="AU177" s="1">
        <v>6269.6422292795096</v>
      </c>
      <c r="AV177" s="1">
        <v>12092.671128509701</v>
      </c>
      <c r="AW177" s="1">
        <v>6306.0594126838696</v>
      </c>
      <c r="AX177" s="1">
        <v>4660.7165858423195</v>
      </c>
      <c r="AY177" s="1">
        <v>6989.8606349655302</v>
      </c>
      <c r="AZ177" s="1">
        <v>3351.9520685130701</v>
      </c>
      <c r="BA177" s="1">
        <v>1360.59386015161</v>
      </c>
      <c r="BB177" s="1">
        <v>4891.4496581918802</v>
      </c>
      <c r="BC177" s="1">
        <v>27912.422954961501</v>
      </c>
      <c r="BD177" s="1">
        <v>31547.835835513899</v>
      </c>
      <c r="BE177" s="1">
        <v>23155.805943949799</v>
      </c>
      <c r="BF177" s="1">
        <v>11745.8287076013</v>
      </c>
      <c r="BG177" s="1">
        <v>19022.639139376999</v>
      </c>
      <c r="BH177" s="1">
        <v>12902.8210827408</v>
      </c>
      <c r="BI177" s="1">
        <v>23862.207631108598</v>
      </c>
      <c r="BJ177" s="1">
        <v>15268.112575555901</v>
      </c>
      <c r="BK177" s="1">
        <v>8310.5189553847995</v>
      </c>
      <c r="BL177" s="1">
        <v>10771.3622387376</v>
      </c>
      <c r="BM177" s="1">
        <v>11673.708680682301</v>
      </c>
      <c r="BN177" s="1">
        <v>12824.2570822453</v>
      </c>
      <c r="BO177" s="1">
        <v>4684.2720864866997</v>
      </c>
      <c r="BP177" s="1">
        <v>10855.632679265</v>
      </c>
      <c r="BQ177" s="1">
        <v>6558.54995050255</v>
      </c>
      <c r="BR177" s="1">
        <v>9149.1564656435294</v>
      </c>
      <c r="BS177" s="1">
        <v>3481.3260255150699</v>
      </c>
      <c r="BT177" s="7">
        <f t="shared" si="2"/>
        <v>39.334924642070149</v>
      </c>
    </row>
    <row r="178" spans="1:72" x14ac:dyDescent="0.3">
      <c r="A178" s="1" t="s">
        <v>254</v>
      </c>
      <c r="B178" s="7">
        <v>5.28</v>
      </c>
      <c r="C178" s="6">
        <v>752.52250000000004</v>
      </c>
      <c r="D178" s="6">
        <v>752.52350000000001</v>
      </c>
      <c r="E178" s="6" t="s">
        <v>1308</v>
      </c>
      <c r="F178" s="7" t="s">
        <v>1318</v>
      </c>
      <c r="G178" s="1">
        <v>54077.530219427703</v>
      </c>
      <c r="H178" s="1">
        <v>33915.175226682702</v>
      </c>
      <c r="I178" s="1">
        <v>35603.912801498598</v>
      </c>
      <c r="J178" s="1">
        <v>32218.989275346401</v>
      </c>
      <c r="K178" s="1">
        <v>32285.621100173201</v>
      </c>
      <c r="L178" s="1">
        <v>25731.4838382985</v>
      </c>
      <c r="M178" s="1">
        <v>35821.632933271103</v>
      </c>
      <c r="N178" s="1">
        <v>48232.480988217001</v>
      </c>
      <c r="O178" s="1">
        <v>41637.288814194697</v>
      </c>
      <c r="P178" s="1">
        <v>27558.819247900199</v>
      </c>
      <c r="Q178" s="1">
        <v>39410.0738306821</v>
      </c>
      <c r="R178" s="1">
        <v>28073.534607815302</v>
      </c>
      <c r="S178" s="1">
        <v>32596.182322172099</v>
      </c>
      <c r="T178" s="1">
        <v>42175.824725516999</v>
      </c>
      <c r="U178" s="1">
        <v>9889.6469113037201</v>
      </c>
      <c r="V178" s="1">
        <v>21180.0760648002</v>
      </c>
      <c r="W178" s="1">
        <v>18509.136136106201</v>
      </c>
      <c r="X178" s="1">
        <v>17656.9726688187</v>
      </c>
      <c r="Y178" s="1">
        <v>24677.770672911302</v>
      </c>
      <c r="Z178" s="1">
        <v>18945.544769422198</v>
      </c>
      <c r="AA178" s="1">
        <v>16262.306384040499</v>
      </c>
      <c r="AB178" s="1">
        <v>21979.339624242599</v>
      </c>
      <c r="AC178" s="1">
        <v>28696.583772790102</v>
      </c>
      <c r="AD178" s="1">
        <v>19401.967705086699</v>
      </c>
      <c r="AE178" s="1">
        <v>15805.7741193939</v>
      </c>
      <c r="AF178" s="1">
        <v>14327.319361812601</v>
      </c>
      <c r="AG178" s="1">
        <v>32603.878371555798</v>
      </c>
      <c r="AH178" s="1">
        <v>26955.5331305254</v>
      </c>
      <c r="AI178" s="1">
        <v>2948.8197322436899</v>
      </c>
      <c r="AJ178" s="1">
        <v>21003.905069191002</v>
      </c>
      <c r="AK178" s="1">
        <v>19794.0836025971</v>
      </c>
      <c r="AL178" s="1">
        <v>15522.7880632426</v>
      </c>
      <c r="AM178" s="1">
        <v>32120.717110869002</v>
      </c>
      <c r="AN178" s="1">
        <v>32279.534251147699</v>
      </c>
      <c r="AO178" s="1">
        <v>46235.564667093102</v>
      </c>
      <c r="AP178" s="1">
        <v>15909.173399326601</v>
      </c>
      <c r="AQ178" s="1">
        <v>10485.500807943999</v>
      </c>
      <c r="AR178" s="1">
        <v>15723.836742649501</v>
      </c>
      <c r="AS178" s="1">
        <v>23519.232138199401</v>
      </c>
      <c r="AT178" s="1">
        <v>35491.976494991497</v>
      </c>
      <c r="AU178" s="1">
        <v>17214.443840586599</v>
      </c>
      <c r="AV178" s="1">
        <v>15946.012804436001</v>
      </c>
      <c r="AW178" s="1">
        <v>10786.1648571439</v>
      </c>
      <c r="AX178" s="1">
        <v>13546.797649377901</v>
      </c>
      <c r="AY178" s="1">
        <v>12225.302969893601</v>
      </c>
      <c r="AZ178" s="1">
        <v>9836.9898178025705</v>
      </c>
      <c r="BA178" s="1">
        <v>11606.7562829785</v>
      </c>
      <c r="BB178" s="1">
        <v>11482.9397795757</v>
      </c>
      <c r="BC178" s="1">
        <v>89644.689046510903</v>
      </c>
      <c r="BD178" s="1">
        <v>100520.87323209101</v>
      </c>
      <c r="BE178" s="1">
        <v>82863.718272422702</v>
      </c>
      <c r="BF178" s="1">
        <v>68645.615075035297</v>
      </c>
      <c r="BG178" s="1">
        <v>78841.826918654595</v>
      </c>
      <c r="BH178" s="1">
        <v>57390.792817445501</v>
      </c>
      <c r="BI178" s="1">
        <v>77733.579494883903</v>
      </c>
      <c r="BJ178" s="1">
        <v>64746.562880913603</v>
      </c>
      <c r="BK178" s="1">
        <v>68162.667693763506</v>
      </c>
      <c r="BL178" s="1">
        <v>25780.5770326852</v>
      </c>
      <c r="BM178" s="1">
        <v>22085.511145611301</v>
      </c>
      <c r="BN178" s="1">
        <v>24310.6538487334</v>
      </c>
      <c r="BO178" s="1">
        <v>18688.6533967215</v>
      </c>
      <c r="BP178" s="1">
        <v>15200.2161033047</v>
      </c>
      <c r="BQ178" s="1">
        <v>26239.204965647601</v>
      </c>
      <c r="BR178" s="1">
        <v>24472.019097976099</v>
      </c>
      <c r="BS178" s="1">
        <v>19976.0420937177</v>
      </c>
      <c r="BT178" s="7">
        <f t="shared" si="2"/>
        <v>17.525189479989567</v>
      </c>
    </row>
    <row r="179" spans="1:72" x14ac:dyDescent="0.3">
      <c r="A179" s="1" t="s">
        <v>255</v>
      </c>
      <c r="B179" s="7">
        <v>5.61</v>
      </c>
      <c r="C179" s="6">
        <v>752.52250000000004</v>
      </c>
      <c r="D179" s="6">
        <v>752.52350000000001</v>
      </c>
      <c r="E179" s="6" t="s">
        <v>1308</v>
      </c>
      <c r="F179" s="7" t="s">
        <v>1318</v>
      </c>
      <c r="G179" s="1">
        <v>54077.530219427703</v>
      </c>
      <c r="H179" s="1">
        <v>33915.175226682702</v>
      </c>
      <c r="I179" s="1">
        <v>35603.912801498598</v>
      </c>
      <c r="J179" s="1">
        <v>32218.989275346401</v>
      </c>
      <c r="K179" s="1">
        <v>32285.621100173201</v>
      </c>
      <c r="L179" s="1">
        <v>25731.4838382985</v>
      </c>
      <c r="M179" s="1">
        <v>35821.632933271103</v>
      </c>
      <c r="N179" s="1">
        <v>48232.480988217001</v>
      </c>
      <c r="O179" s="1">
        <v>41637.288814194697</v>
      </c>
      <c r="P179" s="1">
        <v>27558.819247900199</v>
      </c>
      <c r="Q179" s="1">
        <v>39410.0738306821</v>
      </c>
      <c r="R179" s="1">
        <v>28073.534607815302</v>
      </c>
      <c r="S179" s="1">
        <v>32596.182322172099</v>
      </c>
      <c r="T179" s="1">
        <v>42175.824725516999</v>
      </c>
      <c r="U179" s="1">
        <v>9889.6469113037201</v>
      </c>
      <c r="V179" s="1">
        <v>21180.0760648002</v>
      </c>
      <c r="W179" s="1">
        <v>18509.136136106201</v>
      </c>
      <c r="X179" s="1">
        <v>17656.9726688187</v>
      </c>
      <c r="Y179" s="1">
        <v>24677.770672911302</v>
      </c>
      <c r="Z179" s="1">
        <v>18945.544769422198</v>
      </c>
      <c r="AA179" s="1">
        <v>16262.306384040499</v>
      </c>
      <c r="AB179" s="1">
        <v>21979.339624242599</v>
      </c>
      <c r="AC179" s="1">
        <v>28696.583772790102</v>
      </c>
      <c r="AD179" s="1">
        <v>19401.967705086699</v>
      </c>
      <c r="AE179" s="1">
        <v>15805.7741193939</v>
      </c>
      <c r="AF179" s="1">
        <v>14327.319361812601</v>
      </c>
      <c r="AG179" s="1">
        <v>32603.878371555798</v>
      </c>
      <c r="AH179" s="1">
        <v>26955.5331305254</v>
      </c>
      <c r="AI179" s="1">
        <v>2948.8197322436899</v>
      </c>
      <c r="AJ179" s="1">
        <v>21003.905069191002</v>
      </c>
      <c r="AK179" s="1">
        <v>19794.0836025971</v>
      </c>
      <c r="AL179" s="1">
        <v>15522.7880632426</v>
      </c>
      <c r="AM179" s="1">
        <v>32120.717110869002</v>
      </c>
      <c r="AN179" s="1">
        <v>32279.534251147699</v>
      </c>
      <c r="AO179" s="1">
        <v>46235.564667093102</v>
      </c>
      <c r="AP179" s="1">
        <v>15909.173399326601</v>
      </c>
      <c r="AQ179" s="1">
        <v>10485.500807943999</v>
      </c>
      <c r="AR179" s="1">
        <v>15723.836742649501</v>
      </c>
      <c r="AS179" s="1">
        <v>23519.232138199401</v>
      </c>
      <c r="AT179" s="1">
        <v>35491.976494991497</v>
      </c>
      <c r="AU179" s="1">
        <v>17214.443840586599</v>
      </c>
      <c r="AV179" s="1">
        <v>15946.012804436001</v>
      </c>
      <c r="AW179" s="1">
        <v>10786.1648571439</v>
      </c>
      <c r="AX179" s="1">
        <v>13546.797649377901</v>
      </c>
      <c r="AY179" s="1">
        <v>12225.302969893601</v>
      </c>
      <c r="AZ179" s="1">
        <v>9836.9898178025705</v>
      </c>
      <c r="BA179" s="1">
        <v>11606.7562829785</v>
      </c>
      <c r="BB179" s="1">
        <v>11482.9397795757</v>
      </c>
      <c r="BC179" s="1">
        <v>89644.689046510903</v>
      </c>
      <c r="BD179" s="1">
        <v>100520.87323209101</v>
      </c>
      <c r="BE179" s="1">
        <v>82863.718272422702</v>
      </c>
      <c r="BF179" s="1">
        <v>68645.615075035297</v>
      </c>
      <c r="BG179" s="1">
        <v>78841.826918654595</v>
      </c>
      <c r="BH179" s="1">
        <v>57390.792817445501</v>
      </c>
      <c r="BI179" s="1">
        <v>77733.579494883903</v>
      </c>
      <c r="BJ179" s="1">
        <v>64746.562880913603</v>
      </c>
      <c r="BK179" s="1">
        <v>68162.667693763506</v>
      </c>
      <c r="BL179" s="1">
        <v>25780.5770326852</v>
      </c>
      <c r="BM179" s="1">
        <v>22085.511145611301</v>
      </c>
      <c r="BN179" s="1">
        <v>24310.6538487334</v>
      </c>
      <c r="BO179" s="1">
        <v>18688.6533967215</v>
      </c>
      <c r="BP179" s="1">
        <v>15200.2161033047</v>
      </c>
      <c r="BQ179" s="1">
        <v>26239.204965647601</v>
      </c>
      <c r="BR179" s="1">
        <v>24472.019097976099</v>
      </c>
      <c r="BS179" s="1">
        <v>19976.0420937177</v>
      </c>
      <c r="BT179" s="7">
        <f t="shared" si="2"/>
        <v>17.525189479989567</v>
      </c>
    </row>
    <row r="180" spans="1:72" x14ac:dyDescent="0.3">
      <c r="A180" s="1" t="s">
        <v>256</v>
      </c>
      <c r="B180" s="7">
        <v>7.37</v>
      </c>
      <c r="C180" s="6">
        <v>776.61649999999997</v>
      </c>
      <c r="D180" s="6">
        <v>776.61749999999995</v>
      </c>
      <c r="E180" s="6" t="s">
        <v>1308</v>
      </c>
      <c r="F180" s="7" t="s">
        <v>1319</v>
      </c>
      <c r="G180" s="1">
        <v>43332.8410841855</v>
      </c>
      <c r="H180" s="1">
        <v>21849.379189926301</v>
      </c>
      <c r="I180" s="1">
        <v>13324.3815744566</v>
      </c>
      <c r="J180" s="1">
        <v>18802.078754382401</v>
      </c>
      <c r="K180" s="1">
        <v>33315.639160287297</v>
      </c>
      <c r="L180" s="1">
        <v>21292.398954090499</v>
      </c>
      <c r="M180" s="1">
        <v>41447.214214663603</v>
      </c>
      <c r="N180" s="1">
        <v>48239.710101500998</v>
      </c>
      <c r="O180" s="1">
        <v>22945.311157604501</v>
      </c>
      <c r="P180" s="1">
        <v>34765.969683484902</v>
      </c>
      <c r="Q180" s="1">
        <v>25120.3007124248</v>
      </c>
      <c r="R180" s="1">
        <v>25289.7738421342</v>
      </c>
      <c r="S180" s="1">
        <v>25463.402314177802</v>
      </c>
      <c r="T180" s="1">
        <v>31305.007907301799</v>
      </c>
      <c r="U180" s="1">
        <v>9001.16911411199</v>
      </c>
      <c r="V180" s="1">
        <v>21164.920009287202</v>
      </c>
      <c r="W180" s="1">
        <v>35985.021477175898</v>
      </c>
      <c r="X180" s="1">
        <v>24165.5561312803</v>
      </c>
      <c r="Y180" s="1">
        <v>25141.391247170799</v>
      </c>
      <c r="Z180" s="1">
        <v>42943.0800201725</v>
      </c>
      <c r="AA180" s="1">
        <v>26980.128943992499</v>
      </c>
      <c r="AB180" s="1">
        <v>45263.2311909583</v>
      </c>
      <c r="AC180" s="1">
        <v>46209.052404335598</v>
      </c>
      <c r="AD180" s="1">
        <v>29234.8029867324</v>
      </c>
      <c r="AE180" s="1">
        <v>30819.777237413098</v>
      </c>
      <c r="AF180" s="1">
        <v>15499.259879569199</v>
      </c>
      <c r="AG180" s="1">
        <v>52966.7545283582</v>
      </c>
      <c r="AH180" s="1">
        <v>25334.845770817301</v>
      </c>
      <c r="AI180" s="1">
        <v>27075.395013343899</v>
      </c>
      <c r="AJ180" s="1">
        <v>35755.123841530803</v>
      </c>
      <c r="AK180" s="1">
        <v>30120.498180964601</v>
      </c>
      <c r="AL180" s="1">
        <v>32482.5546571827</v>
      </c>
      <c r="AM180" s="1">
        <v>51111.996783344599</v>
      </c>
      <c r="AN180" s="1">
        <v>36930.3448085216</v>
      </c>
      <c r="AO180" s="1">
        <v>41263.9849936803</v>
      </c>
      <c r="AP180" s="1">
        <v>31211.696708897402</v>
      </c>
      <c r="AQ180" s="1">
        <v>39060.680820419402</v>
      </c>
      <c r="AR180" s="1">
        <v>24584.069370240901</v>
      </c>
      <c r="AS180" s="1">
        <v>18705.0813581006</v>
      </c>
      <c r="AT180" s="1">
        <v>39733.298955746402</v>
      </c>
      <c r="AU180" s="1">
        <v>41497.789755145001</v>
      </c>
      <c r="AV180" s="1">
        <v>27634.767508391302</v>
      </c>
      <c r="AW180" s="1">
        <v>17736.2803065841</v>
      </c>
      <c r="AX180" s="1">
        <v>32159.0929225338</v>
      </c>
      <c r="AY180" s="1">
        <v>32309.272779692801</v>
      </c>
      <c r="AZ180" s="1">
        <v>18763.611751309501</v>
      </c>
      <c r="BA180" s="1">
        <v>9501.4643457546808</v>
      </c>
      <c r="BB180" s="1">
        <v>38716.785303875702</v>
      </c>
      <c r="BC180" s="1">
        <v>43613.020038420203</v>
      </c>
      <c r="BD180" s="1">
        <v>43349.555800737398</v>
      </c>
      <c r="BE180" s="1">
        <v>47654.874153129902</v>
      </c>
      <c r="BF180" s="1">
        <v>45726.454041047298</v>
      </c>
      <c r="BG180" s="1">
        <v>50741.417682612402</v>
      </c>
      <c r="BH180" s="1">
        <v>45750.450925810503</v>
      </c>
      <c r="BI180" s="1">
        <v>34752.229348801397</v>
      </c>
      <c r="BJ180" s="1">
        <v>38165.383617785003</v>
      </c>
      <c r="BK180" s="1">
        <v>40024.101340334899</v>
      </c>
      <c r="BL180" s="1">
        <v>68555.512570989697</v>
      </c>
      <c r="BM180" s="1">
        <v>72786.128851210204</v>
      </c>
      <c r="BN180" s="1">
        <v>92701.0958820628</v>
      </c>
      <c r="BO180" s="1">
        <v>61864.935836105396</v>
      </c>
      <c r="BP180" s="1">
        <v>74868.577125715106</v>
      </c>
      <c r="BQ180" s="1">
        <v>73919.933392661202</v>
      </c>
      <c r="BR180" s="1">
        <v>61934.797150076003</v>
      </c>
      <c r="BS180" s="1">
        <v>62007.816368583903</v>
      </c>
      <c r="BT180" s="7">
        <f t="shared" si="2"/>
        <v>14.562772211511263</v>
      </c>
    </row>
    <row r="181" spans="1:72" x14ac:dyDescent="0.3">
      <c r="A181" s="1" t="s">
        <v>257</v>
      </c>
      <c r="B181" s="7">
        <v>6.97</v>
      </c>
      <c r="C181" s="6">
        <v>774.60080000000005</v>
      </c>
      <c r="D181" s="6">
        <v>774.60180000000003</v>
      </c>
      <c r="E181" s="6" t="s">
        <v>1308</v>
      </c>
      <c r="F181" s="7" t="s">
        <v>1319</v>
      </c>
      <c r="G181" s="1">
        <v>761199.62341785699</v>
      </c>
      <c r="H181" s="1">
        <v>316764.98177689</v>
      </c>
      <c r="I181" s="1">
        <v>283600.83212886797</v>
      </c>
      <c r="J181" s="1">
        <v>356412.67887720099</v>
      </c>
      <c r="K181" s="1">
        <v>464644.73156591301</v>
      </c>
      <c r="L181" s="1">
        <v>352419.86617340898</v>
      </c>
      <c r="M181" s="1">
        <v>578455.13024145598</v>
      </c>
      <c r="N181" s="1">
        <v>697906.50065680698</v>
      </c>
      <c r="O181" s="1">
        <v>499353.08747409401</v>
      </c>
      <c r="P181" s="1">
        <v>495042.67110812798</v>
      </c>
      <c r="Q181" s="1">
        <v>542106.63188676396</v>
      </c>
      <c r="R181" s="1">
        <v>561410.32296632801</v>
      </c>
      <c r="S181" s="1">
        <v>626774.29814760003</v>
      </c>
      <c r="T181" s="1">
        <v>634172.59319193906</v>
      </c>
      <c r="U181" s="1">
        <v>257975.746007829</v>
      </c>
      <c r="V181" s="1">
        <v>672778.580110454</v>
      </c>
      <c r="W181" s="1">
        <v>440632.855224078</v>
      </c>
      <c r="X181" s="1">
        <v>523171.70570659603</v>
      </c>
      <c r="Y181" s="1">
        <v>497975.08067741402</v>
      </c>
      <c r="Z181" s="1">
        <v>650774.20432171796</v>
      </c>
      <c r="AA181" s="1">
        <v>624344.29573279805</v>
      </c>
      <c r="AB181" s="1">
        <v>720890.05248064001</v>
      </c>
      <c r="AC181" s="1">
        <v>877156.84383431904</v>
      </c>
      <c r="AD181" s="1">
        <v>615671.29648789496</v>
      </c>
      <c r="AE181" s="1">
        <v>405047.49514688301</v>
      </c>
      <c r="AF181" s="1">
        <v>295823.76583088899</v>
      </c>
      <c r="AG181" s="1">
        <v>547651.29797291802</v>
      </c>
      <c r="AH181" s="1">
        <v>606094.84077686805</v>
      </c>
      <c r="AI181" s="1">
        <v>205504.183986641</v>
      </c>
      <c r="AJ181" s="1">
        <v>471935.46604717697</v>
      </c>
      <c r="AK181" s="1">
        <v>524478.72311200702</v>
      </c>
      <c r="AL181" s="1">
        <v>501174.17874146299</v>
      </c>
      <c r="AM181" s="1">
        <v>656844.09000324004</v>
      </c>
      <c r="AN181" s="1">
        <v>634859.80439859105</v>
      </c>
      <c r="AO181" s="1">
        <v>681041.31339192204</v>
      </c>
      <c r="AP181" s="1">
        <v>421563.157232303</v>
      </c>
      <c r="AQ181" s="1">
        <v>317583.735196269</v>
      </c>
      <c r="AR181" s="1">
        <v>339184.39655140199</v>
      </c>
      <c r="AS181" s="1">
        <v>447792.84393165697</v>
      </c>
      <c r="AT181" s="1">
        <v>512245.94385723502</v>
      </c>
      <c r="AU181" s="1">
        <v>470917.751061032</v>
      </c>
      <c r="AV181" s="1">
        <v>532070.67161257903</v>
      </c>
      <c r="AW181" s="1">
        <v>242080.06009914199</v>
      </c>
      <c r="AX181" s="1">
        <v>391942.70365740702</v>
      </c>
      <c r="AY181" s="1">
        <v>448434.37990588602</v>
      </c>
      <c r="AZ181" s="1">
        <v>279392.03961148998</v>
      </c>
      <c r="BA181" s="1">
        <v>255861.563775685</v>
      </c>
      <c r="BB181" s="1">
        <v>389507.53633733001</v>
      </c>
      <c r="BC181" s="1">
        <v>812571.98077766399</v>
      </c>
      <c r="BD181" s="1">
        <v>826903.06208041101</v>
      </c>
      <c r="BE181" s="1">
        <v>830267.25673217198</v>
      </c>
      <c r="BF181" s="1">
        <v>895939.86283923197</v>
      </c>
      <c r="BG181" s="1">
        <v>859340.699592327</v>
      </c>
      <c r="BH181" s="1">
        <v>851588.01158435806</v>
      </c>
      <c r="BI181" s="1">
        <v>835794.62321890902</v>
      </c>
      <c r="BJ181" s="1">
        <v>825436.73363420705</v>
      </c>
      <c r="BK181" s="1">
        <v>923799.74582022801</v>
      </c>
      <c r="BL181" s="1">
        <v>389047.75515634101</v>
      </c>
      <c r="BM181" s="1">
        <v>396074.24497249897</v>
      </c>
      <c r="BN181" s="1">
        <v>405408.350491572</v>
      </c>
      <c r="BO181" s="1">
        <v>380926.19911435898</v>
      </c>
      <c r="BP181" s="1">
        <v>387735.54849330499</v>
      </c>
      <c r="BQ181" s="1">
        <v>368804.75378207298</v>
      </c>
      <c r="BR181" s="1">
        <v>403265.98062881699</v>
      </c>
      <c r="BS181" s="1">
        <v>399639.88161905302</v>
      </c>
      <c r="BT181" s="7">
        <f t="shared" si="2"/>
        <v>3.1531526647410297</v>
      </c>
    </row>
    <row r="182" spans="1:72" x14ac:dyDescent="0.3">
      <c r="A182" s="1" t="s">
        <v>258</v>
      </c>
      <c r="B182" s="7">
        <v>7.54</v>
      </c>
      <c r="C182" s="6">
        <v>796.58270000000005</v>
      </c>
      <c r="D182" s="6">
        <v>796.58370000000002</v>
      </c>
      <c r="E182" s="6" t="s">
        <v>1308</v>
      </c>
      <c r="F182" s="7" t="s">
        <v>1319</v>
      </c>
      <c r="G182" s="1">
        <v>12007.4694483127</v>
      </c>
      <c r="H182" s="1">
        <v>1168.96999904788</v>
      </c>
      <c r="I182" s="1">
        <v>6728.7402890731</v>
      </c>
      <c r="J182" s="1">
        <v>6312.1805503733303</v>
      </c>
      <c r="K182" s="1">
        <v>8971.03298669797</v>
      </c>
      <c r="L182" s="1">
        <v>4606.2041518824099</v>
      </c>
      <c r="M182" s="1">
        <v>7200.4350989618997</v>
      </c>
      <c r="N182" s="1">
        <v>9646.4871186819692</v>
      </c>
      <c r="O182" s="1">
        <v>2962.6807491515801</v>
      </c>
      <c r="P182" s="1">
        <v>9160.0357168477094</v>
      </c>
      <c r="Q182" s="1">
        <v>5573.4190959054904</v>
      </c>
      <c r="R182" s="1">
        <v>5383.1627879306598</v>
      </c>
      <c r="S182" s="1">
        <v>7071.0338206026499</v>
      </c>
      <c r="T182" s="1">
        <v>3595.4032186647701</v>
      </c>
      <c r="U182" s="1">
        <v>8596.8310420354592</v>
      </c>
      <c r="V182" s="1">
        <v>6067.5739470464296</v>
      </c>
      <c r="W182" s="1">
        <v>2443.06008448183</v>
      </c>
      <c r="X182" s="1">
        <v>2789.3963280000598</v>
      </c>
      <c r="Y182" s="1">
        <v>1912.0719107944999</v>
      </c>
      <c r="Z182" s="1">
        <v>4674.6587871494703</v>
      </c>
      <c r="AA182" s="1">
        <v>2740.4256300073598</v>
      </c>
      <c r="AB182" s="1">
        <v>3971.6411448876102</v>
      </c>
      <c r="AC182" s="1">
        <v>1899.1906333066399</v>
      </c>
      <c r="AD182" s="1">
        <v>3894.13694268566</v>
      </c>
      <c r="AE182" s="1">
        <v>3352.80425398531</v>
      </c>
      <c r="AF182" s="1">
        <v>2979.3661265186201</v>
      </c>
      <c r="AG182" s="1">
        <v>6935.4381688858903</v>
      </c>
      <c r="AH182" s="1">
        <v>5319.7455916778999</v>
      </c>
      <c r="AI182" s="1">
        <v>6073.26734063399</v>
      </c>
      <c r="AJ182" s="1">
        <v>11896.1983094139</v>
      </c>
      <c r="AK182" s="1">
        <v>9709.0396056880309</v>
      </c>
      <c r="AL182" s="1">
        <v>8058.6326608619102</v>
      </c>
      <c r="AM182" s="1">
        <v>7904.1459516592704</v>
      </c>
      <c r="AN182" s="1">
        <v>7625.2742403409202</v>
      </c>
      <c r="AO182" s="1">
        <v>6250.4980439395704</v>
      </c>
      <c r="AP182" s="1">
        <v>3339.7732179171799</v>
      </c>
      <c r="AQ182" s="1">
        <v>4060.5067970191099</v>
      </c>
      <c r="AR182" s="1">
        <v>12854.326798428399</v>
      </c>
      <c r="AS182" s="1">
        <v>9816.7114576804706</v>
      </c>
      <c r="AT182" s="1">
        <v>7192.1049777552898</v>
      </c>
      <c r="AU182" s="1">
        <v>6535.4573005857701</v>
      </c>
      <c r="AV182" s="1">
        <v>8063.9474793085101</v>
      </c>
      <c r="AW182" s="1">
        <v>8333.5051672399604</v>
      </c>
      <c r="AX182" s="1">
        <v>9253.0842591308992</v>
      </c>
      <c r="AY182" s="1">
        <v>3840.3781107834802</v>
      </c>
      <c r="AZ182" s="1">
        <v>4410.5587154759696</v>
      </c>
      <c r="BA182" s="1">
        <v>8057.3491293331799</v>
      </c>
      <c r="BB182" s="1">
        <v>3593.0735723974899</v>
      </c>
      <c r="BC182" s="1">
        <v>72295.451659215294</v>
      </c>
      <c r="BD182" s="1">
        <v>47438.961588143597</v>
      </c>
      <c r="BE182" s="1">
        <v>41479.638045803702</v>
      </c>
      <c r="BF182" s="1">
        <v>45007.902700156599</v>
      </c>
      <c r="BG182" s="1">
        <v>37313.433618857103</v>
      </c>
      <c r="BH182" s="1">
        <v>53880.472692661002</v>
      </c>
      <c r="BI182" s="1">
        <v>75428.448306408696</v>
      </c>
      <c r="BJ182" s="1">
        <v>57349.163363027103</v>
      </c>
      <c r="BK182" s="1">
        <v>62240.949909581002</v>
      </c>
      <c r="BL182" s="1">
        <v>8078.8644807126802</v>
      </c>
      <c r="BM182" s="1">
        <v>5963.8912289507098</v>
      </c>
      <c r="BN182" s="1">
        <v>7317.1173264234203</v>
      </c>
      <c r="BO182" s="1">
        <v>6030.3002262089603</v>
      </c>
      <c r="BP182" s="1">
        <v>7286.7153359438798</v>
      </c>
      <c r="BQ182" s="1">
        <v>10986.403682103601</v>
      </c>
      <c r="BR182" s="1">
        <v>12547.69146939</v>
      </c>
      <c r="BS182" s="1">
        <v>1568.9943033520001</v>
      </c>
      <c r="BT182" s="7">
        <f t="shared" si="2"/>
        <v>44.596800231959541</v>
      </c>
    </row>
    <row r="183" spans="1:72" x14ac:dyDescent="0.3">
      <c r="A183" s="1" t="s">
        <v>259</v>
      </c>
      <c r="B183" s="7">
        <v>6.47</v>
      </c>
      <c r="C183" s="6">
        <v>772.58510000000001</v>
      </c>
      <c r="D183" s="6">
        <v>772.58609999999999</v>
      </c>
      <c r="E183" s="6" t="s">
        <v>1308</v>
      </c>
      <c r="F183" s="7" t="s">
        <v>1319</v>
      </c>
      <c r="G183" s="1">
        <v>2394364.4909898001</v>
      </c>
      <c r="H183" s="1">
        <v>1161123.67254943</v>
      </c>
      <c r="I183" s="1">
        <v>1130405.5378791799</v>
      </c>
      <c r="J183" s="1">
        <v>1310243.89544808</v>
      </c>
      <c r="K183" s="1">
        <v>1701701.7285372801</v>
      </c>
      <c r="L183" s="1">
        <v>1532211.7162794699</v>
      </c>
      <c r="M183" s="1">
        <v>1893249.00625174</v>
      </c>
      <c r="N183" s="1">
        <v>2620332.35265258</v>
      </c>
      <c r="O183" s="1">
        <v>1332071.89939523</v>
      </c>
      <c r="P183" s="1">
        <v>1389273.6846091601</v>
      </c>
      <c r="Q183" s="1">
        <v>1573014.1644478899</v>
      </c>
      <c r="R183" s="1">
        <v>2004418.3926601801</v>
      </c>
      <c r="S183" s="1">
        <v>1643197.6840514501</v>
      </c>
      <c r="T183" s="1">
        <v>1735243.1205289699</v>
      </c>
      <c r="U183" s="1">
        <v>764265.37785972503</v>
      </c>
      <c r="V183" s="1">
        <v>1479378.97131823</v>
      </c>
      <c r="W183" s="1">
        <v>1609293.65896188</v>
      </c>
      <c r="X183" s="1">
        <v>1505980.42724508</v>
      </c>
      <c r="Y183" s="1">
        <v>1538145.4243820801</v>
      </c>
      <c r="Z183" s="1">
        <v>1877995.1412096501</v>
      </c>
      <c r="AA183" s="1">
        <v>1790220.82270365</v>
      </c>
      <c r="AB183" s="1">
        <v>1952721.9790836901</v>
      </c>
      <c r="AC183" s="1">
        <v>2383227.2839374798</v>
      </c>
      <c r="AD183" s="1">
        <v>2125193.7759256</v>
      </c>
      <c r="AE183" s="1">
        <v>2043195.0141307199</v>
      </c>
      <c r="AF183" s="1">
        <v>2077721.2007444301</v>
      </c>
      <c r="AG183" s="1">
        <v>4347552.7167422203</v>
      </c>
      <c r="AH183" s="1">
        <v>3133154.3247907502</v>
      </c>
      <c r="AI183" s="1">
        <v>1449095.08195153</v>
      </c>
      <c r="AJ183" s="1">
        <v>2244698.2019532402</v>
      </c>
      <c r="AK183" s="1">
        <v>2532839.8162875902</v>
      </c>
      <c r="AL183" s="1">
        <v>2501765.71926601</v>
      </c>
      <c r="AM183" s="1">
        <v>2681924.8628731901</v>
      </c>
      <c r="AN183" s="1">
        <v>2664968.44191032</v>
      </c>
      <c r="AO183" s="1">
        <v>2260571.09294848</v>
      </c>
      <c r="AP183" s="1">
        <v>2202361.7170835398</v>
      </c>
      <c r="AQ183" s="1">
        <v>1835000.00827308</v>
      </c>
      <c r="AR183" s="1">
        <v>1745248.2337154399</v>
      </c>
      <c r="AS183" s="1">
        <v>2672072.5689331898</v>
      </c>
      <c r="AT183" s="1">
        <v>2884203.31542389</v>
      </c>
      <c r="AU183" s="1">
        <v>2664043.7136416002</v>
      </c>
      <c r="AV183" s="1">
        <v>2721030.7569911</v>
      </c>
      <c r="AW183" s="1">
        <v>1785069.9279461601</v>
      </c>
      <c r="AX183" s="1">
        <v>2110518.8951618099</v>
      </c>
      <c r="AY183" s="1">
        <v>2870379.82540101</v>
      </c>
      <c r="AZ183" s="1">
        <v>1426885.15273046</v>
      </c>
      <c r="BA183" s="1">
        <v>1438429.60106733</v>
      </c>
      <c r="BB183" s="1">
        <v>2131930.1984287002</v>
      </c>
      <c r="BC183" s="1">
        <v>2683819.78849875</v>
      </c>
      <c r="BD183" s="1">
        <v>2660210.15055444</v>
      </c>
      <c r="BE183" s="1">
        <v>2650386.3378456999</v>
      </c>
      <c r="BF183" s="1">
        <v>2747553.5910805799</v>
      </c>
      <c r="BG183" s="1">
        <v>2689858.5124307298</v>
      </c>
      <c r="BH183" s="1">
        <v>2724490.9234008798</v>
      </c>
      <c r="BI183" s="1">
        <v>2637900.7543630302</v>
      </c>
      <c r="BJ183" s="1">
        <v>2676048.0912975799</v>
      </c>
      <c r="BK183" s="1">
        <v>2769659.4122465798</v>
      </c>
      <c r="BL183" s="1">
        <v>1928093.8526598101</v>
      </c>
      <c r="BM183" s="1">
        <v>1920959.6924566401</v>
      </c>
      <c r="BN183" s="1">
        <v>1885681.22119696</v>
      </c>
      <c r="BO183" s="1">
        <v>1729742.9703794401</v>
      </c>
      <c r="BP183" s="1">
        <v>1791186.81898775</v>
      </c>
      <c r="BQ183" s="1">
        <v>1879022.2417715399</v>
      </c>
      <c r="BR183" s="1">
        <v>1859231.02015593</v>
      </c>
      <c r="BS183" s="1">
        <v>1822876.4433536399</v>
      </c>
      <c r="BT183" s="7">
        <f t="shared" si="2"/>
        <v>3.6480539640305323</v>
      </c>
    </row>
    <row r="184" spans="1:72" x14ac:dyDescent="0.3">
      <c r="A184" s="1" t="s">
        <v>260</v>
      </c>
      <c r="B184" s="7">
        <v>6.57</v>
      </c>
      <c r="C184" s="6">
        <v>794.56709999999998</v>
      </c>
      <c r="D184" s="6">
        <v>794.56809999999996</v>
      </c>
      <c r="E184" s="6" t="s">
        <v>1308</v>
      </c>
      <c r="F184" s="7" t="s">
        <v>1319</v>
      </c>
      <c r="G184" s="1">
        <v>34456.924427296603</v>
      </c>
      <c r="H184" s="1">
        <v>28593.480038645499</v>
      </c>
      <c r="I184" s="1">
        <v>30098.157493052498</v>
      </c>
      <c r="J184" s="1">
        <v>35134.999940918897</v>
      </c>
      <c r="K184" s="1">
        <v>34660.419704949301</v>
      </c>
      <c r="L184" s="1">
        <v>34233.039488024602</v>
      </c>
      <c r="M184" s="1">
        <v>47590.593870321798</v>
      </c>
      <c r="N184" s="1">
        <v>80297.124102547998</v>
      </c>
      <c r="O184" s="1">
        <v>13581.156041914501</v>
      </c>
      <c r="P184" s="1">
        <v>20501.9937691101</v>
      </c>
      <c r="Q184" s="1">
        <v>31085.862800511801</v>
      </c>
      <c r="R184" s="1">
        <v>41844.138115436501</v>
      </c>
      <c r="S184" s="1">
        <v>37128.644983815997</v>
      </c>
      <c r="T184" s="1">
        <v>32792.807155532297</v>
      </c>
      <c r="U184" s="1">
        <v>26270.941383916401</v>
      </c>
      <c r="V184" s="1">
        <v>17350.393996762999</v>
      </c>
      <c r="W184" s="1">
        <v>33756.8904185313</v>
      </c>
      <c r="X184" s="1">
        <v>23964.341345131299</v>
      </c>
      <c r="Y184" s="1">
        <v>32268.562821672</v>
      </c>
      <c r="Z184" s="1">
        <v>35880.048781801197</v>
      </c>
      <c r="AA184" s="1">
        <v>31704.264923198101</v>
      </c>
      <c r="AB184" s="1">
        <v>38423.556784487198</v>
      </c>
      <c r="AC184" s="1">
        <v>22193.7844269417</v>
      </c>
      <c r="AD184" s="1">
        <v>22933.438369772699</v>
      </c>
      <c r="AE184" s="1">
        <v>36764.442354650302</v>
      </c>
      <c r="AF184" s="1">
        <v>50876.046258561502</v>
      </c>
      <c r="AG184" s="1">
        <v>59546.728856485897</v>
      </c>
      <c r="AH184" s="1">
        <v>62892.663983973303</v>
      </c>
      <c r="AI184" s="1">
        <v>37075.885557877802</v>
      </c>
      <c r="AJ184" s="1">
        <v>54547.166000859099</v>
      </c>
      <c r="AK184" s="1">
        <v>48265.871221052403</v>
      </c>
      <c r="AL184" s="1">
        <v>56551.372610549901</v>
      </c>
      <c r="AM184" s="1">
        <v>43329.409210863298</v>
      </c>
      <c r="AN184" s="1">
        <v>55037.350990643798</v>
      </c>
      <c r="AO184" s="1">
        <v>25709.552368300599</v>
      </c>
      <c r="AP184" s="1">
        <v>44763.877988542903</v>
      </c>
      <c r="AQ184" s="1">
        <v>44135.336878267299</v>
      </c>
      <c r="AR184" s="1">
        <v>45849.547784950199</v>
      </c>
      <c r="AS184" s="1">
        <v>61590.013345823703</v>
      </c>
      <c r="AT184" s="1">
        <v>38807.327865024999</v>
      </c>
      <c r="AU184" s="1">
        <v>52165.928151009299</v>
      </c>
      <c r="AV184" s="1">
        <v>50077.3058770192</v>
      </c>
      <c r="AW184" s="1">
        <v>31101.710968585401</v>
      </c>
      <c r="AX184" s="1">
        <v>40249.834472982599</v>
      </c>
      <c r="AY184" s="1">
        <v>65306.615884349303</v>
      </c>
      <c r="AZ184" s="1">
        <v>49482.7159979157</v>
      </c>
      <c r="BA184" s="1">
        <v>52746.026277898098</v>
      </c>
      <c r="BB184" s="1">
        <v>56499.671884392301</v>
      </c>
      <c r="BC184" s="1">
        <v>33467.9967060337</v>
      </c>
      <c r="BD184" s="1">
        <v>21079.759728011901</v>
      </c>
      <c r="BE184" s="1">
        <v>28826.794368409999</v>
      </c>
      <c r="BF184" s="1">
        <v>23948.747336730801</v>
      </c>
      <c r="BG184" s="1">
        <v>21556.072472103999</v>
      </c>
      <c r="BH184" s="1">
        <v>29070.310353036199</v>
      </c>
      <c r="BI184" s="1">
        <v>30390.888702751101</v>
      </c>
      <c r="BJ184" s="1">
        <v>23843.917414719701</v>
      </c>
      <c r="BK184" s="1">
        <v>23297.568642445702</v>
      </c>
      <c r="BL184" s="1">
        <v>40569.866596774496</v>
      </c>
      <c r="BM184" s="1">
        <v>21661.184162548401</v>
      </c>
      <c r="BN184" s="1">
        <v>28812.337243904301</v>
      </c>
      <c r="BO184" s="1">
        <v>45276.541028033098</v>
      </c>
      <c r="BP184" s="1">
        <v>23623.685300721401</v>
      </c>
      <c r="BQ184" s="1">
        <v>38365.659522989299</v>
      </c>
      <c r="BR184" s="1">
        <v>33361.948826661603</v>
      </c>
      <c r="BS184" s="1">
        <v>32330.496173649201</v>
      </c>
      <c r="BT184" s="7">
        <f t="shared" si="2"/>
        <v>24.867490536865194</v>
      </c>
    </row>
    <row r="185" spans="1:72" x14ac:dyDescent="0.3">
      <c r="A185" s="1" t="s">
        <v>261</v>
      </c>
      <c r="B185" s="7">
        <v>6.04</v>
      </c>
      <c r="C185" s="6">
        <v>770.56949999999995</v>
      </c>
      <c r="D185" s="6">
        <v>770.57050000000004</v>
      </c>
      <c r="E185" s="6" t="s">
        <v>1308</v>
      </c>
      <c r="F185" s="7" t="s">
        <v>1319</v>
      </c>
      <c r="G185" s="1">
        <v>618625.32819317502</v>
      </c>
      <c r="H185" s="1">
        <v>412512.638668378</v>
      </c>
      <c r="I185" s="1">
        <v>419342.71531015402</v>
      </c>
      <c r="J185" s="1">
        <v>407446.83012209402</v>
      </c>
      <c r="K185" s="1">
        <v>488427.05011224601</v>
      </c>
      <c r="L185" s="1">
        <v>408037.537080293</v>
      </c>
      <c r="M185" s="1">
        <v>525705.58284615702</v>
      </c>
      <c r="N185" s="1">
        <v>590491.59855852695</v>
      </c>
      <c r="O185" s="1">
        <v>368082.68310585601</v>
      </c>
      <c r="P185" s="1">
        <v>386453.09937979799</v>
      </c>
      <c r="Q185" s="1">
        <v>493323.79535466799</v>
      </c>
      <c r="R185" s="1">
        <v>454349.49382490601</v>
      </c>
      <c r="S185" s="1">
        <v>383707.34195102297</v>
      </c>
      <c r="T185" s="1">
        <v>400002.57247578399</v>
      </c>
      <c r="U185" s="1">
        <v>155092.238276813</v>
      </c>
      <c r="V185" s="1">
        <v>358367.38165243302</v>
      </c>
      <c r="W185" s="1">
        <v>326305.163327266</v>
      </c>
      <c r="X185" s="1">
        <v>265713.68677620898</v>
      </c>
      <c r="Y185" s="1">
        <v>280167.01471837499</v>
      </c>
      <c r="Z185" s="1">
        <v>417790.020626991</v>
      </c>
      <c r="AA185" s="1">
        <v>267866.76213189698</v>
      </c>
      <c r="AB185" s="1">
        <v>381422.44816551899</v>
      </c>
      <c r="AC185" s="1">
        <v>396890.81507689302</v>
      </c>
      <c r="AD185" s="1">
        <v>423140.64895152301</v>
      </c>
      <c r="AE185" s="1">
        <v>479310.98430243402</v>
      </c>
      <c r="AF185" s="1">
        <v>380157.708275071</v>
      </c>
      <c r="AG185" s="1">
        <v>805213.13628601201</v>
      </c>
      <c r="AH185" s="1">
        <v>636733.71791512799</v>
      </c>
      <c r="AI185" s="1">
        <v>426195.65885337401</v>
      </c>
      <c r="AJ185" s="1">
        <v>476209.65938937099</v>
      </c>
      <c r="AK185" s="1">
        <v>538703.68303033395</v>
      </c>
      <c r="AL185" s="1">
        <v>639184.79386630002</v>
      </c>
      <c r="AM185" s="1">
        <v>556564.93445895298</v>
      </c>
      <c r="AN185" s="1">
        <v>572573.70310662198</v>
      </c>
      <c r="AO185" s="1">
        <v>558360.07642379496</v>
      </c>
      <c r="AP185" s="1">
        <v>492095.53607385</v>
      </c>
      <c r="AQ185" s="1">
        <v>439520.78431361902</v>
      </c>
      <c r="AR185" s="1">
        <v>422476.67864557501</v>
      </c>
      <c r="AS185" s="1">
        <v>511666.88017808902</v>
      </c>
      <c r="AT185" s="1">
        <v>567285.27634793997</v>
      </c>
      <c r="AU185" s="1">
        <v>406365.103460941</v>
      </c>
      <c r="AV185" s="1">
        <v>422283.88574728201</v>
      </c>
      <c r="AW185" s="1">
        <v>336000.86940418399</v>
      </c>
      <c r="AX185" s="1">
        <v>332493.11054913601</v>
      </c>
      <c r="AY185" s="1">
        <v>451213.58924825297</v>
      </c>
      <c r="AZ185" s="1">
        <v>280891.188531027</v>
      </c>
      <c r="BA185" s="1">
        <v>284441.06794403802</v>
      </c>
      <c r="BB185" s="1">
        <v>432147.52935705899</v>
      </c>
      <c r="BC185" s="1">
        <v>440286.66807174397</v>
      </c>
      <c r="BD185" s="1">
        <v>437072.650121791</v>
      </c>
      <c r="BE185" s="1">
        <v>497434.26887551398</v>
      </c>
      <c r="BF185" s="1">
        <v>452199.32491830701</v>
      </c>
      <c r="BG185" s="1">
        <v>477056.83958029299</v>
      </c>
      <c r="BH185" s="1">
        <v>452330.72310117999</v>
      </c>
      <c r="BI185" s="1">
        <v>509664.00718427799</v>
      </c>
      <c r="BJ185" s="1">
        <v>450140.12998316198</v>
      </c>
      <c r="BK185" s="1">
        <v>521720.17559770198</v>
      </c>
      <c r="BL185" s="1">
        <v>321744.893210813</v>
      </c>
      <c r="BM185" s="1">
        <v>406634.45190282998</v>
      </c>
      <c r="BN185" s="1">
        <v>388826.09428720002</v>
      </c>
      <c r="BO185" s="1">
        <v>395710.94757451798</v>
      </c>
      <c r="BP185" s="1">
        <v>438037.99010611</v>
      </c>
      <c r="BQ185" s="1">
        <v>376843.36820586101</v>
      </c>
      <c r="BR185" s="1">
        <v>458062.42978659901</v>
      </c>
      <c r="BS185" s="1">
        <v>418863.684873719</v>
      </c>
      <c r="BT185" s="7">
        <f t="shared" si="2"/>
        <v>10.343708336856841</v>
      </c>
    </row>
    <row r="186" spans="1:72" x14ac:dyDescent="0.3">
      <c r="A186" s="1" t="s">
        <v>262</v>
      </c>
      <c r="B186" s="7">
        <v>5.76</v>
      </c>
      <c r="C186" s="6">
        <v>768.55380000000002</v>
      </c>
      <c r="D186" s="6">
        <v>768.5548</v>
      </c>
      <c r="E186" s="6" t="s">
        <v>1308</v>
      </c>
      <c r="F186" s="7" t="s">
        <v>1319</v>
      </c>
      <c r="G186" s="1">
        <v>240348.65841339499</v>
      </c>
      <c r="H186" s="1">
        <v>135050.62837842799</v>
      </c>
      <c r="I186" s="1">
        <v>83371.7555425358</v>
      </c>
      <c r="J186" s="1">
        <v>171377.176256668</v>
      </c>
      <c r="K186" s="1">
        <v>171743.935901561</v>
      </c>
      <c r="L186" s="1">
        <v>114482.78930389701</v>
      </c>
      <c r="M186" s="1">
        <v>143721.333419225</v>
      </c>
      <c r="N186" s="1">
        <v>230485.26855046401</v>
      </c>
      <c r="O186" s="1">
        <v>267771.52544000797</v>
      </c>
      <c r="P186" s="1">
        <v>227761.21098597499</v>
      </c>
      <c r="Q186" s="1">
        <v>211302.963228996</v>
      </c>
      <c r="R186" s="1">
        <v>259474.78100451399</v>
      </c>
      <c r="S186" s="1">
        <v>222372.68232621299</v>
      </c>
      <c r="T186" s="1">
        <v>175184.50554042499</v>
      </c>
      <c r="U186" s="1">
        <v>67685.413798222406</v>
      </c>
      <c r="V186" s="1">
        <v>154907.88894053799</v>
      </c>
      <c r="W186" s="1">
        <v>119538.23643345899</v>
      </c>
      <c r="X186" s="1">
        <v>96637.3023476089</v>
      </c>
      <c r="Y186" s="1">
        <v>109150.816653683</v>
      </c>
      <c r="Z186" s="1">
        <v>150787.05737045899</v>
      </c>
      <c r="AA186" s="1">
        <v>140290.08040812999</v>
      </c>
      <c r="AB186" s="1">
        <v>166854.320937574</v>
      </c>
      <c r="AC186" s="1">
        <v>150295.90272802001</v>
      </c>
      <c r="AD186" s="1">
        <v>129537.381941193</v>
      </c>
      <c r="AE186" s="1">
        <v>124246.36904212899</v>
      </c>
      <c r="AF186" s="1">
        <v>84130.5427851368</v>
      </c>
      <c r="AG186" s="1">
        <v>265224.05755657802</v>
      </c>
      <c r="AH186" s="1">
        <v>192695.191952586</v>
      </c>
      <c r="AI186" s="1">
        <v>82612.539468904302</v>
      </c>
      <c r="AJ186" s="1">
        <v>149960.74691969901</v>
      </c>
      <c r="AK186" s="1">
        <v>143324.096848318</v>
      </c>
      <c r="AL186" s="1">
        <v>141108.43401868999</v>
      </c>
      <c r="AM186" s="1">
        <v>363297.499874331</v>
      </c>
      <c r="AN186" s="1">
        <v>312295.93798942002</v>
      </c>
      <c r="AO186" s="1">
        <v>415200.28361765703</v>
      </c>
      <c r="AP186" s="1">
        <v>169503.073127835</v>
      </c>
      <c r="AQ186" s="1">
        <v>115334.521331047</v>
      </c>
      <c r="AR186" s="1">
        <v>148384.67250821801</v>
      </c>
      <c r="AS186" s="1">
        <v>142786.30848630099</v>
      </c>
      <c r="AT186" s="1">
        <v>291272.25880940998</v>
      </c>
      <c r="AU186" s="1">
        <v>165132.33626737801</v>
      </c>
      <c r="AV186" s="1">
        <v>166723.558362298</v>
      </c>
      <c r="AW186" s="1">
        <v>82494.691212130303</v>
      </c>
      <c r="AX186" s="1">
        <v>147063.17570313599</v>
      </c>
      <c r="AY186" s="1">
        <v>125182.971552045</v>
      </c>
      <c r="AZ186" s="1">
        <v>58449.783312834697</v>
      </c>
      <c r="BA186" s="1">
        <v>73888.841080316706</v>
      </c>
      <c r="BB186" s="1">
        <v>122020.325686786</v>
      </c>
      <c r="BC186" s="1">
        <v>303351.201184334</v>
      </c>
      <c r="BD186" s="1">
        <v>336237.337687266</v>
      </c>
      <c r="BE186" s="1">
        <v>287214.15104792599</v>
      </c>
      <c r="BF186" s="1">
        <v>284928.52225361898</v>
      </c>
      <c r="BG186" s="1">
        <v>285658.36930850899</v>
      </c>
      <c r="BH186" s="1">
        <v>292395.61495977303</v>
      </c>
      <c r="BI186" s="1">
        <v>342174.78544539597</v>
      </c>
      <c r="BJ186" s="1">
        <v>284778.28384555998</v>
      </c>
      <c r="BK186" s="1">
        <v>308089.25163802702</v>
      </c>
      <c r="BL186" s="1">
        <v>140265.006413619</v>
      </c>
      <c r="BM186" s="1">
        <v>137282.21341237699</v>
      </c>
      <c r="BN186" s="1">
        <v>128531.063347034</v>
      </c>
      <c r="BO186" s="1">
        <v>112380.24871660399</v>
      </c>
      <c r="BP186" s="1">
        <v>142664.60071535499</v>
      </c>
      <c r="BQ186" s="1">
        <v>140886.990735195</v>
      </c>
      <c r="BR186" s="1">
        <v>142431.336809987</v>
      </c>
      <c r="BS186" s="1">
        <v>137609.24317367701</v>
      </c>
      <c r="BT186" s="7">
        <f t="shared" si="2"/>
        <v>7.6085483541951566</v>
      </c>
    </row>
    <row r="187" spans="1:72" x14ac:dyDescent="0.3">
      <c r="A187" s="1" t="s">
        <v>263</v>
      </c>
      <c r="B187" s="7">
        <v>5.56</v>
      </c>
      <c r="C187" s="6">
        <v>766.53819999999996</v>
      </c>
      <c r="D187" s="6">
        <v>766.53920000000005</v>
      </c>
      <c r="E187" s="6" t="s">
        <v>1308</v>
      </c>
      <c r="F187" s="7" t="s">
        <v>1319</v>
      </c>
      <c r="G187" s="1">
        <v>4666.6966342921596</v>
      </c>
      <c r="H187" s="1">
        <v>12431.928182344</v>
      </c>
      <c r="I187" s="1">
        <v>13140.2977054944</v>
      </c>
      <c r="J187" s="1">
        <v>2583.9992978846399</v>
      </c>
      <c r="K187" s="1">
        <v>17453.793342616202</v>
      </c>
      <c r="L187" s="1">
        <v>16429.142359275698</v>
      </c>
      <c r="M187" s="1">
        <v>13415.366973866399</v>
      </c>
      <c r="N187" s="1">
        <v>3727.9893558184699</v>
      </c>
      <c r="O187" s="1">
        <v>8065.5372641903596</v>
      </c>
      <c r="P187" s="1">
        <v>1442.5809430690099</v>
      </c>
      <c r="Q187" s="1">
        <v>11329.682838819601</v>
      </c>
      <c r="R187" s="1">
        <v>19306.5680579211</v>
      </c>
      <c r="S187" s="1">
        <v>19445.9996173006</v>
      </c>
      <c r="T187" s="1">
        <v>10674.794427847501</v>
      </c>
      <c r="U187" s="1">
        <v>755.04513361083002</v>
      </c>
      <c r="V187" s="1">
        <v>17551.0645894884</v>
      </c>
      <c r="W187" s="1">
        <v>582.31053595670403</v>
      </c>
      <c r="X187" s="1">
        <v>17310.795414764299</v>
      </c>
      <c r="Y187" s="1">
        <v>1427.44996224845</v>
      </c>
      <c r="Z187" s="1">
        <v>25891.747988901399</v>
      </c>
      <c r="AA187" s="1">
        <v>12485.256714220001</v>
      </c>
      <c r="AB187" s="1">
        <v>14897.2799844811</v>
      </c>
      <c r="AC187" s="1">
        <v>6814.9938856119998</v>
      </c>
      <c r="AD187" s="1">
        <v>15101.9321560479</v>
      </c>
      <c r="AE187" s="1">
        <v>17413.695070444901</v>
      </c>
      <c r="AF187" s="1">
        <v>1558.3109692650501</v>
      </c>
      <c r="AG187" s="1">
        <v>24786.6134775102</v>
      </c>
      <c r="AH187" s="1">
        <v>14980.8432320477</v>
      </c>
      <c r="AI187" s="1">
        <v>339.10071801848699</v>
      </c>
      <c r="AJ187" s="1">
        <v>13762.049074435399</v>
      </c>
      <c r="AK187" s="1">
        <v>13830.7727818242</v>
      </c>
      <c r="AL187" s="1">
        <v>1670.14353254861</v>
      </c>
      <c r="AM187" s="1">
        <v>16643.6560698822</v>
      </c>
      <c r="AN187" s="1">
        <v>20387.743405416899</v>
      </c>
      <c r="AO187" s="1">
        <v>15641.2211824359</v>
      </c>
      <c r="AP187" s="1">
        <v>13148.912553317799</v>
      </c>
      <c r="AQ187" s="1">
        <v>12467.369675782</v>
      </c>
      <c r="AR187" s="1">
        <v>16962.226128653401</v>
      </c>
      <c r="AS187" s="1">
        <v>19054.687628599801</v>
      </c>
      <c r="AT187" s="1">
        <v>4894.8389835369999</v>
      </c>
      <c r="AU187" s="1">
        <v>1497.0546609641599</v>
      </c>
      <c r="AV187" s="1">
        <v>22829.244857621899</v>
      </c>
      <c r="AW187" s="1">
        <v>4420.8371021822004</v>
      </c>
      <c r="AX187" s="1">
        <v>2742.16666087462</v>
      </c>
      <c r="AY187" s="1">
        <v>11846.9795072951</v>
      </c>
      <c r="AZ187" s="1">
        <v>15426.447600330301</v>
      </c>
      <c r="BA187" s="1">
        <v>1730.5070488572501</v>
      </c>
      <c r="BB187" s="1">
        <v>12447.1630761542</v>
      </c>
      <c r="BC187" s="1">
        <v>28890.5695015356</v>
      </c>
      <c r="BD187" s="1">
        <v>41500.691319491802</v>
      </c>
      <c r="BE187" s="1">
        <v>23808.659650834401</v>
      </c>
      <c r="BF187" s="1">
        <v>27803.828494900699</v>
      </c>
      <c r="BG187" s="1">
        <v>27735.749999549502</v>
      </c>
      <c r="BH187" s="1">
        <v>31726.007064999601</v>
      </c>
      <c r="BI187" s="1">
        <v>31340.239080217401</v>
      </c>
      <c r="BJ187" s="1">
        <v>29010.0901556155</v>
      </c>
      <c r="BK187" s="1">
        <v>28907.4348633468</v>
      </c>
      <c r="BL187" s="1">
        <v>14640.1580550338</v>
      </c>
      <c r="BM187" s="1">
        <v>3026.56955119346</v>
      </c>
      <c r="BN187" s="1">
        <v>2181.3934688213799</v>
      </c>
      <c r="BO187" s="1">
        <v>16966.251770425799</v>
      </c>
      <c r="BP187" s="1">
        <v>13438.928515715501</v>
      </c>
      <c r="BQ187" s="1">
        <v>3056.8935478250501</v>
      </c>
      <c r="BR187" s="1">
        <v>2484.52890037221</v>
      </c>
      <c r="BS187" s="1">
        <v>2338.4557040720802</v>
      </c>
      <c r="BT187" s="7">
        <f t="shared" si="2"/>
        <v>89.376231724584116</v>
      </c>
    </row>
    <row r="188" spans="1:72" x14ac:dyDescent="0.3">
      <c r="A188" s="1" t="s">
        <v>264</v>
      </c>
      <c r="B188" s="7">
        <v>6.51</v>
      </c>
      <c r="C188" s="6">
        <v>788.52009999999996</v>
      </c>
      <c r="D188" s="6">
        <v>788.52110000000005</v>
      </c>
      <c r="E188" s="6" t="s">
        <v>1308</v>
      </c>
      <c r="F188" s="7" t="s">
        <v>1319</v>
      </c>
      <c r="G188" s="1">
        <v>7323.7781657904497</v>
      </c>
      <c r="H188" s="1">
        <v>7659.2064847372903</v>
      </c>
      <c r="I188" s="1">
        <v>6300.7285363641004</v>
      </c>
      <c r="J188" s="1">
        <v>5402.5640603709498</v>
      </c>
      <c r="K188" s="1">
        <v>6604.8683367510803</v>
      </c>
      <c r="L188" s="1">
        <v>4548.2355869593603</v>
      </c>
      <c r="M188" s="1">
        <v>8890.7258484952308</v>
      </c>
      <c r="N188" s="1">
        <v>5510.4281423705097</v>
      </c>
      <c r="O188" s="1">
        <v>1367.53763159964</v>
      </c>
      <c r="P188" s="1">
        <v>6803.2673777733598</v>
      </c>
      <c r="Q188" s="1">
        <v>2420.9020251516899</v>
      </c>
      <c r="R188" s="1">
        <v>2353.02295646416</v>
      </c>
      <c r="S188" s="1">
        <v>3684.03093544902</v>
      </c>
      <c r="T188" s="1">
        <v>4186.32508368854</v>
      </c>
      <c r="U188" s="1">
        <v>2338.1217762945798</v>
      </c>
      <c r="V188" s="1">
        <v>4851.89026838261</v>
      </c>
      <c r="W188" s="1">
        <v>5559.6414006899104</v>
      </c>
      <c r="X188" s="1">
        <v>2249.4131649935998</v>
      </c>
      <c r="Y188" s="1">
        <v>5526.95048463079</v>
      </c>
      <c r="Z188" s="1">
        <v>448.27916361218001</v>
      </c>
      <c r="AA188" s="1">
        <v>5133.5521433276399</v>
      </c>
      <c r="AB188" s="1">
        <v>620.15015776251903</v>
      </c>
      <c r="AC188" s="1">
        <v>2203.3491554741299</v>
      </c>
      <c r="AD188" s="1">
        <v>4146.3899348858904</v>
      </c>
      <c r="AE188" s="1">
        <v>2780.5933850966398</v>
      </c>
      <c r="AF188" s="1">
        <v>2154.6292617223698</v>
      </c>
      <c r="AG188" s="1">
        <v>3199.8170208489701</v>
      </c>
      <c r="AH188" s="1">
        <v>6416.7032357860398</v>
      </c>
      <c r="AI188" s="1">
        <v>3059.6032687557799</v>
      </c>
      <c r="AJ188" s="1">
        <v>6373.3634692688802</v>
      </c>
      <c r="AK188" s="1">
        <v>5807.8629270450001</v>
      </c>
      <c r="AL188" s="1">
        <v>5048.8674409429404</v>
      </c>
      <c r="AM188" s="1">
        <v>4211.3503234652499</v>
      </c>
      <c r="AN188" s="1">
        <v>4541.8354474970301</v>
      </c>
      <c r="AO188" s="1">
        <v>5694.4599603898496</v>
      </c>
      <c r="AP188" s="1">
        <v>4626.88921788883</v>
      </c>
      <c r="AQ188" s="1">
        <v>4001.5388876716002</v>
      </c>
      <c r="AR188" s="1">
        <v>4857.1645167479401</v>
      </c>
      <c r="AS188" s="1">
        <v>2900.4643087306599</v>
      </c>
      <c r="AT188" s="1">
        <v>4597.7005093317703</v>
      </c>
      <c r="AU188" s="1">
        <v>2416.1564887067502</v>
      </c>
      <c r="AV188" s="1">
        <v>2937.69438570293</v>
      </c>
      <c r="AW188" s="1">
        <v>5083.1233041056703</v>
      </c>
      <c r="AX188" s="1">
        <v>5670.6739653981604</v>
      </c>
      <c r="AY188" s="1">
        <v>2696.2105556511601</v>
      </c>
      <c r="AZ188" s="1">
        <v>5160.2040550187803</v>
      </c>
      <c r="BA188" s="1">
        <v>5251.5321132430099</v>
      </c>
      <c r="BB188" s="1">
        <v>2859.3585674104802</v>
      </c>
      <c r="BC188" s="1">
        <v>1187.1493209651401</v>
      </c>
      <c r="BD188" s="1">
        <v>2559.5387624513401</v>
      </c>
      <c r="BE188" s="1">
        <v>3379.49467410438</v>
      </c>
      <c r="BF188" s="1">
        <v>2775.1979637008899</v>
      </c>
      <c r="BG188" s="1">
        <v>7073.5476644709797</v>
      </c>
      <c r="BH188" s="1">
        <v>2673.65348997312</v>
      </c>
      <c r="BI188" s="1">
        <v>286.17369388400999</v>
      </c>
      <c r="BJ188" s="1">
        <v>5051.5620914436504</v>
      </c>
      <c r="BK188" s="1">
        <v>3490.8689725786799</v>
      </c>
      <c r="BL188" s="1">
        <v>5790.4778040174697</v>
      </c>
      <c r="BM188" s="1">
        <v>3855.0365444578601</v>
      </c>
      <c r="BN188" s="1">
        <v>2987.0181360642</v>
      </c>
      <c r="BO188" s="1">
        <v>553.74183798871195</v>
      </c>
      <c r="BP188" s="1">
        <v>7172.1821283097697</v>
      </c>
      <c r="BQ188" s="1">
        <v>6624.8024703597803</v>
      </c>
      <c r="BR188" s="1">
        <v>4182.2607870780603</v>
      </c>
      <c r="BS188" s="1">
        <v>2049.9903894976701</v>
      </c>
      <c r="BT188" s="7">
        <f t="shared" si="2"/>
        <v>55.173248703550989</v>
      </c>
    </row>
    <row r="189" spans="1:72" x14ac:dyDescent="0.3">
      <c r="A189" s="1" t="s">
        <v>265</v>
      </c>
      <c r="B189" s="7">
        <v>7.68</v>
      </c>
      <c r="C189" s="6">
        <v>790.63210000000004</v>
      </c>
      <c r="D189" s="6">
        <v>790.63310000000001</v>
      </c>
      <c r="E189" s="6" t="s">
        <v>1308</v>
      </c>
      <c r="F189" s="7" t="s">
        <v>1318</v>
      </c>
      <c r="G189" s="1">
        <v>310303.76885028102</v>
      </c>
      <c r="H189" s="1">
        <v>162135.90436905599</v>
      </c>
      <c r="I189" s="1">
        <v>89418.667404755004</v>
      </c>
      <c r="J189" s="1">
        <v>195823.764336761</v>
      </c>
      <c r="K189" s="1">
        <v>165150.83138300301</v>
      </c>
      <c r="L189" s="1">
        <v>176373.380497206</v>
      </c>
      <c r="M189" s="1">
        <v>200510.77668727501</v>
      </c>
      <c r="N189" s="1">
        <v>282698.95625630498</v>
      </c>
      <c r="O189" s="1">
        <v>255301.753765512</v>
      </c>
      <c r="P189" s="1">
        <v>182704.41819505999</v>
      </c>
      <c r="Q189" s="1">
        <v>221046.13802125101</v>
      </c>
      <c r="R189" s="1">
        <v>244306.01850654601</v>
      </c>
      <c r="S189" s="1">
        <v>212895.723036863</v>
      </c>
      <c r="T189" s="1">
        <v>182354.52490961601</v>
      </c>
      <c r="U189" s="1">
        <v>42876.543552386996</v>
      </c>
      <c r="V189" s="1">
        <v>222876.62619531501</v>
      </c>
      <c r="W189" s="1">
        <v>301153.28750048199</v>
      </c>
      <c r="X189" s="1">
        <v>301013.15195410303</v>
      </c>
      <c r="Y189" s="1">
        <v>284513.20377641002</v>
      </c>
      <c r="Z189" s="1">
        <v>349795.360359866</v>
      </c>
      <c r="AA189" s="1">
        <v>345043.49044652702</v>
      </c>
      <c r="AB189" s="1">
        <v>340470.51572531502</v>
      </c>
      <c r="AC189" s="1">
        <v>370251.82611995802</v>
      </c>
      <c r="AD189" s="1">
        <v>208249.22186133501</v>
      </c>
      <c r="AE189" s="1">
        <v>227821.683136982</v>
      </c>
      <c r="AF189" s="1">
        <v>236059.686609697</v>
      </c>
      <c r="AG189" s="1">
        <v>411688.95278481999</v>
      </c>
      <c r="AH189" s="1">
        <v>262747.29896847199</v>
      </c>
      <c r="AI189" s="1">
        <v>175518.54592527499</v>
      </c>
      <c r="AJ189" s="1">
        <v>222013.367268901</v>
      </c>
      <c r="AK189" s="1">
        <v>225548.25686395401</v>
      </c>
      <c r="AL189" s="1">
        <v>204635.54714929199</v>
      </c>
      <c r="AM189" s="1">
        <v>372712.57555454999</v>
      </c>
      <c r="AN189" s="1">
        <v>303837.31468297302</v>
      </c>
      <c r="AO189" s="1">
        <v>366752.48231544398</v>
      </c>
      <c r="AP189" s="1">
        <v>216832.72443040399</v>
      </c>
      <c r="AQ189" s="1">
        <v>301499.60900673701</v>
      </c>
      <c r="AR189" s="1">
        <v>236458.98460322199</v>
      </c>
      <c r="AS189" s="1">
        <v>188037.08666835001</v>
      </c>
      <c r="AT189" s="1">
        <v>333246.053583336</v>
      </c>
      <c r="AU189" s="1">
        <v>450146.42817659199</v>
      </c>
      <c r="AV189" s="1">
        <v>430666.58513457503</v>
      </c>
      <c r="AW189" s="1">
        <v>283395.09616446198</v>
      </c>
      <c r="AX189" s="1">
        <v>386082.68892281997</v>
      </c>
      <c r="AY189" s="1">
        <v>403250.33075434598</v>
      </c>
      <c r="AZ189" s="1">
        <v>254754.99915894101</v>
      </c>
      <c r="BA189" s="1">
        <v>249218.248429642</v>
      </c>
      <c r="BB189" s="1">
        <v>440069.37341658399</v>
      </c>
      <c r="BC189" s="1">
        <v>37300.934270628801</v>
      </c>
      <c r="BD189" s="1">
        <v>60755.447660088998</v>
      </c>
      <c r="BE189" s="1">
        <v>53852.322598563696</v>
      </c>
      <c r="BF189" s="1">
        <v>59079.437597831697</v>
      </c>
      <c r="BG189" s="1">
        <v>49550.051235990097</v>
      </c>
      <c r="BH189" s="1">
        <v>60066.513071567999</v>
      </c>
      <c r="BI189" s="1">
        <v>60483.410457489997</v>
      </c>
      <c r="BJ189" s="1">
        <v>52384.705495346803</v>
      </c>
      <c r="BK189" s="1">
        <v>65836.068466554701</v>
      </c>
      <c r="BL189" s="1">
        <v>199838.32116169899</v>
      </c>
      <c r="BM189" s="1">
        <v>162788.95802151601</v>
      </c>
      <c r="BN189" s="1">
        <v>147958.100600634</v>
      </c>
      <c r="BO189" s="1">
        <v>147134.07318657899</v>
      </c>
      <c r="BP189" s="1">
        <v>159691.882487553</v>
      </c>
      <c r="BQ189" s="1">
        <v>167455.91812189299</v>
      </c>
      <c r="BR189" s="1">
        <v>150056.00831012899</v>
      </c>
      <c r="BS189" s="1">
        <v>169959.62754979901</v>
      </c>
      <c r="BT189" s="7">
        <f t="shared" si="2"/>
        <v>10.572716629785353</v>
      </c>
    </row>
    <row r="190" spans="1:72" x14ac:dyDescent="0.3">
      <c r="A190" s="1" t="s">
        <v>266</v>
      </c>
      <c r="B190" s="7">
        <v>7.21</v>
      </c>
      <c r="C190" s="6">
        <v>788.61649999999997</v>
      </c>
      <c r="D190" s="6">
        <v>788.61749999999995</v>
      </c>
      <c r="E190" s="6" t="s">
        <v>1308</v>
      </c>
      <c r="F190" s="7" t="s">
        <v>1318</v>
      </c>
      <c r="G190" s="1">
        <v>10820059.200210599</v>
      </c>
      <c r="H190" s="1">
        <v>4739832.0726193599</v>
      </c>
      <c r="I190" s="1">
        <v>3894783.27339536</v>
      </c>
      <c r="J190" s="1">
        <v>6869234.7969817296</v>
      </c>
      <c r="K190" s="1">
        <v>6867913.7672738004</v>
      </c>
      <c r="L190" s="1">
        <v>5879666.2862957697</v>
      </c>
      <c r="M190" s="1">
        <v>10007256.1025379</v>
      </c>
      <c r="N190" s="1">
        <v>12926419.2292211</v>
      </c>
      <c r="O190" s="1">
        <v>15753575.8136902</v>
      </c>
      <c r="P190" s="1">
        <v>10143039.164804701</v>
      </c>
      <c r="Q190" s="1">
        <v>13144438.570491999</v>
      </c>
      <c r="R190" s="1">
        <v>8754223.8960846197</v>
      </c>
      <c r="S190" s="1">
        <v>12662885.79462</v>
      </c>
      <c r="T190" s="1">
        <v>10993416.7180489</v>
      </c>
      <c r="U190" s="1">
        <v>4246566.4333186503</v>
      </c>
      <c r="V190" s="1">
        <v>17878171.514743902</v>
      </c>
      <c r="W190" s="1">
        <v>10609018.792296</v>
      </c>
      <c r="X190" s="1">
        <v>13860242.360411599</v>
      </c>
      <c r="Y190" s="1">
        <v>11081573.294411199</v>
      </c>
      <c r="Z190" s="1">
        <v>13384870.066103101</v>
      </c>
      <c r="AA190" s="1">
        <v>20697928.243890502</v>
      </c>
      <c r="AB190" s="1">
        <v>18808735.435309801</v>
      </c>
      <c r="AC190" s="1">
        <v>21837987.508805402</v>
      </c>
      <c r="AD190" s="1">
        <v>17014311.961697102</v>
      </c>
      <c r="AE190" s="1">
        <v>5395170.1239513904</v>
      </c>
      <c r="AF190" s="1">
        <v>5827694.3303650701</v>
      </c>
      <c r="AG190" s="1">
        <v>11330439.942569399</v>
      </c>
      <c r="AH190" s="1">
        <v>7834427.47121468</v>
      </c>
      <c r="AI190" s="1">
        <v>4117073.6251310599</v>
      </c>
      <c r="AJ190" s="1">
        <v>5165428.58508047</v>
      </c>
      <c r="AK190" s="1">
        <v>6633443.3222640902</v>
      </c>
      <c r="AL190" s="1">
        <v>6771328.0901775798</v>
      </c>
      <c r="AM190" s="1">
        <v>10900613.554739499</v>
      </c>
      <c r="AN190" s="1">
        <v>10517625.4378537</v>
      </c>
      <c r="AO190" s="1">
        <v>13283110.8864711</v>
      </c>
      <c r="AP190" s="1">
        <v>6531471.27872172</v>
      </c>
      <c r="AQ190" s="1">
        <v>6048474.8112677597</v>
      </c>
      <c r="AR190" s="1">
        <v>5952976.0780371996</v>
      </c>
      <c r="AS190" s="1">
        <v>6384319.05600766</v>
      </c>
      <c r="AT190" s="1">
        <v>10262587.356883001</v>
      </c>
      <c r="AU190" s="1">
        <v>9220625.6675613597</v>
      </c>
      <c r="AV190" s="1">
        <v>8197784.8573917896</v>
      </c>
      <c r="AW190" s="1">
        <v>6174069.8423632197</v>
      </c>
      <c r="AX190" s="1">
        <v>6739527.8538333001</v>
      </c>
      <c r="AY190" s="1">
        <v>10920702.749326</v>
      </c>
      <c r="AZ190" s="1">
        <v>4515301.9131326601</v>
      </c>
      <c r="BA190" s="1">
        <v>4637709.7598284902</v>
      </c>
      <c r="BB190" s="1">
        <v>9649363.0907657798</v>
      </c>
      <c r="BC190" s="1">
        <v>8972298.51099189</v>
      </c>
      <c r="BD190" s="1">
        <v>7869778.4823139096</v>
      </c>
      <c r="BE190" s="1">
        <v>9567784.5154708009</v>
      </c>
      <c r="BF190" s="1">
        <v>9096128.6566488408</v>
      </c>
      <c r="BG190" s="1">
        <v>9685443.9753950406</v>
      </c>
      <c r="BH190" s="1">
        <v>9066928.3421988208</v>
      </c>
      <c r="BI190" s="1">
        <v>9503073.4737503901</v>
      </c>
      <c r="BJ190" s="1">
        <v>8936625.6344597992</v>
      </c>
      <c r="BK190" s="1">
        <v>9639860.6765584908</v>
      </c>
      <c r="BL190" s="1">
        <v>9187348.3016995098</v>
      </c>
      <c r="BM190" s="1">
        <v>8896870.5358326491</v>
      </c>
      <c r="BN190" s="1">
        <v>8767015.1105008293</v>
      </c>
      <c r="BO190" s="1">
        <v>10296436.8128061</v>
      </c>
      <c r="BP190" s="1">
        <v>10010630.0924707</v>
      </c>
      <c r="BQ190" s="1">
        <v>13559959.8519306</v>
      </c>
      <c r="BR190" s="1">
        <v>11682215.384565599</v>
      </c>
      <c r="BS190" s="1">
        <v>12357960.469378401</v>
      </c>
      <c r="BT190" s="7">
        <f t="shared" si="2"/>
        <v>16.625369945962866</v>
      </c>
    </row>
    <row r="191" spans="1:72" x14ac:dyDescent="0.3">
      <c r="A191" s="1" t="s">
        <v>267</v>
      </c>
      <c r="B191" s="7">
        <v>6.75</v>
      </c>
      <c r="C191" s="6">
        <v>786.60080000000005</v>
      </c>
      <c r="D191" s="6">
        <v>786.60180000000003</v>
      </c>
      <c r="E191" s="6" t="s">
        <v>1308</v>
      </c>
      <c r="F191" s="7" t="s">
        <v>1318</v>
      </c>
      <c r="G191" s="1">
        <v>48105990.959837802</v>
      </c>
      <c r="H191" s="1">
        <v>29923723.423459701</v>
      </c>
      <c r="I191" s="1">
        <v>27089005.827749599</v>
      </c>
      <c r="J191" s="1">
        <v>33528861.6288247</v>
      </c>
      <c r="K191" s="1">
        <v>34659000.216199599</v>
      </c>
      <c r="L191" s="1">
        <v>34438751.076713704</v>
      </c>
      <c r="M191" s="1">
        <v>32518272.411823101</v>
      </c>
      <c r="N191" s="1">
        <v>40645207.542587496</v>
      </c>
      <c r="O191" s="1">
        <v>37079088.137992099</v>
      </c>
      <c r="P191" s="1">
        <v>30346916.442942198</v>
      </c>
      <c r="Q191" s="1">
        <v>38967638.4182133</v>
      </c>
      <c r="R191" s="1">
        <v>31423625.559852399</v>
      </c>
      <c r="S191" s="1">
        <v>40492553.906714298</v>
      </c>
      <c r="T191" s="1">
        <v>41682268.731205098</v>
      </c>
      <c r="U191" s="1">
        <v>28437755.407629501</v>
      </c>
      <c r="V191" s="1">
        <v>38896336.372732699</v>
      </c>
      <c r="W191" s="1">
        <v>35134154.362843297</v>
      </c>
      <c r="X191" s="1">
        <v>34498721.943709403</v>
      </c>
      <c r="Y191" s="1">
        <v>37926181.846671999</v>
      </c>
      <c r="Z191" s="1">
        <v>39067315.190070599</v>
      </c>
      <c r="AA191" s="1">
        <v>35283530.545635998</v>
      </c>
      <c r="AB191" s="1">
        <v>39784482.029025197</v>
      </c>
      <c r="AC191" s="1">
        <v>46827096.264163598</v>
      </c>
      <c r="AD191" s="1">
        <v>46116283.226891398</v>
      </c>
      <c r="AE191" s="1">
        <v>33096021.713082001</v>
      </c>
      <c r="AF191" s="1">
        <v>43417470.2215285</v>
      </c>
      <c r="AG191" s="1">
        <v>44290193.350140899</v>
      </c>
      <c r="AH191" s="1">
        <v>40061229.8344808</v>
      </c>
      <c r="AI191" s="1">
        <v>34667988.998710699</v>
      </c>
      <c r="AJ191" s="1">
        <v>34780016.426754303</v>
      </c>
      <c r="AK191" s="1">
        <v>42165122.096361898</v>
      </c>
      <c r="AL191" s="1">
        <v>37956925.619152904</v>
      </c>
      <c r="AM191" s="1">
        <v>36707715.429150999</v>
      </c>
      <c r="AN191" s="1">
        <v>35961785.603565603</v>
      </c>
      <c r="AO191" s="1">
        <v>34909794.014285602</v>
      </c>
      <c r="AP191" s="1">
        <v>38884359.611884803</v>
      </c>
      <c r="AQ191" s="1">
        <v>39360097.757822998</v>
      </c>
      <c r="AR191" s="1">
        <v>37739693.915133998</v>
      </c>
      <c r="AS191" s="1">
        <v>37966675.059207</v>
      </c>
      <c r="AT191" s="1">
        <v>39555704.792881303</v>
      </c>
      <c r="AU191" s="1">
        <v>37758497.880077302</v>
      </c>
      <c r="AV191" s="1">
        <v>34004215.239713401</v>
      </c>
      <c r="AW191" s="1">
        <v>37327898.763702102</v>
      </c>
      <c r="AX191" s="1">
        <v>34178134.336220898</v>
      </c>
      <c r="AY191" s="1">
        <v>39265428.320208602</v>
      </c>
      <c r="AZ191" s="1">
        <v>34568577.263136402</v>
      </c>
      <c r="BA191" s="1">
        <v>38453942.123715602</v>
      </c>
      <c r="BB191" s="1">
        <v>43028814.560225599</v>
      </c>
      <c r="BC191" s="1">
        <v>44273739.078910701</v>
      </c>
      <c r="BD191" s="1">
        <v>46936333.820420504</v>
      </c>
      <c r="BE191" s="1">
        <v>45003337.322810598</v>
      </c>
      <c r="BF191" s="1">
        <v>45988333.782652698</v>
      </c>
      <c r="BG191" s="1">
        <v>45391208.611926898</v>
      </c>
      <c r="BH191" s="1">
        <v>46345358.650771402</v>
      </c>
      <c r="BI191" s="1">
        <v>39457818.946014501</v>
      </c>
      <c r="BJ191" s="1">
        <v>40216613.9385539</v>
      </c>
      <c r="BK191" s="1">
        <v>43247982.951437503</v>
      </c>
      <c r="BL191" s="1">
        <v>39305501.714748003</v>
      </c>
      <c r="BM191" s="1">
        <v>38142503.351246201</v>
      </c>
      <c r="BN191" s="1">
        <v>38002904.244181402</v>
      </c>
      <c r="BO191" s="1">
        <v>35200232.603858799</v>
      </c>
      <c r="BP191" s="1">
        <v>39175225.035839699</v>
      </c>
      <c r="BQ191" s="1">
        <v>41192788.145906597</v>
      </c>
      <c r="BR191" s="1">
        <v>40457922.008494802</v>
      </c>
      <c r="BS191" s="1">
        <v>39900145.1402108</v>
      </c>
      <c r="BT191" s="7">
        <f t="shared" si="2"/>
        <v>4.7560427749760859</v>
      </c>
    </row>
    <row r="192" spans="1:72" x14ac:dyDescent="0.3">
      <c r="A192" s="1" t="s">
        <v>268</v>
      </c>
      <c r="B192" s="7">
        <v>6.94</v>
      </c>
      <c r="C192" s="6">
        <v>808.58270000000005</v>
      </c>
      <c r="D192" s="6">
        <v>808.58370000000002</v>
      </c>
      <c r="E192" s="6" t="s">
        <v>1308</v>
      </c>
      <c r="F192" s="7" t="s">
        <v>1318</v>
      </c>
      <c r="G192" s="1">
        <v>135261.96293888899</v>
      </c>
      <c r="H192" s="1">
        <v>146348.243087437</v>
      </c>
      <c r="I192" s="1">
        <v>212743.82282604699</v>
      </c>
      <c r="J192" s="1">
        <v>101796.935006032</v>
      </c>
      <c r="K192" s="1">
        <v>127130.377801831</v>
      </c>
      <c r="L192" s="1">
        <v>188529.18130709499</v>
      </c>
      <c r="M192" s="1">
        <v>120734.929110033</v>
      </c>
      <c r="N192" s="1">
        <v>98737.754556642598</v>
      </c>
      <c r="O192" s="1">
        <v>55806.668920693199</v>
      </c>
      <c r="P192" s="1">
        <v>122325.11537318501</v>
      </c>
      <c r="Q192" s="1">
        <v>103058.647604114</v>
      </c>
      <c r="R192" s="1">
        <v>128353.02237386401</v>
      </c>
      <c r="S192" s="1">
        <v>121697.025557413</v>
      </c>
      <c r="T192" s="1">
        <v>190463.609869837</v>
      </c>
      <c r="U192" s="1">
        <v>220301.91453458599</v>
      </c>
      <c r="V192" s="1">
        <v>120399.04322077399</v>
      </c>
      <c r="W192" s="1">
        <v>116668.614013058</v>
      </c>
      <c r="X192" s="1">
        <v>102343.92705955599</v>
      </c>
      <c r="Y192" s="1">
        <v>142718.72676699201</v>
      </c>
      <c r="Z192" s="1">
        <v>120434.25424849</v>
      </c>
      <c r="AA192" s="1">
        <v>71083.288330371302</v>
      </c>
      <c r="AB192" s="1">
        <v>63969.924537830302</v>
      </c>
      <c r="AC192" s="1">
        <v>79844.985436080999</v>
      </c>
      <c r="AD192" s="1">
        <v>118476.966782692</v>
      </c>
      <c r="AE192" s="1">
        <v>160560.51663499401</v>
      </c>
      <c r="AF192" s="1">
        <v>235162.26309585301</v>
      </c>
      <c r="AG192" s="1">
        <v>148274.07404573201</v>
      </c>
      <c r="AH192" s="1">
        <v>121428.807685899</v>
      </c>
      <c r="AI192" s="1">
        <v>213534.35752472599</v>
      </c>
      <c r="AJ192" s="1">
        <v>178591.41300510301</v>
      </c>
      <c r="AK192" s="1">
        <v>175411.12907867</v>
      </c>
      <c r="AL192" s="1">
        <v>167033.06840228001</v>
      </c>
      <c r="AM192" s="1">
        <v>85553.384629663895</v>
      </c>
      <c r="AN192" s="1">
        <v>97354.0756527341</v>
      </c>
      <c r="AO192" s="1">
        <v>85487.118001729206</v>
      </c>
      <c r="AP192" s="1">
        <v>119281.761957189</v>
      </c>
      <c r="AQ192" s="1">
        <v>209405.497190289</v>
      </c>
      <c r="AR192" s="1">
        <v>184313.49037064199</v>
      </c>
      <c r="AS192" s="1">
        <v>185893.22872282899</v>
      </c>
      <c r="AT192" s="1">
        <v>113825.451118118</v>
      </c>
      <c r="AU192" s="1">
        <v>114215.258580942</v>
      </c>
      <c r="AV192" s="1">
        <v>92203.236759746695</v>
      </c>
      <c r="AW192" s="1">
        <v>143472.806888377</v>
      </c>
      <c r="AX192" s="1">
        <v>143083.150771063</v>
      </c>
      <c r="AY192" s="1">
        <v>166017.22579495699</v>
      </c>
      <c r="AZ192" s="1">
        <v>217096.00892122899</v>
      </c>
      <c r="BA192" s="1">
        <v>232750.54739890399</v>
      </c>
      <c r="BB192" s="1">
        <v>174129.296623209</v>
      </c>
      <c r="BC192" s="1">
        <v>138617.453854589</v>
      </c>
      <c r="BD192" s="1">
        <v>122850.424652482</v>
      </c>
      <c r="BE192" s="1">
        <v>154383.63784719299</v>
      </c>
      <c r="BF192" s="1">
        <v>108026.708505216</v>
      </c>
      <c r="BG192" s="1">
        <v>158860.67770147801</v>
      </c>
      <c r="BH192" s="1">
        <v>125533.26781336</v>
      </c>
      <c r="BI192" s="1">
        <v>130742.760004369</v>
      </c>
      <c r="BJ192" s="1">
        <v>128808.086709105</v>
      </c>
      <c r="BK192" s="1">
        <v>131765.42070709</v>
      </c>
      <c r="BL192" s="1">
        <v>141369.916002616</v>
      </c>
      <c r="BM192" s="1">
        <v>169371.09760431401</v>
      </c>
      <c r="BN192" s="1">
        <v>132841.35952020099</v>
      </c>
      <c r="BO192" s="1">
        <v>148223.887952627</v>
      </c>
      <c r="BP192" s="1">
        <v>132803.667230052</v>
      </c>
      <c r="BQ192" s="1">
        <v>138717.79942792701</v>
      </c>
      <c r="BR192" s="1">
        <v>142300.691552164</v>
      </c>
      <c r="BS192" s="1">
        <v>148156.70191103601</v>
      </c>
      <c r="BT192" s="7">
        <f t="shared" si="2"/>
        <v>8.1452255897813846</v>
      </c>
    </row>
    <row r="193" spans="1:72" x14ac:dyDescent="0.3">
      <c r="A193" s="1" t="s">
        <v>269</v>
      </c>
      <c r="B193" s="7">
        <v>5.0999999999999996</v>
      </c>
      <c r="C193" s="6">
        <v>784.58510000000001</v>
      </c>
      <c r="D193" s="6">
        <v>784.58609999999999</v>
      </c>
      <c r="E193" s="6" t="s">
        <v>1308</v>
      </c>
      <c r="F193" s="7" t="s">
        <v>1318</v>
      </c>
      <c r="G193" s="1">
        <v>1225.1750058934099</v>
      </c>
      <c r="H193" s="1">
        <v>637.82708170155604</v>
      </c>
      <c r="I193" s="1">
        <v>374.493619864663</v>
      </c>
      <c r="J193" s="1">
        <v>1879.0790470895299</v>
      </c>
      <c r="K193" s="1">
        <v>1122.0480846561099</v>
      </c>
      <c r="L193" s="1">
        <v>1947.07560971265</v>
      </c>
      <c r="M193" s="1">
        <v>1432.3997307905699</v>
      </c>
      <c r="N193" s="1">
        <v>2058.94498694709</v>
      </c>
      <c r="O193" s="1">
        <v>1115.94228451713</v>
      </c>
      <c r="P193" s="1">
        <v>1504.57158545585</v>
      </c>
      <c r="Q193" s="1">
        <v>1149.0066308104499</v>
      </c>
      <c r="R193" s="1">
        <v>959.86008767388898</v>
      </c>
      <c r="S193" s="1">
        <v>1221.1173018249799</v>
      </c>
      <c r="T193" s="1">
        <v>1776.89450681157</v>
      </c>
      <c r="U193" s="1">
        <v>2273.9742541986702</v>
      </c>
      <c r="V193" s="1">
        <v>730.44579557613702</v>
      </c>
      <c r="W193" s="1">
        <v>1282.55651371515</v>
      </c>
      <c r="X193" s="1">
        <v>1361.0475252820099</v>
      </c>
      <c r="Y193" s="1">
        <v>1568.90915098147</v>
      </c>
      <c r="Z193" s="1">
        <v>1197.3277441246601</v>
      </c>
      <c r="AA193" s="1">
        <v>1303.09318821433</v>
      </c>
      <c r="AB193" s="1">
        <v>2280.8174274110002</v>
      </c>
      <c r="AC193" s="1">
        <v>2428.15681799091</v>
      </c>
      <c r="AD193" s="1">
        <v>1879.6413740527801</v>
      </c>
      <c r="AE193" s="1">
        <v>380.41647319699899</v>
      </c>
      <c r="AF193" s="1">
        <v>672.75283812839598</v>
      </c>
      <c r="AG193" s="1">
        <v>547.76010587931</v>
      </c>
      <c r="AH193" s="1">
        <v>2387.8624766093199</v>
      </c>
      <c r="AI193" s="1">
        <v>1339.0349727497</v>
      </c>
      <c r="AJ193" s="1">
        <v>1732.5363735625899</v>
      </c>
      <c r="AK193" s="1">
        <v>636.05398575998402</v>
      </c>
      <c r="AL193" s="1">
        <v>1127.93629701023</v>
      </c>
      <c r="AM193" s="1">
        <v>1640.3347570999999</v>
      </c>
      <c r="AN193" s="1">
        <v>1812.29557413978</v>
      </c>
      <c r="AO193" s="1">
        <v>2817.9680315997498</v>
      </c>
      <c r="AP193" s="1">
        <v>2582.8722742779701</v>
      </c>
      <c r="AQ193" s="1">
        <v>3330.6870412382</v>
      </c>
      <c r="AR193" s="1">
        <v>2981.5498757605301</v>
      </c>
      <c r="AS193" s="1">
        <v>1147.98249401466</v>
      </c>
      <c r="AT193" s="1">
        <v>1736.4695782373501</v>
      </c>
      <c r="AU193" s="1">
        <v>2147.4985814896199</v>
      </c>
      <c r="AV193" s="1">
        <v>1528.02886225766</v>
      </c>
      <c r="AW193" s="1">
        <v>1914.1928128816701</v>
      </c>
      <c r="AX193" s="1">
        <v>835.62138606035205</v>
      </c>
      <c r="AY193" s="1">
        <v>1670.28014004946</v>
      </c>
      <c r="AZ193" s="1">
        <v>1003.57209922059</v>
      </c>
      <c r="BA193" s="1">
        <v>416.17439203740702</v>
      </c>
      <c r="BB193" s="1">
        <v>1529.1887145794699</v>
      </c>
      <c r="BC193" s="1">
        <v>16447.582820109401</v>
      </c>
      <c r="BD193" s="1">
        <v>17372.4139931559</v>
      </c>
      <c r="BE193" s="1">
        <v>21801.761707237401</v>
      </c>
      <c r="BF193" s="1">
        <v>18025.598950412699</v>
      </c>
      <c r="BG193" s="1">
        <v>18127.190903236002</v>
      </c>
      <c r="BH193" s="1">
        <v>19815.434212185199</v>
      </c>
      <c r="BI193" s="1">
        <v>14351.813730539499</v>
      </c>
      <c r="BJ193" s="1">
        <v>16464.124589987099</v>
      </c>
      <c r="BK193" s="1">
        <v>19991.830746282201</v>
      </c>
      <c r="BL193" s="1">
        <v>420.123555003322</v>
      </c>
      <c r="BM193" s="1">
        <v>1268.0073345758699</v>
      </c>
      <c r="BN193" s="1">
        <v>1623.99680698567</v>
      </c>
      <c r="BO193" s="1">
        <v>373.09405038813799</v>
      </c>
      <c r="BP193" s="1">
        <v>1192.6836459676399</v>
      </c>
      <c r="BQ193" s="1">
        <v>2055.9979630704202</v>
      </c>
      <c r="BR193" s="1">
        <v>2341.1030909547799</v>
      </c>
      <c r="BS193" s="1">
        <v>2218.5836260682099</v>
      </c>
      <c r="BT193" s="7">
        <f t="shared" si="2"/>
        <v>53.273115172973682</v>
      </c>
    </row>
    <row r="194" spans="1:72" x14ac:dyDescent="0.3">
      <c r="A194" s="1" t="s">
        <v>270</v>
      </c>
      <c r="B194" s="7">
        <v>6.34</v>
      </c>
      <c r="C194" s="6">
        <v>784.58510000000001</v>
      </c>
      <c r="D194" s="6">
        <v>784.58609999999999</v>
      </c>
      <c r="E194" s="6" t="s">
        <v>1308</v>
      </c>
      <c r="F194" s="7" t="s">
        <v>1318</v>
      </c>
      <c r="G194" s="1">
        <v>48423014.668938696</v>
      </c>
      <c r="H194" s="1">
        <v>29657845.301175602</v>
      </c>
      <c r="I194" s="1">
        <v>19956720.019356299</v>
      </c>
      <c r="J194" s="1">
        <v>30439774.846283901</v>
      </c>
      <c r="K194" s="1">
        <v>30788840.639628801</v>
      </c>
      <c r="L194" s="1">
        <v>20538093.150781799</v>
      </c>
      <c r="M194" s="1">
        <v>27472711.6180957</v>
      </c>
      <c r="N194" s="1">
        <v>43008040.500972301</v>
      </c>
      <c r="O194" s="1">
        <v>44128892.328486398</v>
      </c>
      <c r="P194" s="1">
        <v>31193876.076494399</v>
      </c>
      <c r="Q194" s="1">
        <v>41631282.898430198</v>
      </c>
      <c r="R194" s="1">
        <v>30234322.509889498</v>
      </c>
      <c r="S194" s="1">
        <v>40334375.557188503</v>
      </c>
      <c r="T194" s="1">
        <v>40717145.879947297</v>
      </c>
      <c r="U194" s="1">
        <v>13754286.4870192</v>
      </c>
      <c r="V194" s="1">
        <v>43153052.709401801</v>
      </c>
      <c r="W194" s="1">
        <v>31691972.266562</v>
      </c>
      <c r="X194" s="1">
        <v>35798417.623164199</v>
      </c>
      <c r="Y194" s="1">
        <v>35360670.554433599</v>
      </c>
      <c r="Z194" s="1">
        <v>39187733.888312601</v>
      </c>
      <c r="AA194" s="1">
        <v>46402429.516144797</v>
      </c>
      <c r="AB194" s="1">
        <v>46247685.575871803</v>
      </c>
      <c r="AC194" s="1">
        <v>53927962.400141902</v>
      </c>
      <c r="AD194" s="1">
        <v>47784745.953214802</v>
      </c>
      <c r="AE194" s="1">
        <v>15902644.759675199</v>
      </c>
      <c r="AF194" s="1">
        <v>17825647.1006377</v>
      </c>
      <c r="AG194" s="1">
        <v>37162220.855278097</v>
      </c>
      <c r="AH194" s="1">
        <v>28756759.631709199</v>
      </c>
      <c r="AI194" s="1">
        <v>19878237.057968602</v>
      </c>
      <c r="AJ194" s="1">
        <v>26233955.0465203</v>
      </c>
      <c r="AK194" s="1">
        <v>29570404.932089102</v>
      </c>
      <c r="AL194" s="1">
        <v>26136310.613507099</v>
      </c>
      <c r="AM194" s="1">
        <v>38377135.560763098</v>
      </c>
      <c r="AN194" s="1">
        <v>36005281.2165443</v>
      </c>
      <c r="AO194" s="1">
        <v>41326916.488982603</v>
      </c>
      <c r="AP194" s="1">
        <v>29576654.4496735</v>
      </c>
      <c r="AQ194" s="1">
        <v>24377672.145294499</v>
      </c>
      <c r="AR194" s="1">
        <v>25227598.3600608</v>
      </c>
      <c r="AS194" s="1">
        <v>25488601.3676796</v>
      </c>
      <c r="AT194" s="1">
        <v>45380132.613849901</v>
      </c>
      <c r="AU194" s="1">
        <v>27058899.214848299</v>
      </c>
      <c r="AV194" s="1">
        <v>30512986.601699401</v>
      </c>
      <c r="AW194" s="1">
        <v>24249242.7815498</v>
      </c>
      <c r="AX194" s="1">
        <v>20572030.7181377</v>
      </c>
      <c r="AY194" s="1">
        <v>32244700.018201299</v>
      </c>
      <c r="AZ194" s="1">
        <v>15127024.2371663</v>
      </c>
      <c r="BA194" s="1">
        <v>15167548.122879799</v>
      </c>
      <c r="BB194" s="1">
        <v>31712869.752705101</v>
      </c>
      <c r="BC194" s="1">
        <v>48234676.2943324</v>
      </c>
      <c r="BD194" s="1">
        <v>51101771.869623303</v>
      </c>
      <c r="BE194" s="1">
        <v>49074917.162783504</v>
      </c>
      <c r="BF194" s="1">
        <v>50961531.3942165</v>
      </c>
      <c r="BG194" s="1">
        <v>48770621.503691196</v>
      </c>
      <c r="BH194" s="1">
        <v>52250747.2219465</v>
      </c>
      <c r="BI194" s="1">
        <v>45880885.616007201</v>
      </c>
      <c r="BJ194" s="1">
        <v>47223532.900257803</v>
      </c>
      <c r="BK194" s="1">
        <v>50817658.0243835</v>
      </c>
      <c r="BL194" s="1">
        <v>29708938.2913885</v>
      </c>
      <c r="BM194" s="1">
        <v>34684956.246484697</v>
      </c>
      <c r="BN194" s="1">
        <v>32507474.234626099</v>
      </c>
      <c r="BO194" s="1">
        <v>30527129.097129598</v>
      </c>
      <c r="BP194" s="1">
        <v>33290014.099786598</v>
      </c>
      <c r="BQ194" s="1">
        <v>33994094.578492902</v>
      </c>
      <c r="BR194" s="1">
        <v>33966826.1551736</v>
      </c>
      <c r="BS194" s="1">
        <v>26575607.795186602</v>
      </c>
      <c r="BT194" s="7">
        <f t="shared" si="2"/>
        <v>8.6845956416150774</v>
      </c>
    </row>
    <row r="195" spans="1:72" x14ac:dyDescent="0.3">
      <c r="A195" s="1" t="s">
        <v>271</v>
      </c>
      <c r="B195" s="7">
        <v>7.16</v>
      </c>
      <c r="C195" s="6">
        <v>784.58510000000001</v>
      </c>
      <c r="D195" s="6">
        <v>784.58609999999999</v>
      </c>
      <c r="E195" s="6" t="s">
        <v>1308</v>
      </c>
      <c r="F195" s="7" t="s">
        <v>1318</v>
      </c>
      <c r="G195" s="1">
        <v>141706.996678147</v>
      </c>
      <c r="H195" s="1">
        <v>140606.99357483999</v>
      </c>
      <c r="I195" s="1">
        <v>158752.890219603</v>
      </c>
      <c r="J195" s="1">
        <v>181579.56475532099</v>
      </c>
      <c r="K195" s="1">
        <v>163357.02602114901</v>
      </c>
      <c r="L195" s="1">
        <v>134896.17858947301</v>
      </c>
      <c r="M195" s="1">
        <v>115351.44166866801</v>
      </c>
      <c r="N195" s="1">
        <v>127221.59373193599</v>
      </c>
      <c r="O195" s="1">
        <v>131862.19875980099</v>
      </c>
      <c r="P195" s="1">
        <v>154034.36788926899</v>
      </c>
      <c r="Q195" s="1">
        <v>138086.43181379299</v>
      </c>
      <c r="R195" s="1">
        <v>110589.24872056799</v>
      </c>
      <c r="S195" s="1">
        <v>152297.75164773999</v>
      </c>
      <c r="T195" s="1">
        <v>144311.129355754</v>
      </c>
      <c r="U195" s="1">
        <v>192810.00262366599</v>
      </c>
      <c r="V195" s="1">
        <v>110669.421454344</v>
      </c>
      <c r="W195" s="1">
        <v>145692.66721603699</v>
      </c>
      <c r="X195" s="1">
        <v>111707.599668396</v>
      </c>
      <c r="Y195" s="1">
        <v>160570.082229427</v>
      </c>
      <c r="Z195" s="1">
        <v>151097.75044244999</v>
      </c>
      <c r="AA195" s="1">
        <v>117024.585684135</v>
      </c>
      <c r="AB195" s="1">
        <v>122630.726206993</v>
      </c>
      <c r="AC195" s="1">
        <v>89870.627369490598</v>
      </c>
      <c r="AD195" s="1">
        <v>146715.78407489599</v>
      </c>
      <c r="AE195" s="1">
        <v>129184.29011787999</v>
      </c>
      <c r="AF195" s="1">
        <v>185545.42873215201</v>
      </c>
      <c r="AG195" s="1">
        <v>119825.710920545</v>
      </c>
      <c r="AH195" s="1">
        <v>124954.813115192</v>
      </c>
      <c r="AI195" s="1">
        <v>169275.382702606</v>
      </c>
      <c r="AJ195" s="1">
        <v>158878.95817260299</v>
      </c>
      <c r="AK195" s="1">
        <v>112160.410935208</v>
      </c>
      <c r="AL195" s="1">
        <v>159934.57910251099</v>
      </c>
      <c r="AM195" s="1">
        <v>161048.74032238699</v>
      </c>
      <c r="AN195" s="1">
        <v>127154.25935482699</v>
      </c>
      <c r="AO195" s="1">
        <v>137071.97017436801</v>
      </c>
      <c r="AP195" s="1">
        <v>169790.40052253901</v>
      </c>
      <c r="AQ195" s="1">
        <v>188616.24960969301</v>
      </c>
      <c r="AR195" s="1">
        <v>177148.33078230399</v>
      </c>
      <c r="AS195" s="1">
        <v>124935.06737530199</v>
      </c>
      <c r="AT195" s="1">
        <v>105323.255754749</v>
      </c>
      <c r="AU195" s="1">
        <v>145104.36490748401</v>
      </c>
      <c r="AV195" s="1">
        <v>119796.882492911</v>
      </c>
      <c r="AW195" s="1">
        <v>136491.98106435299</v>
      </c>
      <c r="AX195" s="1">
        <v>140292.27159004699</v>
      </c>
      <c r="AY195" s="1">
        <v>135906.099227203</v>
      </c>
      <c r="AZ195" s="1">
        <v>161496.58742202699</v>
      </c>
      <c r="BA195" s="1">
        <v>176626.277233817</v>
      </c>
      <c r="BB195" s="1">
        <v>159380.858991152</v>
      </c>
      <c r="BC195" s="1">
        <v>124809.53427467099</v>
      </c>
      <c r="BD195" s="1">
        <v>124846.303925371</v>
      </c>
      <c r="BE195" s="1">
        <v>116135.976053026</v>
      </c>
      <c r="BF195" s="1">
        <v>110145.61691690399</v>
      </c>
      <c r="BG195" s="1">
        <v>110648.879217829</v>
      </c>
      <c r="BH195" s="1">
        <v>105231.167461554</v>
      </c>
      <c r="BI195" s="1">
        <v>82972.984772817203</v>
      </c>
      <c r="BJ195" s="1">
        <v>85227.778188457305</v>
      </c>
      <c r="BK195" s="1">
        <v>79747.031897433306</v>
      </c>
      <c r="BL195" s="1">
        <v>179406.73159134199</v>
      </c>
      <c r="BM195" s="1">
        <v>178455.572998399</v>
      </c>
      <c r="BN195" s="1">
        <v>187235.25915983901</v>
      </c>
      <c r="BO195" s="1">
        <v>166878.715761175</v>
      </c>
      <c r="BP195" s="1">
        <v>166094.60064125501</v>
      </c>
      <c r="BQ195" s="1">
        <v>183528.75550077899</v>
      </c>
      <c r="BR195" s="1">
        <v>171340.66104345</v>
      </c>
      <c r="BS195" s="1">
        <v>175753.307463198</v>
      </c>
      <c r="BT195" s="7">
        <f t="shared" ref="BT195:BT258" si="3">STDEV(BL195:BS195)/AVERAGE(BL195:BS195)*100</f>
        <v>4.3120709788784852</v>
      </c>
    </row>
    <row r="196" spans="1:72" x14ac:dyDescent="0.3">
      <c r="A196" s="1" t="s">
        <v>272</v>
      </c>
      <c r="B196" s="7">
        <v>6.36</v>
      </c>
      <c r="C196" s="6">
        <v>806.56709999999998</v>
      </c>
      <c r="D196" s="6">
        <v>806.56809999999996</v>
      </c>
      <c r="E196" s="6" t="s">
        <v>1308</v>
      </c>
      <c r="F196" s="7" t="s">
        <v>1318</v>
      </c>
      <c r="G196" s="1">
        <v>38863119.129337601</v>
      </c>
      <c r="H196" s="1">
        <v>31915121.1265583</v>
      </c>
      <c r="I196" s="1">
        <v>22625120.944729801</v>
      </c>
      <c r="J196" s="1">
        <v>33501505.735735599</v>
      </c>
      <c r="K196" s="1">
        <v>36496966.335188597</v>
      </c>
      <c r="L196" s="1">
        <v>31862816.347814102</v>
      </c>
      <c r="M196" s="1">
        <v>35153842.948067904</v>
      </c>
      <c r="N196" s="1">
        <v>40814991.536848404</v>
      </c>
      <c r="O196" s="1">
        <v>42854734.097341999</v>
      </c>
      <c r="P196" s="1">
        <v>38025175.750552997</v>
      </c>
      <c r="Q196" s="1">
        <v>40208806.6443979</v>
      </c>
      <c r="R196" s="1">
        <v>40903344.154688999</v>
      </c>
      <c r="S196" s="1">
        <v>40465200.808048002</v>
      </c>
      <c r="T196" s="1">
        <v>36257862.928436004</v>
      </c>
      <c r="U196" s="1">
        <v>18248763.4702987</v>
      </c>
      <c r="V196" s="1">
        <v>39817225.831865899</v>
      </c>
      <c r="W196" s="1">
        <v>33501661.890929401</v>
      </c>
      <c r="X196" s="1">
        <v>39195315.057798803</v>
      </c>
      <c r="Y196" s="1">
        <v>31027613.319515198</v>
      </c>
      <c r="Z196" s="1">
        <v>38376794.613737203</v>
      </c>
      <c r="AA196" s="1">
        <v>38518087.938532099</v>
      </c>
      <c r="AB196" s="1">
        <v>39017220.922498897</v>
      </c>
      <c r="AC196" s="1">
        <v>40931204.361459501</v>
      </c>
      <c r="AD196" s="1">
        <v>39503966.307456002</v>
      </c>
      <c r="AE196" s="1">
        <v>35217041.981233999</v>
      </c>
      <c r="AF196" s="1">
        <v>25266091.007585499</v>
      </c>
      <c r="AG196" s="1">
        <v>38313828.210642301</v>
      </c>
      <c r="AH196" s="1">
        <v>42623201.927926697</v>
      </c>
      <c r="AI196" s="1">
        <v>30575848.8561689</v>
      </c>
      <c r="AJ196" s="1">
        <v>38185305.719790302</v>
      </c>
      <c r="AK196" s="1">
        <v>39248800.686252698</v>
      </c>
      <c r="AL196" s="1">
        <v>35043962.360582903</v>
      </c>
      <c r="AM196" s="1">
        <v>48719956.680143602</v>
      </c>
      <c r="AN196" s="1">
        <v>46108989.079145901</v>
      </c>
      <c r="AO196" s="1">
        <v>48005546.410279803</v>
      </c>
      <c r="AP196" s="1">
        <v>41940116.812707499</v>
      </c>
      <c r="AQ196" s="1">
        <v>29360241.200174</v>
      </c>
      <c r="AR196" s="1">
        <v>30549462.055485599</v>
      </c>
      <c r="AS196" s="1">
        <v>35122805.647835702</v>
      </c>
      <c r="AT196" s="1">
        <v>48691350.887193397</v>
      </c>
      <c r="AU196" s="1">
        <v>38779254.851751499</v>
      </c>
      <c r="AV196" s="1">
        <v>41039637.825688697</v>
      </c>
      <c r="AW196" s="1">
        <v>34465361.882259101</v>
      </c>
      <c r="AX196" s="1">
        <v>35439314.959322996</v>
      </c>
      <c r="AY196" s="1">
        <v>37874756.724675298</v>
      </c>
      <c r="AZ196" s="1">
        <v>26566250.151199698</v>
      </c>
      <c r="BA196" s="1">
        <v>25159942.519952599</v>
      </c>
      <c r="BB196" s="1">
        <v>34349514.989970699</v>
      </c>
      <c r="BC196" s="1">
        <v>19774448.530398801</v>
      </c>
      <c r="BD196" s="1">
        <v>18161388.3548196</v>
      </c>
      <c r="BE196" s="1">
        <v>17648155.111018199</v>
      </c>
      <c r="BF196" s="1">
        <v>20358681.7000769</v>
      </c>
      <c r="BG196" s="1">
        <v>16792154.111120801</v>
      </c>
      <c r="BH196" s="1">
        <v>20156434.777171701</v>
      </c>
      <c r="BI196" s="1">
        <v>21398854.162975099</v>
      </c>
      <c r="BJ196" s="1">
        <v>22514295.496956602</v>
      </c>
      <c r="BK196" s="1">
        <v>21588948.9550144</v>
      </c>
      <c r="BL196" s="1">
        <v>30701562.814964399</v>
      </c>
      <c r="BM196" s="1">
        <v>28039009.397346199</v>
      </c>
      <c r="BN196" s="1">
        <v>25070918.401534501</v>
      </c>
      <c r="BO196" s="1">
        <v>34888678.891444698</v>
      </c>
      <c r="BP196" s="1">
        <v>26969303.694342501</v>
      </c>
      <c r="BQ196" s="1">
        <v>33338742.0031748</v>
      </c>
      <c r="BR196" s="1">
        <v>34828179.460864</v>
      </c>
      <c r="BS196" s="1">
        <v>33024726.601451501</v>
      </c>
      <c r="BT196" s="7">
        <f t="shared" si="3"/>
        <v>12.214364266675819</v>
      </c>
    </row>
    <row r="197" spans="1:72" x14ac:dyDescent="0.3">
      <c r="A197" s="1" t="s">
        <v>273</v>
      </c>
      <c r="B197" s="7">
        <v>6</v>
      </c>
      <c r="C197" s="6">
        <v>782.56949999999995</v>
      </c>
      <c r="D197" s="6">
        <v>782.57050000000004</v>
      </c>
      <c r="E197" s="6" t="s">
        <v>1308</v>
      </c>
      <c r="F197" s="7" t="s">
        <v>1318</v>
      </c>
      <c r="G197" s="1">
        <v>29500087.730369698</v>
      </c>
      <c r="H197" s="1">
        <v>26194282.487547498</v>
      </c>
      <c r="I197" s="1">
        <v>20717733.4508802</v>
      </c>
      <c r="J197" s="1">
        <v>30994921.738019198</v>
      </c>
      <c r="K197" s="1">
        <v>27721951.4113192</v>
      </c>
      <c r="L197" s="1">
        <v>19997052.683897</v>
      </c>
      <c r="M197" s="1">
        <v>19165584.7208157</v>
      </c>
      <c r="N197" s="1">
        <v>27066844.259292301</v>
      </c>
      <c r="O197" s="1">
        <v>35119113.299501799</v>
      </c>
      <c r="P197" s="1">
        <v>23951347.2031454</v>
      </c>
      <c r="Q197" s="1">
        <v>28844585.157498099</v>
      </c>
      <c r="R197" s="1">
        <v>24498669.305464402</v>
      </c>
      <c r="S197" s="1">
        <v>31696109.916476902</v>
      </c>
      <c r="T197" s="1">
        <v>27115186.478540499</v>
      </c>
      <c r="U197" s="1">
        <v>19804200.964090001</v>
      </c>
      <c r="V197" s="1">
        <v>30774859.7286424</v>
      </c>
      <c r="W197" s="1">
        <v>31419512.020107899</v>
      </c>
      <c r="X197" s="1">
        <v>27592714.608872999</v>
      </c>
      <c r="Y197" s="1">
        <v>29764315.863917898</v>
      </c>
      <c r="Z197" s="1">
        <v>28798298.187934801</v>
      </c>
      <c r="AA197" s="1">
        <v>30391267.6437639</v>
      </c>
      <c r="AB197" s="1">
        <v>29444134.012720101</v>
      </c>
      <c r="AC197" s="1">
        <v>29856256.269714899</v>
      </c>
      <c r="AD197" s="1">
        <v>29945076.289124299</v>
      </c>
      <c r="AE197" s="1">
        <v>20199080.8327711</v>
      </c>
      <c r="AF197" s="1">
        <v>17724818.670603599</v>
      </c>
      <c r="AG197" s="1">
        <v>24444551.474994399</v>
      </c>
      <c r="AH197" s="1">
        <v>23831648.307398502</v>
      </c>
      <c r="AI197" s="1">
        <v>18584901.670623802</v>
      </c>
      <c r="AJ197" s="1">
        <v>23107537.978188999</v>
      </c>
      <c r="AK197" s="1">
        <v>23780386.805167001</v>
      </c>
      <c r="AL197" s="1">
        <v>18645153.008754902</v>
      </c>
      <c r="AM197" s="1">
        <v>36162564.681147397</v>
      </c>
      <c r="AN197" s="1">
        <v>30777713.153557699</v>
      </c>
      <c r="AO197" s="1">
        <v>38374857.044691198</v>
      </c>
      <c r="AP197" s="1">
        <v>26802054.924396198</v>
      </c>
      <c r="AQ197" s="1">
        <v>29249413.065007702</v>
      </c>
      <c r="AR197" s="1">
        <v>24902598.850893501</v>
      </c>
      <c r="AS197" s="1">
        <v>16875164.129078701</v>
      </c>
      <c r="AT197" s="1">
        <v>31711933.238875899</v>
      </c>
      <c r="AU197" s="1">
        <v>29847984.856434699</v>
      </c>
      <c r="AV197" s="1">
        <v>26731878.659084</v>
      </c>
      <c r="AW197" s="1">
        <v>19199371.502730001</v>
      </c>
      <c r="AX197" s="1">
        <v>26175163.048308998</v>
      </c>
      <c r="AY197" s="1">
        <v>20154771.7683382</v>
      </c>
      <c r="AZ197" s="1">
        <v>19491252.455029</v>
      </c>
      <c r="BA197" s="1">
        <v>18241135.416517802</v>
      </c>
      <c r="BB197" s="1">
        <v>27618675.219918098</v>
      </c>
      <c r="BC197" s="1">
        <v>34493691.789138302</v>
      </c>
      <c r="BD197" s="1">
        <v>35217338.001304798</v>
      </c>
      <c r="BE197" s="1">
        <v>33991249.447770499</v>
      </c>
      <c r="BF197" s="1">
        <v>36255806.225216597</v>
      </c>
      <c r="BG197" s="1">
        <v>33186683.687886301</v>
      </c>
      <c r="BH197" s="1">
        <v>36560408.271130897</v>
      </c>
      <c r="BI197" s="1">
        <v>33482702.894577399</v>
      </c>
      <c r="BJ197" s="1">
        <v>35737042.782496303</v>
      </c>
      <c r="BK197" s="1">
        <v>36598784.4586225</v>
      </c>
      <c r="BL197" s="1">
        <v>28627926.3125441</v>
      </c>
      <c r="BM197" s="1">
        <v>28157438.2863626</v>
      </c>
      <c r="BN197" s="1">
        <v>27396726.377740599</v>
      </c>
      <c r="BO197" s="1">
        <v>22407194.549675301</v>
      </c>
      <c r="BP197" s="1">
        <v>27474086.562651299</v>
      </c>
      <c r="BQ197" s="1">
        <v>27304221.403333802</v>
      </c>
      <c r="BR197" s="1">
        <v>25716862.687290899</v>
      </c>
      <c r="BS197" s="1">
        <v>26685804.767946199</v>
      </c>
      <c r="BT197" s="7">
        <f t="shared" si="3"/>
        <v>7.3063989360554897</v>
      </c>
    </row>
    <row r="198" spans="1:72" x14ac:dyDescent="0.3">
      <c r="A198" s="1" t="s">
        <v>274</v>
      </c>
      <c r="B198" s="7">
        <v>8.91</v>
      </c>
      <c r="C198" s="6">
        <v>782.56949999999995</v>
      </c>
      <c r="D198" s="6">
        <v>782.57050000000004</v>
      </c>
      <c r="E198" s="6" t="s">
        <v>1308</v>
      </c>
      <c r="F198" s="7" t="s">
        <v>1318</v>
      </c>
      <c r="G198" s="1">
        <v>6748.09884926826</v>
      </c>
      <c r="H198" s="1">
        <v>6777.8388673648396</v>
      </c>
      <c r="I198" s="1">
        <v>9462.1746411604108</v>
      </c>
      <c r="J198" s="1">
        <v>11072.782184911899</v>
      </c>
      <c r="K198" s="1">
        <v>10669.080889925999</v>
      </c>
      <c r="L198" s="1">
        <v>13710.4553759501</v>
      </c>
      <c r="M198" s="1">
        <v>7272.9138425856599</v>
      </c>
      <c r="N198" s="1">
        <v>2981.8351260074</v>
      </c>
      <c r="O198" s="1">
        <v>11775.827066263</v>
      </c>
      <c r="P198" s="1">
        <v>14442.6181527278</v>
      </c>
      <c r="Q198" s="1">
        <v>5551.0524107885904</v>
      </c>
      <c r="R198" s="1">
        <v>9377.9679389450994</v>
      </c>
      <c r="S198" s="1">
        <v>5836.4428889281398</v>
      </c>
      <c r="T198" s="1">
        <v>7214.0998705099501</v>
      </c>
      <c r="U198" s="1">
        <v>3401.1373133674501</v>
      </c>
      <c r="V198" s="1">
        <v>13471.0808026512</v>
      </c>
      <c r="W198" s="1">
        <v>3826.6474335601802</v>
      </c>
      <c r="X198" s="1">
        <v>5340.9900440968704</v>
      </c>
      <c r="Y198" s="1">
        <v>7925.1478819474796</v>
      </c>
      <c r="Z198" s="1">
        <v>3412.4010321993901</v>
      </c>
      <c r="AA198" s="1">
        <v>8621.6357789643807</v>
      </c>
      <c r="AB198" s="1">
        <v>3998.5020955865498</v>
      </c>
      <c r="AC198" s="1">
        <v>7576.4498106002202</v>
      </c>
      <c r="AD198" s="1">
        <v>5380.42875777687</v>
      </c>
      <c r="AE198" s="1">
        <v>8490.0581168682893</v>
      </c>
      <c r="AF198" s="1">
        <v>6298.8518707820203</v>
      </c>
      <c r="AG198" s="1">
        <v>4761.9951232356398</v>
      </c>
      <c r="AH198" s="1">
        <v>16064.406543724201</v>
      </c>
      <c r="AI198" s="1">
        <v>4143.3417951719903</v>
      </c>
      <c r="AJ198" s="1">
        <v>8361.75376928884</v>
      </c>
      <c r="AK198" s="1">
        <v>11479.7289208031</v>
      </c>
      <c r="AL198" s="1">
        <v>12194.1115081729</v>
      </c>
      <c r="AM198" s="1">
        <v>18473.860006159601</v>
      </c>
      <c r="AN198" s="1">
        <v>7141.81740965481</v>
      </c>
      <c r="AO198" s="1">
        <v>19578.7799197696</v>
      </c>
      <c r="AP198" s="1">
        <v>17537.205835495301</v>
      </c>
      <c r="AQ198" s="1">
        <v>2284.0286695189502</v>
      </c>
      <c r="AR198" s="1">
        <v>3241.1342522329601</v>
      </c>
      <c r="AS198" s="1">
        <v>8248.7077748027605</v>
      </c>
      <c r="AT198" s="1">
        <v>16595.878891606098</v>
      </c>
      <c r="AU198" s="1">
        <v>7844.7842554426798</v>
      </c>
      <c r="AV198" s="1">
        <v>8416.0094039816304</v>
      </c>
      <c r="AW198" s="1">
        <v>6358.0646884554699</v>
      </c>
      <c r="AX198" s="1">
        <v>8268.2436321175992</v>
      </c>
      <c r="AY198" s="1">
        <v>9578.3774649779807</v>
      </c>
      <c r="AZ198" s="1">
        <v>2509.8871644558399</v>
      </c>
      <c r="BA198" s="1">
        <v>9527.9194286051807</v>
      </c>
      <c r="BB198" s="1">
        <v>4180.9315137323902</v>
      </c>
      <c r="BC198" s="1">
        <v>5870.0555040042</v>
      </c>
      <c r="BD198" s="1">
        <v>9101.9704181552697</v>
      </c>
      <c r="BE198" s="1">
        <v>2333.2816733801601</v>
      </c>
      <c r="BF198" s="1">
        <v>3975.9786779599699</v>
      </c>
      <c r="BG198" s="1">
        <v>2541.6742628842999</v>
      </c>
      <c r="BH198" s="1">
        <v>10342.488399617599</v>
      </c>
      <c r="BI198" s="1">
        <v>1785.1326714464799</v>
      </c>
      <c r="BJ198" s="1">
        <v>4158.5715773636803</v>
      </c>
      <c r="BK198" s="1">
        <v>4576.2270442674098</v>
      </c>
      <c r="BL198" s="1">
        <v>4022.9103851724399</v>
      </c>
      <c r="BM198" s="1">
        <v>6937.1928515431</v>
      </c>
      <c r="BN198" s="1">
        <v>11467.696243480201</v>
      </c>
      <c r="BO198" s="1">
        <v>2827.1678859915801</v>
      </c>
      <c r="BP198" s="1">
        <v>7310.7177619245404</v>
      </c>
      <c r="BQ198" s="1">
        <v>3666.56628319434</v>
      </c>
      <c r="BR198" s="1">
        <v>3348.53879299137</v>
      </c>
      <c r="BS198" s="1">
        <v>4881.2050039629003</v>
      </c>
      <c r="BT198" s="7">
        <f t="shared" si="3"/>
        <v>52.072896498500342</v>
      </c>
    </row>
    <row r="199" spans="1:72" x14ac:dyDescent="0.3">
      <c r="A199" s="1" t="s">
        <v>275</v>
      </c>
      <c r="B199" s="7">
        <v>5.94</v>
      </c>
      <c r="C199" s="6">
        <v>804.55139999999994</v>
      </c>
      <c r="D199" s="6">
        <v>804.55240000000003</v>
      </c>
      <c r="E199" s="6" t="s">
        <v>1308</v>
      </c>
      <c r="F199" s="7" t="s">
        <v>1318</v>
      </c>
      <c r="G199" s="1">
        <v>48026.258856272303</v>
      </c>
      <c r="H199" s="1">
        <v>69949.2270718988</v>
      </c>
      <c r="I199" s="1">
        <v>37414.811234131397</v>
      </c>
      <c r="J199" s="1">
        <v>61726.501931047002</v>
      </c>
      <c r="K199" s="1">
        <v>45088.526505828602</v>
      </c>
      <c r="L199" s="1">
        <v>64531.752385897104</v>
      </c>
      <c r="M199" s="1">
        <v>27514.759483908201</v>
      </c>
      <c r="N199" s="1">
        <v>30121.1553206711</v>
      </c>
      <c r="O199" s="1">
        <v>40993.657502364302</v>
      </c>
      <c r="P199" s="1">
        <v>43169.311339571301</v>
      </c>
      <c r="Q199" s="1">
        <v>40767.138919771598</v>
      </c>
      <c r="R199" s="1">
        <v>57312.671462996303</v>
      </c>
      <c r="S199" s="1">
        <v>48557.528114212502</v>
      </c>
      <c r="T199" s="1">
        <v>52903.110855092498</v>
      </c>
      <c r="U199" s="1">
        <v>76260.023680229802</v>
      </c>
      <c r="V199" s="1">
        <v>57932.418770027303</v>
      </c>
      <c r="W199" s="1">
        <v>75881.303523818206</v>
      </c>
      <c r="X199" s="1">
        <v>60771.890073692397</v>
      </c>
      <c r="Y199" s="1">
        <v>60542.6049783036</v>
      </c>
      <c r="Z199" s="1">
        <v>44984.709519750097</v>
      </c>
      <c r="AA199" s="1">
        <v>51149.743283603202</v>
      </c>
      <c r="AB199" s="1">
        <v>52397.693337095603</v>
      </c>
      <c r="AC199" s="1">
        <v>51907.714540532499</v>
      </c>
      <c r="AD199" s="1">
        <v>50172.656079911103</v>
      </c>
      <c r="AE199" s="1">
        <v>698769.85358488699</v>
      </c>
      <c r="AF199" s="1">
        <v>252364.02211725799</v>
      </c>
      <c r="AG199" s="1">
        <v>64180.110939099599</v>
      </c>
      <c r="AH199" s="1">
        <v>30095.1771636577</v>
      </c>
      <c r="AI199" s="1">
        <v>54364.039247920497</v>
      </c>
      <c r="AJ199" s="1">
        <v>837764.80799153005</v>
      </c>
      <c r="AK199" s="1">
        <v>1051684.2155654</v>
      </c>
      <c r="AL199" s="1">
        <v>43516.136052118098</v>
      </c>
      <c r="AM199" s="1">
        <v>2085756.59229393</v>
      </c>
      <c r="AN199" s="1">
        <v>1652957.5517251401</v>
      </c>
      <c r="AO199" s="1">
        <v>2737842.54641718</v>
      </c>
      <c r="AP199" s="1">
        <v>1163327.9872026499</v>
      </c>
      <c r="AQ199" s="1">
        <v>591996.69789625797</v>
      </c>
      <c r="AR199" s="1">
        <v>667481.95476097695</v>
      </c>
      <c r="AS199" s="1">
        <v>533826.899288035</v>
      </c>
      <c r="AT199" s="1">
        <v>1443950.4593533799</v>
      </c>
      <c r="AU199" s="1">
        <v>597214.67560184805</v>
      </c>
      <c r="AV199" s="1">
        <v>881207.819887541</v>
      </c>
      <c r="AW199" s="1">
        <v>614950.81414226</v>
      </c>
      <c r="AX199" s="1">
        <v>764476.907014734</v>
      </c>
      <c r="AY199" s="1">
        <v>746892.29559007601</v>
      </c>
      <c r="AZ199" s="1">
        <v>275276.287681986</v>
      </c>
      <c r="BA199" s="1">
        <v>335208.42107888201</v>
      </c>
      <c r="BB199" s="1">
        <v>462999.15920702397</v>
      </c>
      <c r="BC199" s="1">
        <v>130523.51284890001</v>
      </c>
      <c r="BD199" s="1">
        <v>165275.087307824</v>
      </c>
      <c r="BE199" s="1">
        <v>122630.07056952</v>
      </c>
      <c r="BF199" s="1">
        <v>162790.47546953699</v>
      </c>
      <c r="BG199" s="1">
        <v>122542.618502401</v>
      </c>
      <c r="BH199" s="1">
        <v>141739.297360853</v>
      </c>
      <c r="BI199" s="1">
        <v>131141.471888609</v>
      </c>
      <c r="BJ199" s="1">
        <v>185956.723165612</v>
      </c>
      <c r="BK199" s="1">
        <v>199622.94883200401</v>
      </c>
      <c r="BL199" s="1">
        <v>45408.731022430002</v>
      </c>
      <c r="BM199" s="1">
        <v>55126.906699195402</v>
      </c>
      <c r="BN199" s="1">
        <v>59424.122592996697</v>
      </c>
      <c r="BO199" s="1">
        <v>59630.9797140355</v>
      </c>
      <c r="BP199" s="1">
        <v>50157.181692996601</v>
      </c>
      <c r="BQ199" s="1">
        <v>55476.905395868002</v>
      </c>
      <c r="BR199" s="1">
        <v>47591.348360855998</v>
      </c>
      <c r="BS199" s="1">
        <v>39153.677201955499</v>
      </c>
      <c r="BT199" s="7">
        <f t="shared" si="3"/>
        <v>14.012599642602622</v>
      </c>
    </row>
    <row r="200" spans="1:72" x14ac:dyDescent="0.3">
      <c r="A200" s="1" t="s">
        <v>276</v>
      </c>
      <c r="B200" s="7">
        <v>4.53</v>
      </c>
      <c r="C200" s="6">
        <v>780.55380000000002</v>
      </c>
      <c r="D200" s="6">
        <v>780.5548</v>
      </c>
      <c r="E200" s="6" t="s">
        <v>1308</v>
      </c>
      <c r="F200" s="7" t="s">
        <v>1318</v>
      </c>
      <c r="G200" s="1">
        <v>805.372746431476</v>
      </c>
      <c r="H200" s="1" t="s">
        <v>78</v>
      </c>
      <c r="I200" s="1">
        <v>735.50053609473696</v>
      </c>
      <c r="J200" s="1">
        <v>1929.6768926305101</v>
      </c>
      <c r="K200" s="1">
        <v>1503.44280529556</v>
      </c>
      <c r="L200" s="1">
        <v>994.19485512323797</v>
      </c>
      <c r="M200" s="1">
        <v>757.72175711699197</v>
      </c>
      <c r="N200" s="1">
        <v>3497.0581732484402</v>
      </c>
      <c r="O200" s="1">
        <v>3126.7679360734501</v>
      </c>
      <c r="P200" s="1">
        <v>806.95565507004403</v>
      </c>
      <c r="Q200" s="1">
        <v>1170.4398086968999</v>
      </c>
      <c r="R200" s="1">
        <v>4001.2700205829701</v>
      </c>
      <c r="S200" s="1">
        <v>2453.3882570576902</v>
      </c>
      <c r="T200" s="1">
        <v>1699.1730915916401</v>
      </c>
      <c r="U200" s="1">
        <v>2184.4044984362499</v>
      </c>
      <c r="V200" s="1">
        <v>732.34654011210796</v>
      </c>
      <c r="W200" s="1">
        <v>1976.17321994433</v>
      </c>
      <c r="X200" s="1">
        <v>3306.9849534211899</v>
      </c>
      <c r="Y200" s="1">
        <v>3152.81025995249</v>
      </c>
      <c r="Z200" s="1">
        <v>1776.9691627739801</v>
      </c>
      <c r="AA200" s="1">
        <v>972.85860820399103</v>
      </c>
      <c r="AB200" s="1">
        <v>1914.6477941435001</v>
      </c>
      <c r="AC200" s="1">
        <v>3035.1843042657902</v>
      </c>
      <c r="AD200" s="1">
        <v>2044.2307281726601</v>
      </c>
      <c r="AE200" s="1">
        <v>402.51685768936898</v>
      </c>
      <c r="AF200" s="1">
        <v>387.554583734164</v>
      </c>
      <c r="AG200" s="1">
        <v>2319.99405746512</v>
      </c>
      <c r="AH200" s="1">
        <v>1470.64295938282</v>
      </c>
      <c r="AI200" s="1">
        <v>1243.5048729216701</v>
      </c>
      <c r="AJ200" s="1">
        <v>1940.05795066159</v>
      </c>
      <c r="AK200" s="1">
        <v>1230.9376652022199</v>
      </c>
      <c r="AL200" s="1">
        <v>2133.8346050093501</v>
      </c>
      <c r="AM200" s="1">
        <v>3554.4542341863698</v>
      </c>
      <c r="AN200" s="1">
        <v>2532.4484840146602</v>
      </c>
      <c r="AO200" s="1">
        <v>2250.8468398163</v>
      </c>
      <c r="AP200" s="1">
        <v>5346.2859815903203</v>
      </c>
      <c r="AQ200" s="1">
        <v>2103.64126048146</v>
      </c>
      <c r="AR200" s="1">
        <v>1021.13772915248</v>
      </c>
      <c r="AS200" s="1">
        <v>2595.9075063822702</v>
      </c>
      <c r="AT200" s="1">
        <v>1561.8362329583099</v>
      </c>
      <c r="AU200" s="1">
        <v>1982.3789131856399</v>
      </c>
      <c r="AV200" s="1">
        <v>1651.55562405419</v>
      </c>
      <c r="AW200" s="1">
        <v>878.08146145076398</v>
      </c>
      <c r="AX200" s="1">
        <v>2173.5869788781501</v>
      </c>
      <c r="AY200" s="1">
        <v>2421.0361955940898</v>
      </c>
      <c r="AZ200" s="1">
        <v>462.42157394328501</v>
      </c>
      <c r="BA200" s="1">
        <v>470.47090216870299</v>
      </c>
      <c r="BB200" s="1">
        <v>1360.0200294869701</v>
      </c>
      <c r="BC200" s="1">
        <v>18871.638634370101</v>
      </c>
      <c r="BD200" s="1">
        <v>25494.178020517498</v>
      </c>
      <c r="BE200" s="1">
        <v>23490.829999092501</v>
      </c>
      <c r="BF200" s="1">
        <v>16374.711587386601</v>
      </c>
      <c r="BG200" s="1">
        <v>16805.233648995902</v>
      </c>
      <c r="BH200" s="1">
        <v>14198.3781570213</v>
      </c>
      <c r="BI200" s="1">
        <v>14283.8092750782</v>
      </c>
      <c r="BJ200" s="1">
        <v>20914.4932503569</v>
      </c>
      <c r="BK200" s="1">
        <v>13833.541867605099</v>
      </c>
      <c r="BL200" s="1">
        <v>2464.9924266995999</v>
      </c>
      <c r="BM200" s="1">
        <v>3701.9807048940602</v>
      </c>
      <c r="BN200" s="1">
        <v>2465.2749783198801</v>
      </c>
      <c r="BO200" s="1">
        <v>3009.1148582139999</v>
      </c>
      <c r="BP200" s="1">
        <v>1305.1987644979199</v>
      </c>
      <c r="BQ200" s="1">
        <v>3931.7519401587301</v>
      </c>
      <c r="BR200" s="1">
        <v>3527.7685682198398</v>
      </c>
      <c r="BS200" s="1">
        <v>536.81789181082399</v>
      </c>
      <c r="BT200" s="7">
        <f t="shared" si="3"/>
        <v>45.618087815195871</v>
      </c>
    </row>
    <row r="201" spans="1:72" x14ac:dyDescent="0.3">
      <c r="A201" s="1" t="s">
        <v>277</v>
      </c>
      <c r="B201" s="7">
        <v>5.63</v>
      </c>
      <c r="C201" s="6">
        <v>780.55380000000002</v>
      </c>
      <c r="D201" s="6">
        <v>780.5548</v>
      </c>
      <c r="E201" s="6" t="s">
        <v>1308</v>
      </c>
      <c r="F201" s="7" t="s">
        <v>1318</v>
      </c>
      <c r="G201" s="1">
        <v>4797085.2399823302</v>
      </c>
      <c r="H201" s="1">
        <v>2690404.2683899798</v>
      </c>
      <c r="I201" s="1">
        <v>1105299.10136536</v>
      </c>
      <c r="J201" s="1">
        <v>2636714.9672866799</v>
      </c>
      <c r="K201" s="1">
        <v>2406806.60553631</v>
      </c>
      <c r="L201" s="1">
        <v>2015082.6952192001</v>
      </c>
      <c r="M201" s="1">
        <v>2041712.5115861101</v>
      </c>
      <c r="N201" s="1">
        <v>4499430.3848254504</v>
      </c>
      <c r="O201" s="1">
        <v>4923081.0740335798</v>
      </c>
      <c r="P201" s="1">
        <v>3216627.4927594499</v>
      </c>
      <c r="Q201" s="1">
        <v>4740642.1873171199</v>
      </c>
      <c r="R201" s="1">
        <v>3512836.6118662599</v>
      </c>
      <c r="S201" s="1">
        <v>3802490.6399311302</v>
      </c>
      <c r="T201" s="1">
        <v>3763612.1770873</v>
      </c>
      <c r="U201" s="1">
        <v>716597.15946444694</v>
      </c>
      <c r="V201" s="1">
        <v>4038952.10279301</v>
      </c>
      <c r="W201" s="1">
        <v>1854931.32858142</v>
      </c>
      <c r="X201" s="1">
        <v>2446935.4270228101</v>
      </c>
      <c r="Y201" s="1">
        <v>2248825.7356297602</v>
      </c>
      <c r="Z201" s="1">
        <v>3286713.10880076</v>
      </c>
      <c r="AA201" s="1">
        <v>4461345.1223200196</v>
      </c>
      <c r="AB201" s="1">
        <v>3261824.6272299001</v>
      </c>
      <c r="AC201" s="1">
        <v>4837104.3608439602</v>
      </c>
      <c r="AD201" s="1">
        <v>3525055.7381291101</v>
      </c>
      <c r="AE201" s="1">
        <v>752611.610207616</v>
      </c>
      <c r="AF201" s="1">
        <v>565674.06101999898</v>
      </c>
      <c r="AG201" s="1">
        <v>2211502.4461250901</v>
      </c>
      <c r="AH201" s="1">
        <v>1754665.6141164601</v>
      </c>
      <c r="AI201" s="1">
        <v>792124.68458096904</v>
      </c>
      <c r="AJ201" s="1">
        <v>973209.76320406306</v>
      </c>
      <c r="AK201" s="1">
        <v>1029287.95213596</v>
      </c>
      <c r="AL201" s="1">
        <v>809537.40312422602</v>
      </c>
      <c r="AM201" s="1">
        <v>2502540.5385686401</v>
      </c>
      <c r="AN201" s="1">
        <v>1910004.8536907199</v>
      </c>
      <c r="AO201" s="1">
        <v>3518511.7336065099</v>
      </c>
      <c r="AP201" s="1">
        <v>1356594.30494539</v>
      </c>
      <c r="AQ201" s="1">
        <v>933624.45471258799</v>
      </c>
      <c r="AR201" s="1">
        <v>1015998.77913364</v>
      </c>
      <c r="AS201" s="1">
        <v>1138518.2893315</v>
      </c>
      <c r="AT201" s="1">
        <v>2416290.52876765</v>
      </c>
      <c r="AU201" s="1">
        <v>854978.65313379397</v>
      </c>
      <c r="AV201" s="1">
        <v>995080.00700447499</v>
      </c>
      <c r="AW201" s="1">
        <v>621978.34244797996</v>
      </c>
      <c r="AX201" s="1">
        <v>759920.33242542099</v>
      </c>
      <c r="AY201" s="1">
        <v>729780.47717400698</v>
      </c>
      <c r="AZ201" s="1">
        <v>317597.45460388297</v>
      </c>
      <c r="BA201" s="1">
        <v>393689.95431466599</v>
      </c>
      <c r="BB201" s="1">
        <v>858539.86227799801</v>
      </c>
      <c r="BC201" s="1">
        <v>4638392.7402704498</v>
      </c>
      <c r="BD201" s="1">
        <v>4536516.7275211504</v>
      </c>
      <c r="BE201" s="1">
        <v>4521129.66798105</v>
      </c>
      <c r="BF201" s="1">
        <v>4537631.7070407299</v>
      </c>
      <c r="BG201" s="1">
        <v>4512052.2539844196</v>
      </c>
      <c r="BH201" s="1">
        <v>4773584.8616331499</v>
      </c>
      <c r="BI201" s="1">
        <v>4489592.5187460901</v>
      </c>
      <c r="BJ201" s="1">
        <v>3721480.7906368501</v>
      </c>
      <c r="BK201" s="1">
        <v>4806061.1210837197</v>
      </c>
      <c r="BL201" s="1">
        <v>1917832.1779062899</v>
      </c>
      <c r="BM201" s="1">
        <v>1738021.3251751401</v>
      </c>
      <c r="BN201" s="1">
        <v>1907260.3578381501</v>
      </c>
      <c r="BO201" s="1">
        <v>1637760.56000071</v>
      </c>
      <c r="BP201" s="1">
        <v>1790050.06018101</v>
      </c>
      <c r="BQ201" s="1">
        <v>1752404.1195443301</v>
      </c>
      <c r="BR201" s="1">
        <v>1665191.3594709199</v>
      </c>
      <c r="BS201" s="1">
        <v>1691026.8849623599</v>
      </c>
      <c r="BT201" s="7">
        <f t="shared" si="3"/>
        <v>5.9385426448768053</v>
      </c>
    </row>
    <row r="202" spans="1:72" x14ac:dyDescent="0.3">
      <c r="A202" s="1" t="s">
        <v>278</v>
      </c>
      <c r="B202" s="7">
        <v>5.53</v>
      </c>
      <c r="C202" s="6">
        <v>802.53579999999999</v>
      </c>
      <c r="D202" s="6">
        <v>802.53679999999997</v>
      </c>
      <c r="E202" s="6" t="s">
        <v>1308</v>
      </c>
      <c r="F202" s="7" t="s">
        <v>1318</v>
      </c>
      <c r="G202" s="1">
        <v>132945.89795256799</v>
      </c>
      <c r="H202" s="1">
        <v>83462.244440964001</v>
      </c>
      <c r="I202" s="1">
        <v>56050.535052165302</v>
      </c>
      <c r="J202" s="1">
        <v>101855.692024531</v>
      </c>
      <c r="K202" s="1">
        <v>88565.771300147593</v>
      </c>
      <c r="L202" s="1">
        <v>104045.722423988</v>
      </c>
      <c r="M202" s="1">
        <v>87685.600580067199</v>
      </c>
      <c r="N202" s="1">
        <v>135020.586509885</v>
      </c>
      <c r="O202" s="1">
        <v>138529.61347107499</v>
      </c>
      <c r="P202" s="1">
        <v>119351.47091135199</v>
      </c>
      <c r="Q202" s="1">
        <v>161227.93615734001</v>
      </c>
      <c r="R202" s="1">
        <v>128258.751321736</v>
      </c>
      <c r="S202" s="1">
        <v>113803.16448453099</v>
      </c>
      <c r="T202" s="1">
        <v>143674.437390584</v>
      </c>
      <c r="U202" s="1">
        <v>54056.041628106701</v>
      </c>
      <c r="V202" s="1">
        <v>147867.95757068499</v>
      </c>
      <c r="W202" s="1">
        <v>92834.044700327999</v>
      </c>
      <c r="X202" s="1">
        <v>100134.195307035</v>
      </c>
      <c r="Y202" s="1">
        <v>102740.74565676101</v>
      </c>
      <c r="Z202" s="1">
        <v>142956.59085658201</v>
      </c>
      <c r="AA202" s="1">
        <v>135190.29054737501</v>
      </c>
      <c r="AB202" s="1">
        <v>113472.770298406</v>
      </c>
      <c r="AC202" s="1">
        <v>148617.37390618201</v>
      </c>
      <c r="AD202" s="1">
        <v>123787.71018618799</v>
      </c>
      <c r="AE202" s="1">
        <v>48688.352133369299</v>
      </c>
      <c r="AF202" s="1">
        <v>46759.152014838401</v>
      </c>
      <c r="AG202" s="1">
        <v>107953.560995441</v>
      </c>
      <c r="AH202" s="1">
        <v>84388.121036620607</v>
      </c>
      <c r="AI202" s="1">
        <v>50552.177075223102</v>
      </c>
      <c r="AJ202" s="1">
        <v>80937.857541962105</v>
      </c>
      <c r="AK202" s="1">
        <v>51344.436801864598</v>
      </c>
      <c r="AL202" s="1">
        <v>74854.465859413103</v>
      </c>
      <c r="AM202" s="1">
        <v>128296.44755670799</v>
      </c>
      <c r="AN202" s="1">
        <v>114867.777922237</v>
      </c>
      <c r="AO202" s="1">
        <v>136442.13703404801</v>
      </c>
      <c r="AP202" s="1">
        <v>84211.268718587904</v>
      </c>
      <c r="AQ202" s="1">
        <v>55265.257240729399</v>
      </c>
      <c r="AR202" s="1">
        <v>61283.860321034299</v>
      </c>
      <c r="AS202" s="1">
        <v>51282.443958922799</v>
      </c>
      <c r="AT202" s="1">
        <v>110977.272199226</v>
      </c>
      <c r="AU202" s="1">
        <v>70978.463181502506</v>
      </c>
      <c r="AV202" s="1">
        <v>77217.071175700796</v>
      </c>
      <c r="AW202" s="1">
        <v>51424.192310547201</v>
      </c>
      <c r="AX202" s="1">
        <v>58525.937067037099</v>
      </c>
      <c r="AY202" s="1">
        <v>68018.152926529394</v>
      </c>
      <c r="AZ202" s="1">
        <v>21198.476014578999</v>
      </c>
      <c r="BA202" s="1">
        <v>36595.403239724903</v>
      </c>
      <c r="BB202" s="1">
        <v>59801.2396806459</v>
      </c>
      <c r="BC202" s="1">
        <v>183923.564221115</v>
      </c>
      <c r="BD202" s="1">
        <v>180784.831634945</v>
      </c>
      <c r="BE202" s="1">
        <v>199405.759240516</v>
      </c>
      <c r="BF202" s="1">
        <v>165424.77908469</v>
      </c>
      <c r="BG202" s="1">
        <v>149637.95211251799</v>
      </c>
      <c r="BH202" s="1">
        <v>210214.55511297201</v>
      </c>
      <c r="BI202" s="1">
        <v>333296.18452524301</v>
      </c>
      <c r="BJ202" s="1">
        <v>230835.04937973601</v>
      </c>
      <c r="BK202" s="1">
        <v>196250.86354095701</v>
      </c>
      <c r="BL202" s="1">
        <v>139196.162577807</v>
      </c>
      <c r="BM202" s="1">
        <v>128725.39973252099</v>
      </c>
      <c r="BN202" s="1">
        <v>151686.95058180299</v>
      </c>
      <c r="BO202" s="1">
        <v>155534.72700105701</v>
      </c>
      <c r="BP202" s="1">
        <v>132105.36341913999</v>
      </c>
      <c r="BQ202" s="1">
        <v>146695.747764748</v>
      </c>
      <c r="BR202" s="1">
        <v>156670.527647471</v>
      </c>
      <c r="BS202" s="1">
        <v>134443.72836543</v>
      </c>
      <c r="BT202" s="7">
        <f t="shared" si="3"/>
        <v>7.6675760835956659</v>
      </c>
    </row>
    <row r="203" spans="1:72" x14ac:dyDescent="0.3">
      <c r="A203" s="1" t="s">
        <v>279</v>
      </c>
      <c r="B203" s="7">
        <v>5.32</v>
      </c>
      <c r="C203" s="6">
        <v>778.53819999999996</v>
      </c>
      <c r="D203" s="6">
        <v>778.53920000000005</v>
      </c>
      <c r="E203" s="6" t="s">
        <v>1308</v>
      </c>
      <c r="F203" s="7" t="s">
        <v>1318</v>
      </c>
      <c r="G203" s="1">
        <v>184941.740286318</v>
      </c>
      <c r="H203" s="1">
        <v>118656.42099885301</v>
      </c>
      <c r="I203" s="1">
        <v>57426.635731063099</v>
      </c>
      <c r="J203" s="1">
        <v>119065.582918902</v>
      </c>
      <c r="K203" s="1">
        <v>104133.028871841</v>
      </c>
      <c r="L203" s="1">
        <v>74254.756330070406</v>
      </c>
      <c r="M203" s="1">
        <v>91803.609921438096</v>
      </c>
      <c r="N203" s="1">
        <v>163731.298648111</v>
      </c>
      <c r="O203" s="1">
        <v>192879.45190470901</v>
      </c>
      <c r="P203" s="1">
        <v>121181.096154011</v>
      </c>
      <c r="Q203" s="1">
        <v>181813.84028520001</v>
      </c>
      <c r="R203" s="1">
        <v>131036.566094907</v>
      </c>
      <c r="S203" s="1">
        <v>125659.48174974001</v>
      </c>
      <c r="T203" s="1">
        <v>134428.52446595</v>
      </c>
      <c r="U203" s="1">
        <v>21206.4017579842</v>
      </c>
      <c r="V203" s="1">
        <v>149770.645999342</v>
      </c>
      <c r="W203" s="1">
        <v>72672.082448102505</v>
      </c>
      <c r="X203" s="1">
        <v>91272.177367902506</v>
      </c>
      <c r="Y203" s="1">
        <v>79962.162944410797</v>
      </c>
      <c r="Z203" s="1">
        <v>116232.00786138501</v>
      </c>
      <c r="AA203" s="1">
        <v>104489.571575001</v>
      </c>
      <c r="AB203" s="1">
        <v>109264.057571162</v>
      </c>
      <c r="AC203" s="1">
        <v>153972.64329954699</v>
      </c>
      <c r="AD203" s="1">
        <v>118893.689360747</v>
      </c>
      <c r="AE203" s="1">
        <v>56651.121475121698</v>
      </c>
      <c r="AF203" s="1">
        <v>30885.260106774698</v>
      </c>
      <c r="AG203" s="1">
        <v>80591.049213783903</v>
      </c>
      <c r="AH203" s="1">
        <v>99888.704570304195</v>
      </c>
      <c r="AI203" s="1">
        <v>29475.312563577601</v>
      </c>
      <c r="AJ203" s="1">
        <v>47314.198374189</v>
      </c>
      <c r="AK203" s="1">
        <v>56785.538121294499</v>
      </c>
      <c r="AL203" s="1">
        <v>52285.548925588802</v>
      </c>
      <c r="AM203" s="1">
        <v>133098.94095148001</v>
      </c>
      <c r="AN203" s="1">
        <v>95724.100769345707</v>
      </c>
      <c r="AO203" s="1">
        <v>165232.121425922</v>
      </c>
      <c r="AP203" s="1">
        <v>80072.098889910296</v>
      </c>
      <c r="AQ203" s="1">
        <v>43356.730074956002</v>
      </c>
      <c r="AR203" s="1">
        <v>48060.650036257401</v>
      </c>
      <c r="AS203" s="1">
        <v>43847.351317248504</v>
      </c>
      <c r="AT203" s="1">
        <v>130526.24248459</v>
      </c>
      <c r="AU203" s="1">
        <v>39076.080953169403</v>
      </c>
      <c r="AV203" s="1">
        <v>53424.285209486799</v>
      </c>
      <c r="AW203" s="1">
        <v>31675.1389958947</v>
      </c>
      <c r="AX203" s="1">
        <v>42672.571817604097</v>
      </c>
      <c r="AY203" s="1">
        <v>32818.398595074199</v>
      </c>
      <c r="AZ203" s="1">
        <v>15491.5041253661</v>
      </c>
      <c r="BA203" s="1">
        <v>14911.105438611399</v>
      </c>
      <c r="BB203" s="1">
        <v>27405.231927225599</v>
      </c>
      <c r="BC203" s="1">
        <v>146022.89132520001</v>
      </c>
      <c r="BD203" s="1">
        <v>151239.623378686</v>
      </c>
      <c r="BE203" s="1">
        <v>162114.57039006299</v>
      </c>
      <c r="BF203" s="1">
        <v>182877.57087854401</v>
      </c>
      <c r="BG203" s="1">
        <v>156326.95715990799</v>
      </c>
      <c r="BH203" s="1">
        <v>182753.19667909201</v>
      </c>
      <c r="BI203" s="1">
        <v>168201.169653677</v>
      </c>
      <c r="BJ203" s="1">
        <v>161388.061704833</v>
      </c>
      <c r="BK203" s="1">
        <v>189165.55613739401</v>
      </c>
      <c r="BL203" s="1">
        <v>74978.952735431594</v>
      </c>
      <c r="BM203" s="1">
        <v>90029.890562767498</v>
      </c>
      <c r="BN203" s="1">
        <v>83281.848194314705</v>
      </c>
      <c r="BO203" s="1">
        <v>75522.106104279606</v>
      </c>
      <c r="BP203" s="1">
        <v>81894.679924438795</v>
      </c>
      <c r="BQ203" s="1">
        <v>74632.200101675393</v>
      </c>
      <c r="BR203" s="1">
        <v>74929.718588970194</v>
      </c>
      <c r="BS203" s="1">
        <v>71244.603859024006</v>
      </c>
      <c r="BT203" s="7">
        <f t="shared" si="3"/>
        <v>7.9107216831679779</v>
      </c>
    </row>
    <row r="204" spans="1:72" x14ac:dyDescent="0.3">
      <c r="A204" s="1" t="s">
        <v>280</v>
      </c>
      <c r="B204" s="7">
        <v>5.78</v>
      </c>
      <c r="C204" s="6">
        <v>778.53819999999996</v>
      </c>
      <c r="D204" s="6">
        <v>778.53920000000005</v>
      </c>
      <c r="E204" s="6" t="s">
        <v>1308</v>
      </c>
      <c r="F204" s="7" t="s">
        <v>1318</v>
      </c>
      <c r="G204" s="1">
        <v>246873.29272560999</v>
      </c>
      <c r="H204" s="1">
        <v>164684.21329260099</v>
      </c>
      <c r="I204" s="1">
        <v>233051.02936127101</v>
      </c>
      <c r="J204" s="1">
        <v>211395.66778931901</v>
      </c>
      <c r="K204" s="1">
        <v>209415.309130982</v>
      </c>
      <c r="L204" s="1">
        <v>184512.854367878</v>
      </c>
      <c r="M204" s="1">
        <v>204912.49118935299</v>
      </c>
      <c r="N204" s="1">
        <v>239618.43900473599</v>
      </c>
      <c r="O204" s="1">
        <v>196686.15287499601</v>
      </c>
      <c r="P204" s="1">
        <v>219769.25503291099</v>
      </c>
      <c r="Q204" s="1">
        <v>181152.757045103</v>
      </c>
      <c r="R204" s="1">
        <v>170150.45213328101</v>
      </c>
      <c r="S204" s="1">
        <v>201763.28410679501</v>
      </c>
      <c r="T204" s="1">
        <v>189298.90176803601</v>
      </c>
      <c r="U204" s="1">
        <v>89705.475948923297</v>
      </c>
      <c r="V204" s="1">
        <v>145665.81851560299</v>
      </c>
      <c r="W204" s="1">
        <v>125171.063211039</v>
      </c>
      <c r="X204" s="1">
        <v>117958.363178937</v>
      </c>
      <c r="Y204" s="1">
        <v>173488.83000235999</v>
      </c>
      <c r="Z204" s="1">
        <v>140313.96792302301</v>
      </c>
      <c r="AA204" s="1">
        <v>114150.9282233</v>
      </c>
      <c r="AB204" s="1">
        <v>103582.102193673</v>
      </c>
      <c r="AC204" s="1">
        <v>122114.16156936401</v>
      </c>
      <c r="AD204" s="1">
        <v>113289.698449178</v>
      </c>
      <c r="AE204" s="1">
        <v>190294.15066714099</v>
      </c>
      <c r="AF204" s="1">
        <v>100270.257699917</v>
      </c>
      <c r="AG204" s="1">
        <v>155791.11357384099</v>
      </c>
      <c r="AH204" s="1">
        <v>178394.500364532</v>
      </c>
      <c r="AI204" s="1">
        <v>106041.74065666601</v>
      </c>
      <c r="AJ204" s="1">
        <v>162590.85347940301</v>
      </c>
      <c r="AK204" s="1">
        <v>199215.43464704999</v>
      </c>
      <c r="AL204" s="1">
        <v>155956.9256477</v>
      </c>
      <c r="AM204" s="1">
        <v>115823.94522071601</v>
      </c>
      <c r="AN204" s="1">
        <v>153296.14899574401</v>
      </c>
      <c r="AO204" s="1">
        <v>162454.075858</v>
      </c>
      <c r="AP204" s="1">
        <v>138162.00791877101</v>
      </c>
      <c r="AQ204" s="1">
        <v>129324.87825153999</v>
      </c>
      <c r="AR204" s="1">
        <v>142762.22655450401</v>
      </c>
      <c r="AS204" s="1">
        <v>153476.49614734401</v>
      </c>
      <c r="AT204" s="1">
        <v>156634.137443046</v>
      </c>
      <c r="AU204" s="1">
        <v>112747.430000803</v>
      </c>
      <c r="AV204" s="1">
        <v>122609.591562742</v>
      </c>
      <c r="AW204" s="1">
        <v>95039.727629989298</v>
      </c>
      <c r="AX204" s="1">
        <v>121279.790515384</v>
      </c>
      <c r="AY204" s="1">
        <v>90830.332116240999</v>
      </c>
      <c r="AZ204" s="1">
        <v>68665.103684838294</v>
      </c>
      <c r="BA204" s="1">
        <v>91673.553062159001</v>
      </c>
      <c r="BB204" s="1">
        <v>94773.601334993698</v>
      </c>
      <c r="BC204" s="1">
        <v>179723.032834796</v>
      </c>
      <c r="BD204" s="1">
        <v>103804.147621226</v>
      </c>
      <c r="BE204" s="1">
        <v>158077.994912622</v>
      </c>
      <c r="BF204" s="1">
        <v>149984.73569388501</v>
      </c>
      <c r="BG204" s="1">
        <v>190076.56176094699</v>
      </c>
      <c r="BH204" s="1">
        <v>172722.74704832101</v>
      </c>
      <c r="BI204" s="1">
        <v>160215.68168847699</v>
      </c>
      <c r="BJ204" s="1">
        <v>157733.485988992</v>
      </c>
      <c r="BK204" s="1">
        <v>169304.11347788401</v>
      </c>
      <c r="BL204" s="1">
        <v>199535.11926009</v>
      </c>
      <c r="BM204" s="1">
        <v>203282.82153716701</v>
      </c>
      <c r="BN204" s="1">
        <v>172050.39012837299</v>
      </c>
      <c r="BO204" s="1">
        <v>137553.330980848</v>
      </c>
      <c r="BP204" s="1">
        <v>200661.27271769999</v>
      </c>
      <c r="BQ204" s="1">
        <v>169542.825317193</v>
      </c>
      <c r="BR204" s="1">
        <v>164625.238535215</v>
      </c>
      <c r="BS204" s="1">
        <v>162515.97806085</v>
      </c>
      <c r="BT204" s="7">
        <f t="shared" si="3"/>
        <v>13.13907578535461</v>
      </c>
    </row>
    <row r="205" spans="1:72" x14ac:dyDescent="0.3">
      <c r="A205" s="1" t="s">
        <v>281</v>
      </c>
      <c r="B205" s="7">
        <v>5.45</v>
      </c>
      <c r="C205" s="6">
        <v>800.52009999999996</v>
      </c>
      <c r="D205" s="6">
        <v>800.52110000000005</v>
      </c>
      <c r="E205" s="6" t="s">
        <v>1308</v>
      </c>
      <c r="F205" s="7" t="s">
        <v>1318</v>
      </c>
      <c r="G205" s="1">
        <v>21011.9089648964</v>
      </c>
      <c r="H205" s="1">
        <v>13928.915401117099</v>
      </c>
      <c r="I205" s="1">
        <v>6706.4715750112</v>
      </c>
      <c r="J205" s="1">
        <v>15176.9261901055</v>
      </c>
      <c r="K205" s="1">
        <v>8435.3291588308202</v>
      </c>
      <c r="L205" s="1">
        <v>7698.5365878897001</v>
      </c>
      <c r="M205" s="1">
        <v>7888.8537607566104</v>
      </c>
      <c r="N205" s="1">
        <v>27396.855959656899</v>
      </c>
      <c r="O205" s="1">
        <v>17041.364147413798</v>
      </c>
      <c r="P205" s="1">
        <v>13620.1081904001</v>
      </c>
      <c r="Q205" s="1">
        <v>13374.2514462734</v>
      </c>
      <c r="R205" s="1">
        <v>12338.0178505603</v>
      </c>
      <c r="S205" s="1">
        <v>13309.7358439372</v>
      </c>
      <c r="T205" s="1">
        <v>14973.4427480347</v>
      </c>
      <c r="U205" s="1">
        <v>1364.16841493435</v>
      </c>
      <c r="V205" s="1">
        <v>15130.971997327801</v>
      </c>
      <c r="W205" s="1">
        <v>8945.5738830948303</v>
      </c>
      <c r="X205" s="1">
        <v>8504.9261295966899</v>
      </c>
      <c r="Y205" s="1">
        <v>8729.3208251160304</v>
      </c>
      <c r="Z205" s="1">
        <v>11388.2841106142</v>
      </c>
      <c r="AA205" s="1">
        <v>11741.200366937401</v>
      </c>
      <c r="AB205" s="1">
        <v>13052.508146329399</v>
      </c>
      <c r="AC205" s="1">
        <v>18848.123661410998</v>
      </c>
      <c r="AD205" s="1">
        <v>14084.7493385589</v>
      </c>
      <c r="AE205" s="1">
        <v>10624.9429473201</v>
      </c>
      <c r="AF205" s="1">
        <v>7081.9235830017196</v>
      </c>
      <c r="AG205" s="1">
        <v>15844.1044041759</v>
      </c>
      <c r="AH205" s="1">
        <v>12657.5362150162</v>
      </c>
      <c r="AI205" s="1">
        <v>3956.48908344044</v>
      </c>
      <c r="AJ205" s="1">
        <v>7939.7038143668497</v>
      </c>
      <c r="AK205" s="1">
        <v>14599.2845455815</v>
      </c>
      <c r="AL205" s="1">
        <v>14963.1361091665</v>
      </c>
      <c r="AM205" s="1">
        <v>15675.456956121499</v>
      </c>
      <c r="AN205" s="1">
        <v>16764.678722843699</v>
      </c>
      <c r="AO205" s="1">
        <v>19565.4586524677</v>
      </c>
      <c r="AP205" s="1">
        <v>12114.695644429899</v>
      </c>
      <c r="AQ205" s="1">
        <v>4575.1044861912796</v>
      </c>
      <c r="AR205" s="1">
        <v>6136.8018755235698</v>
      </c>
      <c r="AS205" s="1">
        <v>6596.2425602451503</v>
      </c>
      <c r="AT205" s="1">
        <v>15365.043915882001</v>
      </c>
      <c r="AU205" s="1">
        <v>6755.6457610523703</v>
      </c>
      <c r="AV205" s="1">
        <v>10266.9610043386</v>
      </c>
      <c r="AW205" s="1">
        <v>8311.9407265109694</v>
      </c>
      <c r="AX205" s="1">
        <v>3867.4928942114402</v>
      </c>
      <c r="AY205" s="1">
        <v>6966.1287738924802</v>
      </c>
      <c r="AZ205" s="1">
        <v>4130.2268142200401</v>
      </c>
      <c r="BA205" s="1">
        <v>3932.937286463</v>
      </c>
      <c r="BB205" s="1">
        <v>4824.0368611601198</v>
      </c>
      <c r="BC205" s="1">
        <v>19387.723309824501</v>
      </c>
      <c r="BD205" s="1">
        <v>14163.147351703199</v>
      </c>
      <c r="BE205" s="1">
        <v>15923.0382030945</v>
      </c>
      <c r="BF205" s="1">
        <v>22405.788291655001</v>
      </c>
      <c r="BG205" s="1">
        <v>17902.901526859401</v>
      </c>
      <c r="BH205" s="1">
        <v>17797.394138449701</v>
      </c>
      <c r="BI205" s="1">
        <v>22481.652534538</v>
      </c>
      <c r="BJ205" s="1">
        <v>16871.131290324</v>
      </c>
      <c r="BK205" s="1">
        <v>17373.111118129698</v>
      </c>
      <c r="BL205" s="1">
        <v>10629.4426839796</v>
      </c>
      <c r="BM205" s="1">
        <v>7645.0776162865805</v>
      </c>
      <c r="BN205" s="1">
        <v>6676.9790534002896</v>
      </c>
      <c r="BO205" s="1">
        <v>4513.0140445567304</v>
      </c>
      <c r="BP205" s="1">
        <v>8977.7694026380796</v>
      </c>
      <c r="BQ205" s="1">
        <v>9408.1674951273508</v>
      </c>
      <c r="BR205" s="1">
        <v>11623.6996394497</v>
      </c>
      <c r="BS205" s="1">
        <v>4216.8668611316998</v>
      </c>
      <c r="BT205" s="7">
        <f t="shared" si="3"/>
        <v>34.00986772925836</v>
      </c>
    </row>
    <row r="206" spans="1:72" x14ac:dyDescent="0.3">
      <c r="A206" s="1" t="s">
        <v>282</v>
      </c>
      <c r="B206" s="7">
        <v>5.47</v>
      </c>
      <c r="C206" s="6">
        <v>776.52250000000004</v>
      </c>
      <c r="D206" s="6">
        <v>776.52350000000001</v>
      </c>
      <c r="E206" s="6" t="s">
        <v>1308</v>
      </c>
      <c r="F206" s="7" t="s">
        <v>1318</v>
      </c>
      <c r="G206" s="1">
        <v>22042.504039290099</v>
      </c>
      <c r="H206" s="1">
        <v>11305.085567661101</v>
      </c>
      <c r="I206" s="1">
        <v>10916.0770781261</v>
      </c>
      <c r="J206" s="1">
        <v>16081.3758018834</v>
      </c>
      <c r="K206" s="1">
        <v>18918.636171517199</v>
      </c>
      <c r="L206" s="1">
        <v>15784.766877443901</v>
      </c>
      <c r="M206" s="1">
        <v>8460.6453706604007</v>
      </c>
      <c r="N206" s="1">
        <v>28574.658719866398</v>
      </c>
      <c r="O206" s="1">
        <v>26338.470988734101</v>
      </c>
      <c r="P206" s="1">
        <v>17592.859178473798</v>
      </c>
      <c r="Q206" s="1">
        <v>21938.915939648301</v>
      </c>
      <c r="R206" s="1">
        <v>9534.8325547473905</v>
      </c>
      <c r="S206" s="1">
        <v>15216.7170376167</v>
      </c>
      <c r="T206" s="1">
        <v>13837.7562316559</v>
      </c>
      <c r="U206" s="1">
        <v>6739.4270374195303</v>
      </c>
      <c r="V206" s="1">
        <v>18832.039961386999</v>
      </c>
      <c r="W206" s="1">
        <v>7867.0825815432099</v>
      </c>
      <c r="X206" s="1">
        <v>8803.3446257527194</v>
      </c>
      <c r="Y206" s="1">
        <v>6569.5144182519798</v>
      </c>
      <c r="Z206" s="1">
        <v>10761.1406838599</v>
      </c>
      <c r="AA206" s="1">
        <v>13283.2461169898</v>
      </c>
      <c r="AB206" s="1">
        <v>10895.985114642601</v>
      </c>
      <c r="AC206" s="1">
        <v>13422.961959065</v>
      </c>
      <c r="AD206" s="1">
        <v>8073.6590753915198</v>
      </c>
      <c r="AE206" s="1">
        <v>11239.6735462331</v>
      </c>
      <c r="AF206" s="1">
        <v>7534.7536298243604</v>
      </c>
      <c r="AG206" s="1">
        <v>10446.6907822835</v>
      </c>
      <c r="AH206" s="1">
        <v>14517.243270152299</v>
      </c>
      <c r="AI206" s="1">
        <v>7775.8081605677799</v>
      </c>
      <c r="AJ206" s="1">
        <v>4666.4144752613201</v>
      </c>
      <c r="AK206" s="1">
        <v>7878.1995343654198</v>
      </c>
      <c r="AL206" s="1">
        <v>4040.1061930770102</v>
      </c>
      <c r="AM206" s="1">
        <v>10618.685341525699</v>
      </c>
      <c r="AN206" s="1">
        <v>13211.2724054514</v>
      </c>
      <c r="AO206" s="1">
        <v>22878.548840892101</v>
      </c>
      <c r="AP206" s="1">
        <v>6290.9855287924402</v>
      </c>
      <c r="AQ206" s="1">
        <v>7708.02365502272</v>
      </c>
      <c r="AR206" s="1">
        <v>7397.8321657976803</v>
      </c>
      <c r="AS206" s="1">
        <v>7217.9112798946599</v>
      </c>
      <c r="AT206" s="1">
        <v>14964.9375856972</v>
      </c>
      <c r="AU206" s="1">
        <v>5310.9971785901698</v>
      </c>
      <c r="AV206" s="1">
        <v>8870.2001757994294</v>
      </c>
      <c r="AW206" s="1">
        <v>4571.3470135378702</v>
      </c>
      <c r="AX206" s="1">
        <v>3558.56130466076</v>
      </c>
      <c r="AY206" s="1">
        <v>5997.5837086162501</v>
      </c>
      <c r="AZ206" s="1">
        <v>1779.3756140625201</v>
      </c>
      <c r="BA206" s="1">
        <v>1488.1275374931199</v>
      </c>
      <c r="BB206" s="1">
        <v>3558.8730185046802</v>
      </c>
      <c r="BC206" s="1">
        <v>33857.645384300602</v>
      </c>
      <c r="BD206" s="1">
        <v>29370.948576224699</v>
      </c>
      <c r="BE206" s="1">
        <v>25115.355890878302</v>
      </c>
      <c r="BF206" s="1">
        <v>13532.0373109746</v>
      </c>
      <c r="BG206" s="1">
        <v>7936.0682397652799</v>
      </c>
      <c r="BH206" s="1">
        <v>17103.604569967501</v>
      </c>
      <c r="BI206" s="1">
        <v>13911.4692717502</v>
      </c>
      <c r="BJ206" s="1">
        <v>9075.5540757723393</v>
      </c>
      <c r="BK206" s="1">
        <v>14373.8210513425</v>
      </c>
      <c r="BL206" s="1">
        <v>9627.7188121407107</v>
      </c>
      <c r="BM206" s="1">
        <v>6253.20054963235</v>
      </c>
      <c r="BN206" s="1">
        <v>12564.253215012401</v>
      </c>
      <c r="BO206" s="1">
        <v>3618.1299608567801</v>
      </c>
      <c r="BP206" s="1">
        <v>6605.1008054254398</v>
      </c>
      <c r="BQ206" s="1">
        <v>4573.89584164603</v>
      </c>
      <c r="BR206" s="1">
        <v>4925.2994725700801</v>
      </c>
      <c r="BS206" s="1">
        <v>4947.9711217926497</v>
      </c>
      <c r="BT206" s="7">
        <f t="shared" si="3"/>
        <v>45.319739685435557</v>
      </c>
    </row>
    <row r="207" spans="1:72" x14ac:dyDescent="0.3">
      <c r="A207" s="1" t="s">
        <v>283</v>
      </c>
      <c r="B207" s="7">
        <v>7.5</v>
      </c>
      <c r="C207" s="6">
        <v>802.63210000000004</v>
      </c>
      <c r="D207" s="6">
        <v>802.63310000000001</v>
      </c>
      <c r="E207" s="6" t="s">
        <v>1308</v>
      </c>
      <c r="F207" s="7" t="s">
        <v>1319</v>
      </c>
      <c r="G207" s="1">
        <v>205793.05090394101</v>
      </c>
      <c r="H207" s="1">
        <v>99562.551013521501</v>
      </c>
      <c r="I207" s="1">
        <v>107174.72412068</v>
      </c>
      <c r="J207" s="1">
        <v>148187.025571659</v>
      </c>
      <c r="K207" s="1">
        <v>207015.669917402</v>
      </c>
      <c r="L207" s="1">
        <v>139650.91993006601</v>
      </c>
      <c r="M207" s="1">
        <v>263533.23721677501</v>
      </c>
      <c r="N207" s="1">
        <v>256720.26930040601</v>
      </c>
      <c r="O207" s="1">
        <v>148126.50008684801</v>
      </c>
      <c r="P207" s="1">
        <v>148844.45426005</v>
      </c>
      <c r="Q207" s="1">
        <v>162235.57939647901</v>
      </c>
      <c r="R207" s="1">
        <v>146560.85095733099</v>
      </c>
      <c r="S207" s="1">
        <v>129726.848734106</v>
      </c>
      <c r="T207" s="1">
        <v>176163.46591179501</v>
      </c>
      <c r="U207" s="1">
        <v>41727.1713210421</v>
      </c>
      <c r="V207" s="1">
        <v>166793.81908816801</v>
      </c>
      <c r="W207" s="1">
        <v>117163.48425540701</v>
      </c>
      <c r="X207" s="1">
        <v>116745.107606683</v>
      </c>
      <c r="Y207" s="1">
        <v>127847.19336558699</v>
      </c>
      <c r="Z207" s="1">
        <v>162486.133728368</v>
      </c>
      <c r="AA207" s="1">
        <v>199601.585691274</v>
      </c>
      <c r="AB207" s="1">
        <v>180672.569136815</v>
      </c>
      <c r="AC207" s="1">
        <v>247968.367800379</v>
      </c>
      <c r="AD207" s="1">
        <v>141094.608809286</v>
      </c>
      <c r="AE207" s="1">
        <v>85606.128036017297</v>
      </c>
      <c r="AF207" s="1">
        <v>77538.033583050099</v>
      </c>
      <c r="AG207" s="1">
        <v>176284.330275096</v>
      </c>
      <c r="AH207" s="1">
        <v>162299.842460482</v>
      </c>
      <c r="AI207" s="1">
        <v>68549.369102319004</v>
      </c>
      <c r="AJ207" s="1">
        <v>105276.46115369099</v>
      </c>
      <c r="AK207" s="1">
        <v>106598.152378196</v>
      </c>
      <c r="AL207" s="1">
        <v>108769.840597922</v>
      </c>
      <c r="AM207" s="1">
        <v>149580.97230845701</v>
      </c>
      <c r="AN207" s="1">
        <v>153844.60903098399</v>
      </c>
      <c r="AO207" s="1">
        <v>134928.477412615</v>
      </c>
      <c r="AP207" s="1">
        <v>64328.8922786127</v>
      </c>
      <c r="AQ207" s="1">
        <v>74092.416826965506</v>
      </c>
      <c r="AR207" s="1">
        <v>68647.979117730807</v>
      </c>
      <c r="AS207" s="1">
        <v>105397.419988764</v>
      </c>
      <c r="AT207" s="1">
        <v>107252.247367135</v>
      </c>
      <c r="AU207" s="1">
        <v>106276.857478855</v>
      </c>
      <c r="AV207" s="1">
        <v>97589.577668870697</v>
      </c>
      <c r="AW207" s="1">
        <v>53093.323306147802</v>
      </c>
      <c r="AX207" s="1">
        <v>76734.800024651195</v>
      </c>
      <c r="AY207" s="1">
        <v>103277.86698076699</v>
      </c>
      <c r="AZ207" s="1">
        <v>56177.299217690299</v>
      </c>
      <c r="BA207" s="1">
        <v>49583.480089438999</v>
      </c>
      <c r="BB207" s="1">
        <v>70575.515804933893</v>
      </c>
      <c r="BC207" s="1">
        <v>52666.598799221698</v>
      </c>
      <c r="BD207" s="1">
        <v>59332.456782651898</v>
      </c>
      <c r="BE207" s="1">
        <v>66858.419254918001</v>
      </c>
      <c r="BF207" s="1">
        <v>55573.279634361497</v>
      </c>
      <c r="BG207" s="1">
        <v>70943.820783950898</v>
      </c>
      <c r="BH207" s="1">
        <v>60357.254664496802</v>
      </c>
      <c r="BI207" s="1">
        <v>57270.769811882899</v>
      </c>
      <c r="BJ207" s="1">
        <v>65481.290771718101</v>
      </c>
      <c r="BK207" s="1">
        <v>69057.334017595407</v>
      </c>
      <c r="BL207" s="1">
        <v>124064.746776442</v>
      </c>
      <c r="BM207" s="1">
        <v>144433.460846089</v>
      </c>
      <c r="BN207" s="1">
        <v>117098.285139031</v>
      </c>
      <c r="BO207" s="1">
        <v>126900.816747912</v>
      </c>
      <c r="BP207" s="1">
        <v>128101.637483018</v>
      </c>
      <c r="BQ207" s="1">
        <v>106408.706330708</v>
      </c>
      <c r="BR207" s="1">
        <v>97159.813275683598</v>
      </c>
      <c r="BS207" s="1">
        <v>103642.217864265</v>
      </c>
      <c r="BT207" s="7">
        <f t="shared" si="3"/>
        <v>13.11714571685927</v>
      </c>
    </row>
    <row r="208" spans="1:72" x14ac:dyDescent="0.3">
      <c r="A208" s="1" t="s">
        <v>284</v>
      </c>
      <c r="B208" s="7">
        <v>6.82</v>
      </c>
      <c r="C208" s="6">
        <v>824.61400000000003</v>
      </c>
      <c r="D208" s="6">
        <v>824.61500000000001</v>
      </c>
      <c r="E208" s="6" t="s">
        <v>1308</v>
      </c>
      <c r="F208" s="7" t="s">
        <v>1319</v>
      </c>
      <c r="G208" s="1">
        <v>552902.62088216003</v>
      </c>
      <c r="H208" s="1">
        <v>323321.27834448102</v>
      </c>
      <c r="I208" s="1">
        <v>179539.77549055</v>
      </c>
      <c r="J208" s="1">
        <v>344504.083892747</v>
      </c>
      <c r="K208" s="1">
        <v>443930.29648402898</v>
      </c>
      <c r="L208" s="1">
        <v>311325.794122761</v>
      </c>
      <c r="M208" s="1">
        <v>517046.88282109902</v>
      </c>
      <c r="N208" s="1">
        <v>579995.36798544799</v>
      </c>
      <c r="O208" s="1">
        <v>546263.20818140602</v>
      </c>
      <c r="P208" s="1">
        <v>418711.61129819101</v>
      </c>
      <c r="Q208" s="1">
        <v>468753.80637969403</v>
      </c>
      <c r="R208" s="1">
        <v>582589.79887283104</v>
      </c>
      <c r="S208" s="1">
        <v>387433.94249026303</v>
      </c>
      <c r="T208" s="1">
        <v>361566.52179779601</v>
      </c>
      <c r="U208" s="1">
        <v>118023.722791027</v>
      </c>
      <c r="V208" s="1">
        <v>356255.30669197999</v>
      </c>
      <c r="W208" s="1">
        <v>492308.82038621698</v>
      </c>
      <c r="X208" s="1">
        <v>435171.098045094</v>
      </c>
      <c r="Y208" s="1">
        <v>355664.96642683703</v>
      </c>
      <c r="Z208" s="1">
        <v>663362.66498352296</v>
      </c>
      <c r="AA208" s="1">
        <v>517694.52760993002</v>
      </c>
      <c r="AB208" s="1">
        <v>539927.70311046997</v>
      </c>
      <c r="AC208" s="1">
        <v>605525.50261282397</v>
      </c>
      <c r="AD208" s="1">
        <v>477407.88045071601</v>
      </c>
      <c r="AE208" s="1">
        <v>217928.52111367401</v>
      </c>
      <c r="AF208" s="1">
        <v>204203.669326843</v>
      </c>
      <c r="AG208" s="1">
        <v>699999.25036020996</v>
      </c>
      <c r="AH208" s="1">
        <v>436115.73444617703</v>
      </c>
      <c r="AI208" s="1">
        <v>261285.571089504</v>
      </c>
      <c r="AJ208" s="1">
        <v>323008.20835922001</v>
      </c>
      <c r="AK208" s="1">
        <v>366233.07547032199</v>
      </c>
      <c r="AL208" s="1">
        <v>331355.91520304501</v>
      </c>
      <c r="AM208" s="1">
        <v>937129.45221970195</v>
      </c>
      <c r="AN208" s="1">
        <v>711466.68077243399</v>
      </c>
      <c r="AO208" s="1">
        <v>848401.92741857597</v>
      </c>
      <c r="AP208" s="1">
        <v>433281.76153565402</v>
      </c>
      <c r="AQ208" s="1">
        <v>383859.450117792</v>
      </c>
      <c r="AR208" s="1">
        <v>377524.99149883201</v>
      </c>
      <c r="AS208" s="1">
        <v>387154.82967679598</v>
      </c>
      <c r="AT208" s="1">
        <v>694587.82880356698</v>
      </c>
      <c r="AU208" s="1">
        <v>569670.76965884503</v>
      </c>
      <c r="AV208" s="1">
        <v>635162.49780640798</v>
      </c>
      <c r="AW208" s="1">
        <v>222420.637377726</v>
      </c>
      <c r="AX208" s="1">
        <v>550229.581221128</v>
      </c>
      <c r="AY208" s="1">
        <v>433056.76993467601</v>
      </c>
      <c r="AZ208" s="1">
        <v>259026.78454983601</v>
      </c>
      <c r="BA208" s="1">
        <v>211544.28715282201</v>
      </c>
      <c r="BB208" s="1">
        <v>374858.38931881299</v>
      </c>
      <c r="BC208" s="1">
        <v>72916.985437551106</v>
      </c>
      <c r="BD208" s="1">
        <v>94797.089423251295</v>
      </c>
      <c r="BE208" s="1">
        <v>65298.691584389097</v>
      </c>
      <c r="BF208" s="1">
        <v>88579.801662294194</v>
      </c>
      <c r="BG208" s="1">
        <v>107723.085363983</v>
      </c>
      <c r="BH208" s="1">
        <v>96002.372740714098</v>
      </c>
      <c r="BI208" s="1">
        <v>96608.669227365695</v>
      </c>
      <c r="BJ208" s="1">
        <v>102181.052010392</v>
      </c>
      <c r="BK208" s="1">
        <v>108173.735101468</v>
      </c>
      <c r="BL208" s="1">
        <v>315260.97481106402</v>
      </c>
      <c r="BM208" s="1">
        <v>365233.38936242397</v>
      </c>
      <c r="BN208" s="1">
        <v>300396.61595990701</v>
      </c>
      <c r="BO208" s="1">
        <v>366698.617003555</v>
      </c>
      <c r="BP208" s="1">
        <v>314153.49787051399</v>
      </c>
      <c r="BQ208" s="1">
        <v>368266.36914715503</v>
      </c>
      <c r="BR208" s="1">
        <v>393218.67730826599</v>
      </c>
      <c r="BS208" s="1">
        <v>369755.95668934699</v>
      </c>
      <c r="BT208" s="7">
        <f t="shared" si="3"/>
        <v>9.7126734529189651</v>
      </c>
    </row>
    <row r="209" spans="1:72" x14ac:dyDescent="0.3">
      <c r="A209" s="1" t="s">
        <v>285</v>
      </c>
      <c r="B209" s="7">
        <v>7.07</v>
      </c>
      <c r="C209" s="6">
        <v>800.61649999999997</v>
      </c>
      <c r="D209" s="6">
        <v>800.61749999999995</v>
      </c>
      <c r="E209" s="6" t="s">
        <v>1308</v>
      </c>
      <c r="F209" s="7" t="s">
        <v>1319</v>
      </c>
      <c r="G209" s="1">
        <v>1296517.0054786899</v>
      </c>
      <c r="H209" s="1">
        <v>617958.619230196</v>
      </c>
      <c r="I209" s="1">
        <v>709080.14797163103</v>
      </c>
      <c r="J209" s="1">
        <v>803478.89132801106</v>
      </c>
      <c r="K209" s="1">
        <v>1142274.6390635499</v>
      </c>
      <c r="L209" s="1">
        <v>945743.79573325103</v>
      </c>
      <c r="M209" s="1">
        <v>1230732.20587041</v>
      </c>
      <c r="N209" s="1">
        <v>1916963.01062156</v>
      </c>
      <c r="O209" s="1">
        <v>677711.56229170703</v>
      </c>
      <c r="P209" s="1">
        <v>692446.21449867997</v>
      </c>
      <c r="Q209" s="1">
        <v>770100.35345234803</v>
      </c>
      <c r="R209" s="1">
        <v>963099.19487733103</v>
      </c>
      <c r="S209" s="1">
        <v>679813.36462836398</v>
      </c>
      <c r="T209" s="1">
        <v>827188.57010183705</v>
      </c>
      <c r="U209" s="1">
        <v>336826.86075594899</v>
      </c>
      <c r="V209" s="1">
        <v>650625.82374549704</v>
      </c>
      <c r="W209" s="1">
        <v>686610.01002714096</v>
      </c>
      <c r="X209" s="1">
        <v>614971.02736426704</v>
      </c>
      <c r="Y209" s="1">
        <v>799598.93714088202</v>
      </c>
      <c r="Z209" s="1">
        <v>945417.37673795305</v>
      </c>
      <c r="AA209" s="1">
        <v>944900.90237041295</v>
      </c>
      <c r="AB209" s="1">
        <v>1013894.0643335599</v>
      </c>
      <c r="AC209" s="1">
        <v>1406198.20938604</v>
      </c>
      <c r="AD209" s="1">
        <v>1026468.40563864</v>
      </c>
      <c r="AE209" s="1">
        <v>729893.10777297395</v>
      </c>
      <c r="AF209" s="1">
        <v>701572.38578348595</v>
      </c>
      <c r="AG209" s="1">
        <v>1952242.0692245699</v>
      </c>
      <c r="AH209" s="1">
        <v>1256474.3020663499</v>
      </c>
      <c r="AI209" s="1">
        <v>609316.82904863695</v>
      </c>
      <c r="AJ209" s="1">
        <v>843323.11666035606</v>
      </c>
      <c r="AK209" s="1">
        <v>1026512.22272848</v>
      </c>
      <c r="AL209" s="1">
        <v>908726.22513606003</v>
      </c>
      <c r="AM209" s="1">
        <v>1143856.38566107</v>
      </c>
      <c r="AN209" s="1">
        <v>904747.98587581003</v>
      </c>
      <c r="AO209" s="1">
        <v>726251.509551864</v>
      </c>
      <c r="AP209" s="1">
        <v>674604.30955040699</v>
      </c>
      <c r="AQ209" s="1">
        <v>732797.74448009103</v>
      </c>
      <c r="AR209" s="1">
        <v>631627.89707494003</v>
      </c>
      <c r="AS209" s="1">
        <v>1163699.5072763499</v>
      </c>
      <c r="AT209" s="1">
        <v>968140.872490537</v>
      </c>
      <c r="AU209" s="1">
        <v>983923.41248183697</v>
      </c>
      <c r="AV209" s="1">
        <v>1156510.9595311801</v>
      </c>
      <c r="AW209" s="1">
        <v>486878.094898857</v>
      </c>
      <c r="AX209" s="1">
        <v>674374.51791902899</v>
      </c>
      <c r="AY209" s="1">
        <v>936866.89879459701</v>
      </c>
      <c r="AZ209" s="1">
        <v>619679.87383601395</v>
      </c>
      <c r="BA209" s="1">
        <v>565445.81108789402</v>
      </c>
      <c r="BB209" s="1">
        <v>699971.093028181</v>
      </c>
      <c r="BC209" s="1">
        <v>239630.14685070101</v>
      </c>
      <c r="BD209" s="1">
        <v>218382.419583287</v>
      </c>
      <c r="BE209" s="1">
        <v>222580.270528244</v>
      </c>
      <c r="BF209" s="1">
        <v>275832.18926348002</v>
      </c>
      <c r="BG209" s="1">
        <v>280728.63309669698</v>
      </c>
      <c r="BH209" s="1">
        <v>272632.00090963702</v>
      </c>
      <c r="BI209" s="1">
        <v>264781.64778293303</v>
      </c>
      <c r="BJ209" s="1">
        <v>221094.93556254599</v>
      </c>
      <c r="BK209" s="1">
        <v>284235.49358136201</v>
      </c>
      <c r="BL209" s="1">
        <v>732273.92647775798</v>
      </c>
      <c r="BM209" s="1">
        <v>773764.23460195796</v>
      </c>
      <c r="BN209" s="1">
        <v>720636.23377432802</v>
      </c>
      <c r="BO209" s="1">
        <v>705665.23954653204</v>
      </c>
      <c r="BP209" s="1">
        <v>735696.46751558105</v>
      </c>
      <c r="BQ209" s="1">
        <v>764878.82414207398</v>
      </c>
      <c r="BR209" s="1">
        <v>792241.57340742403</v>
      </c>
      <c r="BS209" s="1">
        <v>759240.70068207697</v>
      </c>
      <c r="BT209" s="7">
        <f t="shared" si="3"/>
        <v>3.9046465165157849</v>
      </c>
    </row>
    <row r="210" spans="1:72" x14ac:dyDescent="0.3">
      <c r="A210" s="1" t="s">
        <v>286</v>
      </c>
      <c r="B210" s="7">
        <v>7.16</v>
      </c>
      <c r="C210" s="6">
        <v>822.59839999999997</v>
      </c>
      <c r="D210" s="6">
        <v>822.59939999999995</v>
      </c>
      <c r="E210" s="6" t="s">
        <v>1308</v>
      </c>
      <c r="F210" s="7" t="s">
        <v>1319</v>
      </c>
      <c r="G210" s="1">
        <v>37966.890192797902</v>
      </c>
      <c r="H210" s="1">
        <v>23634.0550171508</v>
      </c>
      <c r="I210" s="1">
        <v>28465.209923331298</v>
      </c>
      <c r="J210" s="1">
        <v>30847.087720468899</v>
      </c>
      <c r="K210" s="1">
        <v>43132.085333253301</v>
      </c>
      <c r="L210" s="1">
        <v>42688.7391661941</v>
      </c>
      <c r="M210" s="1">
        <v>33282.168661301097</v>
      </c>
      <c r="N210" s="1">
        <v>43070.532098825002</v>
      </c>
      <c r="O210" s="1">
        <v>11851.8208526256</v>
      </c>
      <c r="P210" s="1">
        <v>16737.543281925799</v>
      </c>
      <c r="Q210" s="1">
        <v>23356.741657744598</v>
      </c>
      <c r="R210" s="1">
        <v>29729.040941298499</v>
      </c>
      <c r="S210" s="1">
        <v>14324.8221413519</v>
      </c>
      <c r="T210" s="1">
        <v>32649.758013758201</v>
      </c>
      <c r="U210" s="1">
        <v>8204.0061285407792</v>
      </c>
      <c r="V210" s="1">
        <v>16214.243784300101</v>
      </c>
      <c r="W210" s="1">
        <v>9811.8258829984898</v>
      </c>
      <c r="X210" s="1">
        <v>14972.8781402449</v>
      </c>
      <c r="Y210" s="1">
        <v>22455.667084756202</v>
      </c>
      <c r="Z210" s="1">
        <v>27687.013820360698</v>
      </c>
      <c r="AA210" s="1">
        <v>23457.495485767198</v>
      </c>
      <c r="AB210" s="1">
        <v>30066.674355014598</v>
      </c>
      <c r="AC210" s="1">
        <v>39692.890791458602</v>
      </c>
      <c r="AD210" s="1">
        <v>28740.614650303702</v>
      </c>
      <c r="AE210" s="1">
        <v>36376.869692944601</v>
      </c>
      <c r="AF210" s="1">
        <v>27301.370293634802</v>
      </c>
      <c r="AG210" s="1">
        <v>59136.142513924096</v>
      </c>
      <c r="AH210" s="1">
        <v>46055.959971597702</v>
      </c>
      <c r="AI210" s="1">
        <v>21978.734282017002</v>
      </c>
      <c r="AJ210" s="1">
        <v>28564.339812176098</v>
      </c>
      <c r="AK210" s="1">
        <v>34284.675126932198</v>
      </c>
      <c r="AL210" s="1">
        <v>33143.655504084803</v>
      </c>
      <c r="AM210" s="1">
        <v>33886.864234614397</v>
      </c>
      <c r="AN210" s="1">
        <v>22853.330803676799</v>
      </c>
      <c r="AO210" s="1">
        <v>23744.045275381999</v>
      </c>
      <c r="AP210" s="1">
        <v>26850.649601781901</v>
      </c>
      <c r="AQ210" s="1">
        <v>28320.087195672699</v>
      </c>
      <c r="AR210" s="1">
        <v>26839.337818570701</v>
      </c>
      <c r="AS210" s="1">
        <v>37923.479183623102</v>
      </c>
      <c r="AT210" s="1">
        <v>25464.702067148301</v>
      </c>
      <c r="AU210" s="1">
        <v>34101.977586944398</v>
      </c>
      <c r="AV210" s="1">
        <v>41168.9379581295</v>
      </c>
      <c r="AW210" s="1">
        <v>20514.21134849</v>
      </c>
      <c r="AX210" s="1">
        <v>24606.5227767086</v>
      </c>
      <c r="AY210" s="1">
        <v>38772.064226517403</v>
      </c>
      <c r="AZ210" s="1">
        <v>28121.0954093199</v>
      </c>
      <c r="BA210" s="1">
        <v>24662.890109063799</v>
      </c>
      <c r="BB210" s="1">
        <v>18791.733621470601</v>
      </c>
      <c r="BC210" s="1">
        <v>14442.782280421899</v>
      </c>
      <c r="BD210" s="1">
        <v>7689.0984036418304</v>
      </c>
      <c r="BE210" s="1">
        <v>5244.5747551197201</v>
      </c>
      <c r="BF210" s="1">
        <v>5707.9297125130297</v>
      </c>
      <c r="BG210" s="1">
        <v>8627.8069285972506</v>
      </c>
      <c r="BH210" s="1">
        <v>4007.3877340622898</v>
      </c>
      <c r="BI210" s="1">
        <v>9579.3620581100095</v>
      </c>
      <c r="BJ210" s="1">
        <v>10573.2603507479</v>
      </c>
      <c r="BK210" s="1">
        <v>5969.0612356034799</v>
      </c>
      <c r="BL210" s="1">
        <v>21173.6922439724</v>
      </c>
      <c r="BM210" s="1">
        <v>30569.283659848399</v>
      </c>
      <c r="BN210" s="1">
        <v>24379.243658906002</v>
      </c>
      <c r="BO210" s="1">
        <v>26056.495890886599</v>
      </c>
      <c r="BP210" s="1">
        <v>20966.155640135399</v>
      </c>
      <c r="BQ210" s="1">
        <v>20532.421333014299</v>
      </c>
      <c r="BR210" s="1">
        <v>22789.002533287901</v>
      </c>
      <c r="BS210" s="1">
        <v>24451.804799429301</v>
      </c>
      <c r="BT210" s="7">
        <f t="shared" si="3"/>
        <v>14.011646231403169</v>
      </c>
    </row>
    <row r="211" spans="1:72" x14ac:dyDescent="0.3">
      <c r="A211" s="1" t="s">
        <v>287</v>
      </c>
      <c r="B211" s="7">
        <v>6.03</v>
      </c>
      <c r="C211" s="6">
        <v>798.60080000000005</v>
      </c>
      <c r="D211" s="6">
        <v>798.60180000000003</v>
      </c>
      <c r="E211" s="6" t="s">
        <v>1308</v>
      </c>
      <c r="F211" s="7" t="s">
        <v>1319</v>
      </c>
      <c r="G211" s="1">
        <v>9053.9418907318395</v>
      </c>
      <c r="H211" s="1">
        <v>7890.2066948929096</v>
      </c>
      <c r="I211" s="1">
        <v>7560.2584996714904</v>
      </c>
      <c r="J211" s="1">
        <v>6857.4897690163198</v>
      </c>
      <c r="K211" s="1">
        <v>16933.401876104199</v>
      </c>
      <c r="L211" s="1">
        <v>9081.8403599141402</v>
      </c>
      <c r="M211" s="1">
        <v>15865.026331516799</v>
      </c>
      <c r="N211" s="1">
        <v>17728.654789309301</v>
      </c>
      <c r="O211" s="1">
        <v>11827.192392864399</v>
      </c>
      <c r="P211" s="1">
        <v>8464.3975305862805</v>
      </c>
      <c r="Q211" s="1">
        <v>15622.435676385599</v>
      </c>
      <c r="R211" s="1">
        <v>9854.1475120437008</v>
      </c>
      <c r="S211" s="1">
        <v>12945.9822668202</v>
      </c>
      <c r="T211" s="1">
        <v>10225.7629590099</v>
      </c>
      <c r="U211" s="1">
        <v>1588.7465315592799</v>
      </c>
      <c r="V211" s="1">
        <v>6799.4761215272702</v>
      </c>
      <c r="W211" s="1">
        <v>12522.8383722206</v>
      </c>
      <c r="X211" s="1">
        <v>17506.453002128699</v>
      </c>
      <c r="Y211" s="1">
        <v>13516.1715116616</v>
      </c>
      <c r="Z211" s="1">
        <v>13991.2708900997</v>
      </c>
      <c r="AA211" s="1">
        <v>16362.8148400105</v>
      </c>
      <c r="AB211" s="1">
        <v>11747.609661382799</v>
      </c>
      <c r="AC211" s="1">
        <v>17577.118876969998</v>
      </c>
      <c r="AD211" s="1">
        <v>20903.353607094799</v>
      </c>
      <c r="AE211" s="1">
        <v>8561.9409404692597</v>
      </c>
      <c r="AF211" s="1">
        <v>10228.886502375201</v>
      </c>
      <c r="AG211" s="1">
        <v>13453.265406697001</v>
      </c>
      <c r="AH211" s="1">
        <v>7634.2089038029098</v>
      </c>
      <c r="AI211" s="1">
        <v>4919.38790594691</v>
      </c>
      <c r="AJ211" s="1">
        <v>5518.1838842040297</v>
      </c>
      <c r="AK211" s="1">
        <v>11475.1485340407</v>
      </c>
      <c r="AL211" s="1">
        <v>12701.399795294101</v>
      </c>
      <c r="AM211" s="1">
        <v>9514.4570891065996</v>
      </c>
      <c r="AN211" s="1">
        <v>10701.51003652</v>
      </c>
      <c r="AO211" s="1">
        <v>9004.7737236867306</v>
      </c>
      <c r="AP211" s="1">
        <v>10349.7783989822</v>
      </c>
      <c r="AQ211" s="1">
        <v>10290.355488899901</v>
      </c>
      <c r="AR211" s="1">
        <v>9131.7659278187693</v>
      </c>
      <c r="AS211" s="1">
        <v>18210.949809738901</v>
      </c>
      <c r="AT211" s="1">
        <v>11252.4517260304</v>
      </c>
      <c r="AU211" s="1">
        <v>22057.673767609602</v>
      </c>
      <c r="AV211" s="1">
        <v>21914.1962111707</v>
      </c>
      <c r="AW211" s="1">
        <v>6114.4622707784201</v>
      </c>
      <c r="AX211" s="1">
        <v>21034.930506117598</v>
      </c>
      <c r="AY211" s="1">
        <v>12426.984760285701</v>
      </c>
      <c r="AZ211" s="1">
        <v>12689.7363777967</v>
      </c>
      <c r="BA211" s="1">
        <v>11580.873861103801</v>
      </c>
      <c r="BB211" s="1">
        <v>11924.060956277899</v>
      </c>
      <c r="BC211" s="1">
        <v>838.79449948297599</v>
      </c>
      <c r="BD211" s="1">
        <v>2429.6369087429798</v>
      </c>
      <c r="BE211" s="1">
        <v>1310.5713143061801</v>
      </c>
      <c r="BF211" s="1">
        <v>1323.1146085340599</v>
      </c>
      <c r="BG211" s="1">
        <v>5959.8557647775497</v>
      </c>
      <c r="BH211" s="1">
        <v>2713.39670853607</v>
      </c>
      <c r="BI211" s="1">
        <v>522.63743671658699</v>
      </c>
      <c r="BJ211" s="1">
        <v>2356.9633334642999</v>
      </c>
      <c r="BK211" s="1">
        <v>1034.52191243324</v>
      </c>
      <c r="BL211" s="1">
        <v>10652.0710214842</v>
      </c>
      <c r="BM211" s="1">
        <v>5628.4254036616903</v>
      </c>
      <c r="BN211" s="1">
        <v>14469.809811797801</v>
      </c>
      <c r="BO211" s="1">
        <v>12907.6799637726</v>
      </c>
      <c r="BP211" s="1">
        <v>11396.7144637123</v>
      </c>
      <c r="BQ211" s="1">
        <v>12016.797264586099</v>
      </c>
      <c r="BR211" s="1">
        <v>12576.0986403197</v>
      </c>
      <c r="BS211" s="1">
        <v>7321.9987201270396</v>
      </c>
      <c r="BT211" s="7">
        <f t="shared" si="3"/>
        <v>27.314961823857704</v>
      </c>
    </row>
    <row r="212" spans="1:72" x14ac:dyDescent="0.3">
      <c r="A212" s="1" t="s">
        <v>288</v>
      </c>
      <c r="B212" s="7">
        <v>6.44</v>
      </c>
      <c r="C212" s="6">
        <v>796.58510000000001</v>
      </c>
      <c r="D212" s="6">
        <v>796.58609999999999</v>
      </c>
      <c r="E212" s="6" t="s">
        <v>1308</v>
      </c>
      <c r="F212" s="7" t="s">
        <v>1319</v>
      </c>
      <c r="G212" s="1">
        <v>1437262.1832520301</v>
      </c>
      <c r="H212" s="1">
        <v>863926.09777202294</v>
      </c>
      <c r="I212" s="1">
        <v>424279.82917760097</v>
      </c>
      <c r="J212" s="1">
        <v>951618.86832698295</v>
      </c>
      <c r="K212" s="1">
        <v>1068051.1062451799</v>
      </c>
      <c r="L212" s="1">
        <v>782201.27395733504</v>
      </c>
      <c r="M212" s="1">
        <v>923572.80933348101</v>
      </c>
      <c r="N212" s="1">
        <v>1336239.4912582501</v>
      </c>
      <c r="O212" s="1">
        <v>1493597.4513354399</v>
      </c>
      <c r="P212" s="1">
        <v>1220619.2535244201</v>
      </c>
      <c r="Q212" s="1">
        <v>1291106.3800282599</v>
      </c>
      <c r="R212" s="1">
        <v>1828476.5622163799</v>
      </c>
      <c r="S212" s="1">
        <v>1277645.53720804</v>
      </c>
      <c r="T212" s="1">
        <v>990019.43869491003</v>
      </c>
      <c r="U212" s="1">
        <v>414754.76011320902</v>
      </c>
      <c r="V212" s="1">
        <v>1019052.55188338</v>
      </c>
      <c r="W212" s="1">
        <v>1563795.31722889</v>
      </c>
      <c r="X212" s="1">
        <v>1386161.44774316</v>
      </c>
      <c r="Y212" s="1">
        <v>1161249.38740348</v>
      </c>
      <c r="Z212" s="1">
        <v>1996849.6251320001</v>
      </c>
      <c r="AA212" s="1">
        <v>1491662.70495762</v>
      </c>
      <c r="AB212" s="1">
        <v>1505261.9462711201</v>
      </c>
      <c r="AC212" s="1">
        <v>1708430.4593876901</v>
      </c>
      <c r="AD212" s="1">
        <v>1548911.6752718401</v>
      </c>
      <c r="AE212" s="1">
        <v>876901.29217380099</v>
      </c>
      <c r="AF212" s="1">
        <v>792578.53538336197</v>
      </c>
      <c r="AG212" s="1">
        <v>1879949.52123212</v>
      </c>
      <c r="AH212" s="1">
        <v>1574236.4288879901</v>
      </c>
      <c r="AI212" s="1">
        <v>752529.23218821397</v>
      </c>
      <c r="AJ212" s="1">
        <v>1094961.4729609301</v>
      </c>
      <c r="AK212" s="1">
        <v>1268752.31517131</v>
      </c>
      <c r="AL212" s="1">
        <v>1111084.36473756</v>
      </c>
      <c r="AM212" s="1">
        <v>3191178.1410646699</v>
      </c>
      <c r="AN212" s="1">
        <v>2429748.80297154</v>
      </c>
      <c r="AO212" s="1">
        <v>3537047.1108227</v>
      </c>
      <c r="AP212" s="1">
        <v>1802668.23346533</v>
      </c>
      <c r="AQ212" s="1">
        <v>1009854.11410763</v>
      </c>
      <c r="AR212" s="1">
        <v>1079651.1662667999</v>
      </c>
      <c r="AS212" s="1">
        <v>1116723.3156305</v>
      </c>
      <c r="AT212" s="1">
        <v>2339796.5412339601</v>
      </c>
      <c r="AU212" s="1">
        <v>2268169.7153726299</v>
      </c>
      <c r="AV212" s="1">
        <v>2079269.63061412</v>
      </c>
      <c r="AW212" s="1">
        <v>969035.31061335001</v>
      </c>
      <c r="AX212" s="1">
        <v>2047219.8860970801</v>
      </c>
      <c r="AY212" s="1">
        <v>1518199.60293436</v>
      </c>
      <c r="AZ212" s="1">
        <v>696149.90194361005</v>
      </c>
      <c r="BA212" s="1">
        <v>728508.06645686598</v>
      </c>
      <c r="BB212" s="1">
        <v>1475076.44103444</v>
      </c>
      <c r="BC212" s="1">
        <v>1001366.02106913</v>
      </c>
      <c r="BD212" s="1">
        <v>1053552.9838219599</v>
      </c>
      <c r="BE212" s="1">
        <v>979541.46862317005</v>
      </c>
      <c r="BF212" s="1">
        <v>992294.66803179705</v>
      </c>
      <c r="BG212" s="1">
        <v>1001256.26951459</v>
      </c>
      <c r="BH212" s="1">
        <v>1048654.75149638</v>
      </c>
      <c r="BI212" s="1">
        <v>993547.61812885397</v>
      </c>
      <c r="BJ212" s="1">
        <v>993007.90977590799</v>
      </c>
      <c r="BK212" s="1">
        <v>1007776.99853421</v>
      </c>
      <c r="BL212" s="1">
        <v>1355333.3416021001</v>
      </c>
      <c r="BM212" s="1">
        <v>1445613.41221082</v>
      </c>
      <c r="BN212" s="1">
        <v>1433579.5191828299</v>
      </c>
      <c r="BO212" s="1">
        <v>1179907.79771451</v>
      </c>
      <c r="BP212" s="1">
        <v>1284947.1319931101</v>
      </c>
      <c r="BQ212" s="1">
        <v>1319144.2029095001</v>
      </c>
      <c r="BR212" s="1">
        <v>1297330.2829749</v>
      </c>
      <c r="BS212" s="1">
        <v>1320282.7304108699</v>
      </c>
      <c r="BT212" s="7">
        <f t="shared" si="3"/>
        <v>6.3931148626099459</v>
      </c>
    </row>
    <row r="213" spans="1:72" x14ac:dyDescent="0.3">
      <c r="A213" s="1" t="s">
        <v>289</v>
      </c>
      <c r="B213" s="7">
        <v>6.49</v>
      </c>
      <c r="C213" s="6">
        <v>818.56709999999998</v>
      </c>
      <c r="D213" s="6">
        <v>818.56809999999996</v>
      </c>
      <c r="E213" s="6" t="s">
        <v>1308</v>
      </c>
      <c r="F213" s="7" t="s">
        <v>1319</v>
      </c>
      <c r="G213" s="1">
        <v>29685.908853463199</v>
      </c>
      <c r="H213" s="1">
        <v>18117.796376325601</v>
      </c>
      <c r="I213" s="1">
        <v>19037.973644286401</v>
      </c>
      <c r="J213" s="1">
        <v>24078.040468998501</v>
      </c>
      <c r="K213" s="1">
        <v>21870.565764731698</v>
      </c>
      <c r="L213" s="1">
        <v>16696.5606108391</v>
      </c>
      <c r="M213" s="1">
        <v>20868.912537384698</v>
      </c>
      <c r="N213" s="1">
        <v>22064.408844460198</v>
      </c>
      <c r="O213" s="1">
        <v>28407.673434775399</v>
      </c>
      <c r="P213" s="1">
        <v>15961.5850244497</v>
      </c>
      <c r="Q213" s="1">
        <v>22383.523215478199</v>
      </c>
      <c r="R213" s="1">
        <v>36521.818390396897</v>
      </c>
      <c r="S213" s="1">
        <v>26990.817439749899</v>
      </c>
      <c r="T213" s="1">
        <v>18412.2777560879</v>
      </c>
      <c r="U213" s="1">
        <v>7047.2975296274399</v>
      </c>
      <c r="V213" s="1">
        <v>16345.279567195499</v>
      </c>
      <c r="W213" s="1">
        <v>24948.319043278701</v>
      </c>
      <c r="X213" s="1">
        <v>23405.643288223499</v>
      </c>
      <c r="Y213" s="1">
        <v>18985.903615457199</v>
      </c>
      <c r="Z213" s="1">
        <v>29242.5720857044</v>
      </c>
      <c r="AA213" s="1">
        <v>17928.4764853261</v>
      </c>
      <c r="AB213" s="1">
        <v>19016.6950748905</v>
      </c>
      <c r="AC213" s="1">
        <v>22215.898998704801</v>
      </c>
      <c r="AD213" s="1">
        <v>29690.4822069125</v>
      </c>
      <c r="AE213" s="1">
        <v>23957.496595889799</v>
      </c>
      <c r="AF213" s="1">
        <v>13868.2692951969</v>
      </c>
      <c r="AG213" s="1">
        <v>16917.702824132801</v>
      </c>
      <c r="AH213" s="1">
        <v>21060.051207375502</v>
      </c>
      <c r="AI213" s="1">
        <v>35636.551431472297</v>
      </c>
      <c r="AJ213" s="1">
        <v>15051.331944645301</v>
      </c>
      <c r="AK213" s="1">
        <v>20497.711786939501</v>
      </c>
      <c r="AL213" s="1">
        <v>32439.609701003301</v>
      </c>
      <c r="AM213" s="1">
        <v>36878.300362642804</v>
      </c>
      <c r="AN213" s="1">
        <v>48657.352976693197</v>
      </c>
      <c r="AO213" s="1">
        <v>29214.8917170881</v>
      </c>
      <c r="AP213" s="1">
        <v>48366.465934520696</v>
      </c>
      <c r="AQ213" s="1">
        <v>31368.973986855399</v>
      </c>
      <c r="AR213" s="1">
        <v>22425.618918583201</v>
      </c>
      <c r="AS213" s="1">
        <v>16739.9243871625</v>
      </c>
      <c r="AT213" s="1">
        <v>25800.523982139901</v>
      </c>
      <c r="AU213" s="1">
        <v>43593.696316086403</v>
      </c>
      <c r="AV213" s="1">
        <v>33584.660004405298</v>
      </c>
      <c r="AW213" s="1">
        <v>25720.587218632299</v>
      </c>
      <c r="AX213" s="1">
        <v>36581.728760508799</v>
      </c>
      <c r="AY213" s="1">
        <v>29909.5965758641</v>
      </c>
      <c r="AZ213" s="1">
        <v>24286.731182409701</v>
      </c>
      <c r="BA213" s="1">
        <v>26332.7907461963</v>
      </c>
      <c r="BB213" s="1">
        <v>34859.270649644503</v>
      </c>
      <c r="BC213" s="1">
        <v>18714.916697444402</v>
      </c>
      <c r="BD213" s="1">
        <v>10029.5689002791</v>
      </c>
      <c r="BE213" s="1">
        <v>12737.741569841701</v>
      </c>
      <c r="BF213" s="1">
        <v>9768.7520602773893</v>
      </c>
      <c r="BG213" s="1">
        <v>17109.8906062649</v>
      </c>
      <c r="BH213" s="1">
        <v>13284.4194079022</v>
      </c>
      <c r="BI213" s="1">
        <v>18155.5164811416</v>
      </c>
      <c r="BJ213" s="1">
        <v>11993.0005013315</v>
      </c>
      <c r="BK213" s="1">
        <v>6465.1031301944704</v>
      </c>
      <c r="BL213" s="1">
        <v>26863.692889925798</v>
      </c>
      <c r="BM213" s="1">
        <v>21599.4922175151</v>
      </c>
      <c r="BN213" s="1">
        <v>27574.072105012801</v>
      </c>
      <c r="BO213" s="1">
        <v>19998.9001004202</v>
      </c>
      <c r="BP213" s="1">
        <v>27017.748339925802</v>
      </c>
      <c r="BQ213" s="1">
        <v>25854.366848286802</v>
      </c>
      <c r="BR213" s="1">
        <v>27500.717479720199</v>
      </c>
      <c r="BS213" s="1">
        <v>36078.272967783203</v>
      </c>
      <c r="BT213" s="7">
        <f t="shared" si="3"/>
        <v>18.054023424808445</v>
      </c>
    </row>
    <row r="214" spans="1:72" x14ac:dyDescent="0.3">
      <c r="A214" s="1" t="s">
        <v>290</v>
      </c>
      <c r="B214" s="7">
        <v>5.99</v>
      </c>
      <c r="C214" s="6">
        <v>794.56949999999995</v>
      </c>
      <c r="D214" s="6">
        <v>794.57050000000004</v>
      </c>
      <c r="E214" s="6" t="s">
        <v>1308</v>
      </c>
      <c r="F214" s="7" t="s">
        <v>1319</v>
      </c>
      <c r="G214" s="1">
        <v>464262.95423488203</v>
      </c>
      <c r="H214" s="1">
        <v>292214.07585987501</v>
      </c>
      <c r="I214" s="1">
        <v>153845.491937721</v>
      </c>
      <c r="J214" s="1">
        <v>383909.77354334999</v>
      </c>
      <c r="K214" s="1">
        <v>372293.63959165401</v>
      </c>
      <c r="L214" s="1">
        <v>241416.632199944</v>
      </c>
      <c r="M214" s="1">
        <v>256303.09488120201</v>
      </c>
      <c r="N214" s="1">
        <v>374027.09558787098</v>
      </c>
      <c r="O214" s="1">
        <v>486820.21846391499</v>
      </c>
      <c r="P214" s="1">
        <v>381275.16106511699</v>
      </c>
      <c r="Q214" s="1">
        <v>459333.75440556201</v>
      </c>
      <c r="R214" s="1">
        <v>427785.191851068</v>
      </c>
      <c r="S214" s="1">
        <v>309015.81933087501</v>
      </c>
      <c r="T214" s="1">
        <v>300009.74174167903</v>
      </c>
      <c r="U214" s="1">
        <v>71120.928360474703</v>
      </c>
      <c r="V214" s="1">
        <v>289120.77404994599</v>
      </c>
      <c r="W214" s="1">
        <v>337947.92481982498</v>
      </c>
      <c r="X214" s="1">
        <v>348799.58715305198</v>
      </c>
      <c r="Y214" s="1">
        <v>263616.27217056399</v>
      </c>
      <c r="Z214" s="1">
        <v>408328.70817561197</v>
      </c>
      <c r="AA214" s="1">
        <v>404317.41586502298</v>
      </c>
      <c r="AB214" s="1">
        <v>365218.842323719</v>
      </c>
      <c r="AC214" s="1">
        <v>417185.80854346999</v>
      </c>
      <c r="AD214" s="1">
        <v>368753.50054113899</v>
      </c>
      <c r="AE214" s="1">
        <v>148686.076582651</v>
      </c>
      <c r="AF214" s="1">
        <v>115415.10627777599</v>
      </c>
      <c r="AG214" s="1">
        <v>341252.98181133001</v>
      </c>
      <c r="AH214" s="1">
        <v>292654.118527613</v>
      </c>
      <c r="AI214" s="1">
        <v>181048.201487296</v>
      </c>
      <c r="AJ214" s="1">
        <v>206967.261347908</v>
      </c>
      <c r="AK214" s="1">
        <v>230139.884510353</v>
      </c>
      <c r="AL214" s="1">
        <v>215383.81848674099</v>
      </c>
      <c r="AM214" s="1">
        <v>643454.73050389101</v>
      </c>
      <c r="AN214" s="1">
        <v>539142.00183767697</v>
      </c>
      <c r="AO214" s="1">
        <v>836621.50716882304</v>
      </c>
      <c r="AP214" s="1">
        <v>326723.85610550398</v>
      </c>
      <c r="AQ214" s="1">
        <v>221740.657078827</v>
      </c>
      <c r="AR214" s="1">
        <v>237484.945322257</v>
      </c>
      <c r="AS214" s="1">
        <v>205407.52450333201</v>
      </c>
      <c r="AT214" s="1">
        <v>476603.77674535802</v>
      </c>
      <c r="AU214" s="1">
        <v>294963.49841408199</v>
      </c>
      <c r="AV214" s="1">
        <v>291905.78567469399</v>
      </c>
      <c r="AW214" s="1">
        <v>161475.94648433401</v>
      </c>
      <c r="AX214" s="1">
        <v>256523.63377797999</v>
      </c>
      <c r="AY214" s="1">
        <v>246366.454761803</v>
      </c>
      <c r="AZ214" s="1">
        <v>115892.907462309</v>
      </c>
      <c r="BA214" s="1">
        <v>88394.499331980798</v>
      </c>
      <c r="BB214" s="1">
        <v>234611.253597573</v>
      </c>
      <c r="BC214" s="1">
        <v>249812.22024568199</v>
      </c>
      <c r="BD214" s="1">
        <v>251656.726371736</v>
      </c>
      <c r="BE214" s="1">
        <v>231223.044828668</v>
      </c>
      <c r="BF214" s="1">
        <v>260323.334839594</v>
      </c>
      <c r="BG214" s="1">
        <v>221242.310038647</v>
      </c>
      <c r="BH214" s="1">
        <v>252365.304755783</v>
      </c>
      <c r="BI214" s="1">
        <v>242824.047685128</v>
      </c>
      <c r="BJ214" s="1">
        <v>256040.55829235099</v>
      </c>
      <c r="BK214" s="1">
        <v>272335.29986382101</v>
      </c>
      <c r="BL214" s="1">
        <v>263022.37186815997</v>
      </c>
      <c r="BM214" s="1">
        <v>242119.613702937</v>
      </c>
      <c r="BN214" s="1">
        <v>249221.16141067201</v>
      </c>
      <c r="BO214" s="1">
        <v>275400.49075494503</v>
      </c>
      <c r="BP214" s="1">
        <v>264958.50302869698</v>
      </c>
      <c r="BQ214" s="1">
        <v>312024.52959511301</v>
      </c>
      <c r="BR214" s="1">
        <v>323763.96302147</v>
      </c>
      <c r="BS214" s="1">
        <v>311671.21097347798</v>
      </c>
      <c r="BT214" s="7">
        <f t="shared" si="3"/>
        <v>11.170460122645826</v>
      </c>
    </row>
    <row r="215" spans="1:72" x14ac:dyDescent="0.3">
      <c r="A215" s="1" t="s">
        <v>291</v>
      </c>
      <c r="B215" s="7">
        <v>6.02</v>
      </c>
      <c r="C215" s="6">
        <v>816.55139999999994</v>
      </c>
      <c r="D215" s="6">
        <v>816.55240000000003</v>
      </c>
      <c r="E215" s="6" t="s">
        <v>1308</v>
      </c>
      <c r="F215" s="7" t="s">
        <v>1319</v>
      </c>
      <c r="G215" s="1">
        <v>11249.7940317509</v>
      </c>
      <c r="H215" s="1">
        <v>9167.7195475378703</v>
      </c>
      <c r="I215" s="1">
        <v>7279.0170718572899</v>
      </c>
      <c r="J215" s="1">
        <v>13223.980878951001</v>
      </c>
      <c r="K215" s="1">
        <v>6711.9968831768101</v>
      </c>
      <c r="L215" s="1">
        <v>11034.0113216629</v>
      </c>
      <c r="M215" s="1">
        <v>5159.1649003247303</v>
      </c>
      <c r="N215" s="1">
        <v>15062.791022302001</v>
      </c>
      <c r="O215" s="1">
        <v>5450.5435289728603</v>
      </c>
      <c r="P215" s="1">
        <v>7802.3866812859196</v>
      </c>
      <c r="Q215" s="1">
        <v>9872.3016060252303</v>
      </c>
      <c r="R215" s="1">
        <v>7554.5893863534502</v>
      </c>
      <c r="S215" s="1">
        <v>14580.7138614617</v>
      </c>
      <c r="T215" s="1">
        <v>3929.57641966756</v>
      </c>
      <c r="U215" s="1">
        <v>7195.9711151317897</v>
      </c>
      <c r="V215" s="1">
        <v>9574.6978446685698</v>
      </c>
      <c r="W215" s="1">
        <v>2726.9984735456101</v>
      </c>
      <c r="X215" s="1">
        <v>9801.8028522388595</v>
      </c>
      <c r="Y215" s="1">
        <v>6157.2201328929896</v>
      </c>
      <c r="Z215" s="1">
        <v>16308.550570613799</v>
      </c>
      <c r="AA215" s="1">
        <v>10429.474266769201</v>
      </c>
      <c r="AB215" s="1">
        <v>6350.4471246805197</v>
      </c>
      <c r="AC215" s="1">
        <v>11820.1232123877</v>
      </c>
      <c r="AD215" s="1">
        <v>13299.370551030701</v>
      </c>
      <c r="AE215" s="1">
        <v>5259.6548789052504</v>
      </c>
      <c r="AF215" s="1">
        <v>1957.3575355713799</v>
      </c>
      <c r="AG215" s="1">
        <v>4235.71859550299</v>
      </c>
      <c r="AH215" s="1">
        <v>3517.32777749258</v>
      </c>
      <c r="AI215" s="1">
        <v>8004.6118442370998</v>
      </c>
      <c r="AJ215" s="1">
        <v>2186.0306128934499</v>
      </c>
      <c r="AK215" s="1">
        <v>6910.1752262083401</v>
      </c>
      <c r="AL215" s="1">
        <v>5566.7883575717497</v>
      </c>
      <c r="AM215" s="1">
        <v>7218.8091966857</v>
      </c>
      <c r="AN215" s="1">
        <v>4421.5898992349703</v>
      </c>
      <c r="AO215" s="1">
        <v>5758.3564459774198</v>
      </c>
      <c r="AP215" s="1">
        <v>3212.1265652741399</v>
      </c>
      <c r="AQ215" s="1">
        <v>7585.8069463601496</v>
      </c>
      <c r="AR215" s="1">
        <v>7924.8914842679496</v>
      </c>
      <c r="AS215" s="1">
        <v>9713.6103646585998</v>
      </c>
      <c r="AT215" s="1">
        <v>11448.1667312841</v>
      </c>
      <c r="AU215" s="1">
        <v>10641.327140405399</v>
      </c>
      <c r="AV215" s="1">
        <v>7220.2713433302097</v>
      </c>
      <c r="AW215" s="1">
        <v>7877.0701600336697</v>
      </c>
      <c r="AX215" s="1">
        <v>4511.6928865537202</v>
      </c>
      <c r="AY215" s="1">
        <v>9628.3855274922898</v>
      </c>
      <c r="AZ215" s="1">
        <v>1342.5100499864</v>
      </c>
      <c r="BA215" s="1">
        <v>8445.4345720456295</v>
      </c>
      <c r="BB215" s="1">
        <v>1937.7373996803201</v>
      </c>
      <c r="BC215" s="1">
        <v>16974.0959832195</v>
      </c>
      <c r="BD215" s="1">
        <v>14800.493247746601</v>
      </c>
      <c r="BE215" s="1">
        <v>11545.939013642899</v>
      </c>
      <c r="BF215" s="1">
        <v>5605.2019649323902</v>
      </c>
      <c r="BG215" s="1">
        <v>14423.501273657401</v>
      </c>
      <c r="BH215" s="1">
        <v>17677.970328351701</v>
      </c>
      <c r="BI215" s="1">
        <v>12509.471373287</v>
      </c>
      <c r="BJ215" s="1">
        <v>15309.1969560292</v>
      </c>
      <c r="BK215" s="1">
        <v>13348.0387983457</v>
      </c>
      <c r="BL215" s="1">
        <v>4961.7028003889</v>
      </c>
      <c r="BM215" s="1">
        <v>6896.4267766577696</v>
      </c>
      <c r="BN215" s="1">
        <v>6657.5798166456798</v>
      </c>
      <c r="BO215" s="1">
        <v>3530.3738302810998</v>
      </c>
      <c r="BP215" s="1">
        <v>5416.2465317456499</v>
      </c>
      <c r="BQ215" s="1">
        <v>4580.6467240454103</v>
      </c>
      <c r="BR215" s="1">
        <v>4721.9542513398201</v>
      </c>
      <c r="BS215" s="1">
        <v>4895.1667611371804</v>
      </c>
      <c r="BT215" s="7">
        <f t="shared" si="3"/>
        <v>21.282589476232513</v>
      </c>
    </row>
    <row r="216" spans="1:72" x14ac:dyDescent="0.3">
      <c r="A216" s="1" t="s">
        <v>292</v>
      </c>
      <c r="B216" s="7">
        <v>5.75</v>
      </c>
      <c r="C216" s="6">
        <v>792.55380000000002</v>
      </c>
      <c r="D216" s="6">
        <v>792.5548</v>
      </c>
      <c r="E216" s="6" t="s">
        <v>1308</v>
      </c>
      <c r="F216" s="7" t="s">
        <v>1319</v>
      </c>
      <c r="G216" s="1">
        <v>174368.16612960299</v>
      </c>
      <c r="H216" s="1">
        <v>99358.438325526193</v>
      </c>
      <c r="I216" s="1">
        <v>70110.840811471193</v>
      </c>
      <c r="J216" s="1">
        <v>94912.075650150102</v>
      </c>
      <c r="K216" s="1">
        <v>129170.20921378001</v>
      </c>
      <c r="L216" s="1">
        <v>99529.311882251597</v>
      </c>
      <c r="M216" s="1">
        <v>138051.47461252601</v>
      </c>
      <c r="N216" s="1">
        <v>160314.60121157</v>
      </c>
      <c r="O216" s="1">
        <v>151189.944348675</v>
      </c>
      <c r="P216" s="1">
        <v>143334.00249336101</v>
      </c>
      <c r="Q216" s="1">
        <v>180555.36156689399</v>
      </c>
      <c r="R216" s="1">
        <v>168095.960360617</v>
      </c>
      <c r="S216" s="1">
        <v>145607.70228106799</v>
      </c>
      <c r="T216" s="1">
        <v>97212.6008194772</v>
      </c>
      <c r="U216" s="1">
        <v>19540.657895094799</v>
      </c>
      <c r="V216" s="1">
        <v>84162.037118716296</v>
      </c>
      <c r="W216" s="1">
        <v>59561.813238442497</v>
      </c>
      <c r="X216" s="1">
        <v>75255.693108620995</v>
      </c>
      <c r="Y216" s="1">
        <v>65380.270301881297</v>
      </c>
      <c r="Z216" s="1">
        <v>84668.341660171602</v>
      </c>
      <c r="AA216" s="1">
        <v>77809.136101779601</v>
      </c>
      <c r="AB216" s="1">
        <v>59966.528041812802</v>
      </c>
      <c r="AC216" s="1">
        <v>70857.076975977601</v>
      </c>
      <c r="AD216" s="1">
        <v>71347.580502459605</v>
      </c>
      <c r="AE216" s="1">
        <v>102200.708622133</v>
      </c>
      <c r="AF216" s="1">
        <v>51882.287077651803</v>
      </c>
      <c r="AG216" s="1">
        <v>155825.62597008399</v>
      </c>
      <c r="AH216" s="1">
        <v>194174.662090278</v>
      </c>
      <c r="AI216" s="1">
        <v>62196.354383551203</v>
      </c>
      <c r="AJ216" s="1">
        <v>128212.000684428</v>
      </c>
      <c r="AK216" s="1">
        <v>131614.173829356</v>
      </c>
      <c r="AL216" s="1">
        <v>121796.239877018</v>
      </c>
      <c r="AM216" s="1">
        <v>251040.79769509</v>
      </c>
      <c r="AN216" s="1">
        <v>167604.392072071</v>
      </c>
      <c r="AO216" s="1">
        <v>237909.86244469401</v>
      </c>
      <c r="AP216" s="1">
        <v>152547.60517767901</v>
      </c>
      <c r="AQ216" s="1">
        <v>57900.234869665699</v>
      </c>
      <c r="AR216" s="1">
        <v>88110.784885118803</v>
      </c>
      <c r="AS216" s="1">
        <v>115798.061362968</v>
      </c>
      <c r="AT216" s="1">
        <v>208943.25892965199</v>
      </c>
      <c r="AU216" s="1">
        <v>115268.660146468</v>
      </c>
      <c r="AV216" s="1">
        <v>116231.353672732</v>
      </c>
      <c r="AW216" s="1">
        <v>75329.019462801007</v>
      </c>
      <c r="AX216" s="1">
        <v>107538.778256219</v>
      </c>
      <c r="AY216" s="1">
        <v>95231.494071210996</v>
      </c>
      <c r="AZ216" s="1">
        <v>57393.802938246998</v>
      </c>
      <c r="BA216" s="1">
        <v>56408.4481838227</v>
      </c>
      <c r="BB216" s="1">
        <v>71209.888887114299</v>
      </c>
      <c r="BC216" s="1">
        <v>121168.05783884101</v>
      </c>
      <c r="BD216" s="1">
        <v>119130.30076649701</v>
      </c>
      <c r="BE216" s="1">
        <v>117895.97271129199</v>
      </c>
      <c r="BF216" s="1">
        <v>111667.118737481</v>
      </c>
      <c r="BG216" s="1">
        <v>140547.194565554</v>
      </c>
      <c r="BH216" s="1">
        <v>135768.207163621</v>
      </c>
      <c r="BI216" s="1">
        <v>125990.902710601</v>
      </c>
      <c r="BJ216" s="1">
        <v>122425.249273172</v>
      </c>
      <c r="BK216" s="1">
        <v>106454.405564413</v>
      </c>
      <c r="BL216" s="1">
        <v>87987.452389439</v>
      </c>
      <c r="BM216" s="1">
        <v>110288.07447431301</v>
      </c>
      <c r="BN216" s="1">
        <v>87670.6839592006</v>
      </c>
      <c r="BO216" s="1">
        <v>93589.462312321004</v>
      </c>
      <c r="BP216" s="1">
        <v>89962.019517099907</v>
      </c>
      <c r="BQ216" s="1">
        <v>104972.60933481</v>
      </c>
      <c r="BR216" s="1">
        <v>91147.642927990906</v>
      </c>
      <c r="BS216" s="1">
        <v>90038.500371138303</v>
      </c>
      <c r="BT216" s="7">
        <f t="shared" si="3"/>
        <v>8.9523504463395653</v>
      </c>
    </row>
    <row r="217" spans="1:72" x14ac:dyDescent="0.3">
      <c r="A217" s="1" t="s">
        <v>293</v>
      </c>
      <c r="B217" s="7">
        <v>5.9</v>
      </c>
      <c r="C217" s="6">
        <v>790.53819999999996</v>
      </c>
      <c r="D217" s="6">
        <v>790.53920000000005</v>
      </c>
      <c r="E217" s="6" t="s">
        <v>1308</v>
      </c>
      <c r="F217" s="7" t="s">
        <v>1319</v>
      </c>
      <c r="G217" s="1">
        <v>10520.175305222499</v>
      </c>
      <c r="H217" s="1">
        <v>4653.0165655770998</v>
      </c>
      <c r="I217" s="1">
        <v>4571.7185013328199</v>
      </c>
      <c r="J217" s="1">
        <v>6024.8256620264501</v>
      </c>
      <c r="K217" s="1">
        <v>8347.6415519721995</v>
      </c>
      <c r="L217" s="1">
        <v>5721.4913650396302</v>
      </c>
      <c r="M217" s="1">
        <v>9041.0690579962702</v>
      </c>
      <c r="N217" s="1">
        <v>7894.7088605516601</v>
      </c>
      <c r="O217" s="1">
        <v>11113.094658825101</v>
      </c>
      <c r="P217" s="1">
        <v>4970.3991185585501</v>
      </c>
      <c r="Q217" s="1">
        <v>7980.27781688103</v>
      </c>
      <c r="R217" s="1">
        <v>5641.5734647978697</v>
      </c>
      <c r="S217" s="1">
        <v>11958.031174579301</v>
      </c>
      <c r="T217" s="1">
        <v>6512.99942409499</v>
      </c>
      <c r="U217" s="1">
        <v>4544.7677760567803</v>
      </c>
      <c r="V217" s="1">
        <v>6505.03339734377</v>
      </c>
      <c r="W217" s="1">
        <v>7841.8180486065803</v>
      </c>
      <c r="X217" s="1">
        <v>5808.0061526059899</v>
      </c>
      <c r="Y217" s="1">
        <v>8802.7240218381194</v>
      </c>
      <c r="Z217" s="1">
        <v>9816.2683431945607</v>
      </c>
      <c r="AA217" s="1">
        <v>4673.2166058591201</v>
      </c>
      <c r="AB217" s="1">
        <v>4226.9418021143601</v>
      </c>
      <c r="AC217" s="1">
        <v>6376.0994610758198</v>
      </c>
      <c r="AD217" s="1">
        <v>9560.4372615784505</v>
      </c>
      <c r="AE217" s="1">
        <v>5005.4189609019004</v>
      </c>
      <c r="AF217" s="1">
        <v>3160.37219256553</v>
      </c>
      <c r="AG217" s="1">
        <v>16301.3509472964</v>
      </c>
      <c r="AH217" s="1">
        <v>9675.1622453684195</v>
      </c>
      <c r="AI217" s="1">
        <v>3886.2790554173898</v>
      </c>
      <c r="AJ217" s="1">
        <v>6451.3258313732404</v>
      </c>
      <c r="AK217" s="1">
        <v>7968.3113000983503</v>
      </c>
      <c r="AL217" s="1">
        <v>7812.3645750174401</v>
      </c>
      <c r="AM217" s="1">
        <v>17320.268260531298</v>
      </c>
      <c r="AN217" s="1">
        <v>9491.7500029888997</v>
      </c>
      <c r="AO217" s="1">
        <v>12013.797348341899</v>
      </c>
      <c r="AP217" s="1">
        <v>6840.9724747521104</v>
      </c>
      <c r="AQ217" s="1">
        <v>1577.5980502930599</v>
      </c>
      <c r="AR217" s="1">
        <v>5255.1898488678999</v>
      </c>
      <c r="AS217" s="1">
        <v>8294.0007925527898</v>
      </c>
      <c r="AT217" s="1">
        <v>11536.6147839932</v>
      </c>
      <c r="AU217" s="1">
        <v>8690.1375299052397</v>
      </c>
      <c r="AV217" s="1">
        <v>6541.1953052776098</v>
      </c>
      <c r="AW217" s="1">
        <v>7657.1416368541904</v>
      </c>
      <c r="AX217" s="1">
        <v>4648.6014050099202</v>
      </c>
      <c r="AY217" s="1">
        <v>3416.8772331397299</v>
      </c>
      <c r="AZ217" s="1">
        <v>1355.66008998447</v>
      </c>
      <c r="BA217" s="1">
        <v>8884.3964303501598</v>
      </c>
      <c r="BB217" s="1">
        <v>8381.6247998009403</v>
      </c>
      <c r="BC217" s="1">
        <v>9431.7152737408996</v>
      </c>
      <c r="BD217" s="1">
        <v>4115.3280825804204</v>
      </c>
      <c r="BE217" s="1">
        <v>5255.7041963596703</v>
      </c>
      <c r="BF217" s="1">
        <v>4129.2451708516701</v>
      </c>
      <c r="BG217" s="1">
        <v>14906.0748799668</v>
      </c>
      <c r="BH217" s="1">
        <v>9104.2511733624906</v>
      </c>
      <c r="BI217" s="1">
        <v>4402.1818713355196</v>
      </c>
      <c r="BJ217" s="1">
        <v>6432.86428424936</v>
      </c>
      <c r="BK217" s="1">
        <v>4902.8329039252903</v>
      </c>
      <c r="BL217" s="1">
        <v>3291.3556984961301</v>
      </c>
      <c r="BM217" s="1">
        <v>3092.7661951917098</v>
      </c>
      <c r="BN217" s="1">
        <v>10386.1460873095</v>
      </c>
      <c r="BO217" s="1">
        <v>3191.0999241549298</v>
      </c>
      <c r="BP217" s="1">
        <v>8180.2567833586299</v>
      </c>
      <c r="BQ217" s="1">
        <v>4522.2796293743104</v>
      </c>
      <c r="BR217" s="1">
        <v>5801.6337582490396</v>
      </c>
      <c r="BS217" s="1">
        <v>6724.8297233958901</v>
      </c>
      <c r="BT217" s="7">
        <f t="shared" si="3"/>
        <v>47.043504207711877</v>
      </c>
    </row>
    <row r="218" spans="1:72" x14ac:dyDescent="0.3">
      <c r="A218" s="1" t="s">
        <v>294</v>
      </c>
      <c r="B218" s="7">
        <v>8.18</v>
      </c>
      <c r="C218" s="6">
        <v>818.66340000000002</v>
      </c>
      <c r="D218" s="6">
        <v>818.6644</v>
      </c>
      <c r="E218" s="6" t="s">
        <v>1308</v>
      </c>
      <c r="F218" s="7" t="s">
        <v>1318</v>
      </c>
      <c r="G218" s="1">
        <v>9319.8591747607006</v>
      </c>
      <c r="H218" s="1">
        <v>4050.0758336664499</v>
      </c>
      <c r="I218" s="1">
        <v>5194.0277121957597</v>
      </c>
      <c r="J218" s="1">
        <v>4171.5477737041901</v>
      </c>
      <c r="K218" s="1">
        <v>9054.2970042259003</v>
      </c>
      <c r="L218" s="1">
        <v>7407.62302404006</v>
      </c>
      <c r="M218" s="1">
        <v>10114.269751006999</v>
      </c>
      <c r="N218" s="1">
        <v>12850.0453196778</v>
      </c>
      <c r="O218" s="1">
        <v>8869.2156247995499</v>
      </c>
      <c r="P218" s="1">
        <v>6278.4758867975997</v>
      </c>
      <c r="Q218" s="1">
        <v>8594.9884011643408</v>
      </c>
      <c r="R218" s="1">
        <v>8329.4177577939008</v>
      </c>
      <c r="S218" s="1">
        <v>5660.8074880920103</v>
      </c>
      <c r="T218" s="1">
        <v>1997.8494147238</v>
      </c>
      <c r="U218" s="1">
        <v>478.67703974638403</v>
      </c>
      <c r="V218" s="1">
        <v>3622.7117121287902</v>
      </c>
      <c r="W218" s="1">
        <v>8263.2081878195204</v>
      </c>
      <c r="X218" s="1">
        <v>6063.1776472568499</v>
      </c>
      <c r="Y218" s="1">
        <v>4081.41895465076</v>
      </c>
      <c r="Z218" s="1">
        <v>4367.5585601982502</v>
      </c>
      <c r="AA218" s="1">
        <v>7129.2630182288704</v>
      </c>
      <c r="AB218" s="1">
        <v>7218.6500774900196</v>
      </c>
      <c r="AC218" s="1">
        <v>6859.4237775843703</v>
      </c>
      <c r="AD218" s="1">
        <v>4258.0951955871597</v>
      </c>
      <c r="AE218" s="1">
        <v>10742.632533530001</v>
      </c>
      <c r="AF218" s="1">
        <v>3694.4625300181401</v>
      </c>
      <c r="AG218" s="1">
        <v>9286.44548684847</v>
      </c>
      <c r="AH218" s="1">
        <v>8325.6687765920105</v>
      </c>
      <c r="AI218" s="1">
        <v>5798.9421734143098</v>
      </c>
      <c r="AJ218" s="1">
        <v>9515.9812430082602</v>
      </c>
      <c r="AK218" s="1">
        <v>6554.3035789856203</v>
      </c>
      <c r="AL218" s="1">
        <v>4845.4001062534098</v>
      </c>
      <c r="AM218" s="1">
        <v>11508.9271844214</v>
      </c>
      <c r="AN218" s="1">
        <v>8774.0105538892894</v>
      </c>
      <c r="AO218" s="1">
        <v>15740.9873289609</v>
      </c>
      <c r="AP218" s="1">
        <v>4189.7785914434198</v>
      </c>
      <c r="AQ218" s="1">
        <v>3771.5067355157398</v>
      </c>
      <c r="AR218" s="1">
        <v>6155.85024303503</v>
      </c>
      <c r="AS218" s="1">
        <v>8863.3196876769307</v>
      </c>
      <c r="AT218" s="1">
        <v>13074.102888002901</v>
      </c>
      <c r="AU218" s="1">
        <v>6942.7787953017196</v>
      </c>
      <c r="AV218" s="1">
        <v>9383.2385342326106</v>
      </c>
      <c r="AW218" s="1">
        <v>4379.1662336016898</v>
      </c>
      <c r="AX218" s="1">
        <v>7470.5782554051102</v>
      </c>
      <c r="AY218" s="1">
        <v>9834.7293134570991</v>
      </c>
      <c r="AZ218" s="1">
        <v>3641.7854788734899</v>
      </c>
      <c r="BA218" s="1">
        <v>6105.8258464729797</v>
      </c>
      <c r="BB218" s="1">
        <v>8157.1463828470896</v>
      </c>
      <c r="BC218" s="1">
        <v>4090.69597550765</v>
      </c>
      <c r="BD218" s="1">
        <v>1935.98698883272</v>
      </c>
      <c r="BE218" s="1">
        <v>3826.7200634928799</v>
      </c>
      <c r="BF218" s="1">
        <v>3175.88898026282</v>
      </c>
      <c r="BG218" s="1">
        <v>3306.5378549697198</v>
      </c>
      <c r="BH218" s="1">
        <v>3577.4021346929799</v>
      </c>
      <c r="BI218" s="1">
        <v>9366.3774043574504</v>
      </c>
      <c r="BJ218" s="1">
        <v>2635.30335171244</v>
      </c>
      <c r="BK218" s="1">
        <v>5950.08227030124</v>
      </c>
      <c r="BL218" s="1">
        <v>4613.0755668275096</v>
      </c>
      <c r="BM218" s="1">
        <v>5907.2088578189196</v>
      </c>
      <c r="BN218" s="1">
        <v>9750.1663182117209</v>
      </c>
      <c r="BO218" s="1">
        <v>7418.0953382456501</v>
      </c>
      <c r="BP218" s="1">
        <v>4842.3264976213204</v>
      </c>
      <c r="BQ218" s="1">
        <v>7616.0413046671101</v>
      </c>
      <c r="BR218" s="1">
        <v>6975.2015126592496</v>
      </c>
      <c r="BS218" s="1">
        <v>9641.5986025931597</v>
      </c>
      <c r="BT218" s="7">
        <f t="shared" si="3"/>
        <v>27.458139333622849</v>
      </c>
    </row>
    <row r="219" spans="1:72" x14ac:dyDescent="0.3">
      <c r="A219" s="1" t="s">
        <v>295</v>
      </c>
      <c r="B219" s="7">
        <v>6.29</v>
      </c>
      <c r="C219" s="6">
        <v>816.64769999999999</v>
      </c>
      <c r="D219" s="6">
        <v>816.64869999999996</v>
      </c>
      <c r="E219" s="6" t="s">
        <v>1308</v>
      </c>
      <c r="F219" s="7" t="s">
        <v>1318</v>
      </c>
      <c r="G219" s="1">
        <v>3789.9930658544599</v>
      </c>
      <c r="H219" s="1">
        <v>2815.12648762344</v>
      </c>
      <c r="I219" s="1">
        <v>7076.4522228944197</v>
      </c>
      <c r="J219" s="1">
        <v>10098.989151276401</v>
      </c>
      <c r="K219" s="1">
        <v>2335.8222263450798</v>
      </c>
      <c r="L219" s="1">
        <v>8113.3877660338803</v>
      </c>
      <c r="M219" s="1">
        <v>5249.6925389972403</v>
      </c>
      <c r="N219" s="1">
        <v>3922.2426685321102</v>
      </c>
      <c r="O219" s="1">
        <v>3983.70983605125</v>
      </c>
      <c r="P219" s="1">
        <v>2149.8674041080499</v>
      </c>
      <c r="Q219" s="1">
        <v>5831.6797449220703</v>
      </c>
      <c r="R219" s="1">
        <v>3057.6772084847198</v>
      </c>
      <c r="S219" s="1">
        <v>4146.8851814938298</v>
      </c>
      <c r="T219" s="1">
        <v>10200.0412458144</v>
      </c>
      <c r="U219" s="1">
        <v>11289.7507348405</v>
      </c>
      <c r="V219" s="1">
        <v>3685.0066557299301</v>
      </c>
      <c r="W219" s="1">
        <v>4834.3877873846604</v>
      </c>
      <c r="X219" s="1">
        <v>4547.06828502391</v>
      </c>
      <c r="Y219" s="1">
        <v>2808.7251885262299</v>
      </c>
      <c r="Z219" s="1">
        <v>4256.2792933208602</v>
      </c>
      <c r="AA219" s="1">
        <v>817.16261594238495</v>
      </c>
      <c r="AB219" s="1">
        <v>2570.7740454609798</v>
      </c>
      <c r="AC219" s="1">
        <v>4877.1864202734196</v>
      </c>
      <c r="AD219" s="1">
        <v>2412.39621437099</v>
      </c>
      <c r="AE219" s="1">
        <v>9526.4638119657102</v>
      </c>
      <c r="AF219" s="1">
        <v>3191.4437524008199</v>
      </c>
      <c r="AG219" s="1">
        <v>6071.2564327927703</v>
      </c>
      <c r="AH219" s="1">
        <v>8315.19246976459</v>
      </c>
      <c r="AI219" s="1">
        <v>9031.9646213828491</v>
      </c>
      <c r="AJ219" s="1">
        <v>3568.7430473605</v>
      </c>
      <c r="AK219" s="1">
        <v>8035.6735762398303</v>
      </c>
      <c r="AL219" s="1">
        <v>8749.4275850669001</v>
      </c>
      <c r="AM219" s="1">
        <v>5374.0444065315396</v>
      </c>
      <c r="AN219" s="1">
        <v>2616.1508495736498</v>
      </c>
      <c r="AO219" s="1">
        <v>4687.9343982132796</v>
      </c>
      <c r="AP219" s="1">
        <v>4857.9689177015998</v>
      </c>
      <c r="AQ219" s="1">
        <v>8511.3976989513794</v>
      </c>
      <c r="AR219" s="1">
        <v>3620.6288036424598</v>
      </c>
      <c r="AS219" s="1">
        <v>3707.31795169713</v>
      </c>
      <c r="AT219" s="1">
        <v>3160.39945443443</v>
      </c>
      <c r="AU219" s="1">
        <v>4747.5177772556399</v>
      </c>
      <c r="AV219" s="1">
        <v>1406.4488852084501</v>
      </c>
      <c r="AW219" s="1">
        <v>6760.47712956744</v>
      </c>
      <c r="AX219" s="1">
        <v>4843.7521418224096</v>
      </c>
      <c r="AY219" s="1">
        <v>3192.2537948375998</v>
      </c>
      <c r="AZ219" s="1">
        <v>9234.9539054998604</v>
      </c>
      <c r="BA219" s="1">
        <v>6851.9098437576104</v>
      </c>
      <c r="BB219" s="1">
        <v>5720.9000467578599</v>
      </c>
      <c r="BC219" s="1">
        <v>2912.8886327558198</v>
      </c>
      <c r="BD219" s="1">
        <v>7216.6480806622303</v>
      </c>
      <c r="BE219" s="1">
        <v>5656.8711290285</v>
      </c>
      <c r="BF219" s="1">
        <v>4950.3255391115599</v>
      </c>
      <c r="BG219" s="1">
        <v>5658.76863013395</v>
      </c>
      <c r="BH219" s="1">
        <v>6771.3377276615602</v>
      </c>
      <c r="BI219" s="1">
        <v>8043.5491696334102</v>
      </c>
      <c r="BJ219" s="1">
        <v>2268.1569991394099</v>
      </c>
      <c r="BK219" s="1">
        <v>10025.6281184001</v>
      </c>
      <c r="BL219" s="1">
        <v>7763.0081366622499</v>
      </c>
      <c r="BM219" s="1">
        <v>6136.7032623036303</v>
      </c>
      <c r="BN219" s="1">
        <v>4201.0658300191799</v>
      </c>
      <c r="BO219" s="1">
        <v>3067.0373708030702</v>
      </c>
      <c r="BP219" s="1">
        <v>6964.9026795333702</v>
      </c>
      <c r="BQ219" s="1">
        <v>8643.5004543936593</v>
      </c>
      <c r="BR219" s="1">
        <v>4603.9926460467796</v>
      </c>
      <c r="BS219" s="1">
        <v>5023.3195062066397</v>
      </c>
      <c r="BT219" s="7">
        <f t="shared" si="3"/>
        <v>32.884595955338128</v>
      </c>
    </row>
    <row r="220" spans="1:72" x14ac:dyDescent="0.3">
      <c r="A220" s="1" t="s">
        <v>296</v>
      </c>
      <c r="B220" s="7">
        <v>7.75</v>
      </c>
      <c r="C220" s="6">
        <v>816.64769999999999</v>
      </c>
      <c r="D220" s="6">
        <v>816.64869999999996</v>
      </c>
      <c r="E220" s="6" t="s">
        <v>1308</v>
      </c>
      <c r="F220" s="7" t="s">
        <v>1318</v>
      </c>
      <c r="G220" s="1">
        <v>215456.95063463299</v>
      </c>
      <c r="H220" s="1">
        <v>140011.02449381899</v>
      </c>
      <c r="I220" s="1">
        <v>88003.290418461896</v>
      </c>
      <c r="J220" s="1">
        <v>154282.93225919001</v>
      </c>
      <c r="K220" s="1">
        <v>200445.32164367399</v>
      </c>
      <c r="L220" s="1">
        <v>140236.14521622501</v>
      </c>
      <c r="M220" s="1">
        <v>243083.241180813</v>
      </c>
      <c r="N220" s="1">
        <v>308153.99603789602</v>
      </c>
      <c r="O220" s="1">
        <v>300976.52333991899</v>
      </c>
      <c r="P220" s="1">
        <v>180784.930826114</v>
      </c>
      <c r="Q220" s="1">
        <v>258601.91386379299</v>
      </c>
      <c r="R220" s="1">
        <v>161580.12270152001</v>
      </c>
      <c r="S220" s="1">
        <v>264582.38457243203</v>
      </c>
      <c r="T220" s="1">
        <v>244038.511854474</v>
      </c>
      <c r="U220" s="1">
        <v>62695.595186067403</v>
      </c>
      <c r="V220" s="1">
        <v>326138.39413215098</v>
      </c>
      <c r="W220" s="1">
        <v>185197.27856490799</v>
      </c>
      <c r="X220" s="1">
        <v>216875.98357677599</v>
      </c>
      <c r="Y220" s="1">
        <v>186803.16790174201</v>
      </c>
      <c r="Z220" s="1">
        <v>194467.732425995</v>
      </c>
      <c r="AA220" s="1">
        <v>247478.18822605701</v>
      </c>
      <c r="AB220" s="1">
        <v>314920.28981275402</v>
      </c>
      <c r="AC220" s="1">
        <v>313336.36497946398</v>
      </c>
      <c r="AD220" s="1">
        <v>231978.58164596901</v>
      </c>
      <c r="AE220" s="1">
        <v>100595.368504977</v>
      </c>
      <c r="AF220" s="1">
        <v>73110.719270634407</v>
      </c>
      <c r="AG220" s="1">
        <v>186166.47452265199</v>
      </c>
      <c r="AH220" s="1">
        <v>155441.829841912</v>
      </c>
      <c r="AI220" s="1">
        <v>72741.172953918707</v>
      </c>
      <c r="AJ220" s="1">
        <v>97627.014939737797</v>
      </c>
      <c r="AK220" s="1">
        <v>134214.661008553</v>
      </c>
      <c r="AL220" s="1">
        <v>96717.306358010595</v>
      </c>
      <c r="AM220" s="1">
        <v>187904.11520540301</v>
      </c>
      <c r="AN220" s="1">
        <v>181685.12318780299</v>
      </c>
      <c r="AO220" s="1">
        <v>231272.66614660801</v>
      </c>
      <c r="AP220" s="1">
        <v>126596.801077385</v>
      </c>
      <c r="AQ220" s="1">
        <v>122120.06456928</v>
      </c>
      <c r="AR220" s="1">
        <v>155458.97255810999</v>
      </c>
      <c r="AS220" s="1">
        <v>159388.2769343</v>
      </c>
      <c r="AT220" s="1">
        <v>255987.19648849999</v>
      </c>
      <c r="AU220" s="1">
        <v>156102.911849914</v>
      </c>
      <c r="AV220" s="1">
        <v>185480.254327573</v>
      </c>
      <c r="AW220" s="1">
        <v>109270.67634720101</v>
      </c>
      <c r="AX220" s="1">
        <v>165614.96178713799</v>
      </c>
      <c r="AY220" s="1">
        <v>212598.77912604401</v>
      </c>
      <c r="AZ220" s="1">
        <v>118695.82320539599</v>
      </c>
      <c r="BA220" s="1">
        <v>102613.366637111</v>
      </c>
      <c r="BB220" s="1">
        <v>134294.73467564399</v>
      </c>
      <c r="BC220" s="1">
        <v>95954.409670182897</v>
      </c>
      <c r="BD220" s="1">
        <v>90886.670781224602</v>
      </c>
      <c r="BE220" s="1">
        <v>91184.116787050298</v>
      </c>
      <c r="BF220" s="1">
        <v>96401.959265506404</v>
      </c>
      <c r="BG220" s="1">
        <v>105853.39406454501</v>
      </c>
      <c r="BH220" s="1">
        <v>125955.838510042</v>
      </c>
      <c r="BI220" s="1">
        <v>86268.248060278696</v>
      </c>
      <c r="BJ220" s="1">
        <v>97864.477572613905</v>
      </c>
      <c r="BK220" s="1">
        <v>93401.364127998095</v>
      </c>
      <c r="BL220" s="1">
        <v>178406.38908465</v>
      </c>
      <c r="BM220" s="1">
        <v>168535.89616659301</v>
      </c>
      <c r="BN220" s="1">
        <v>145297.79650707799</v>
      </c>
      <c r="BO220" s="1">
        <v>163203.903123169</v>
      </c>
      <c r="BP220" s="1">
        <v>145200.59001980099</v>
      </c>
      <c r="BQ220" s="1">
        <v>150171.527285124</v>
      </c>
      <c r="BR220" s="1">
        <v>167462.217601768</v>
      </c>
      <c r="BS220" s="1">
        <v>157959.35403226901</v>
      </c>
      <c r="BT220" s="7">
        <f t="shared" si="3"/>
        <v>7.5361910070527172</v>
      </c>
    </row>
    <row r="221" spans="1:72" x14ac:dyDescent="0.3">
      <c r="A221" s="1" t="s">
        <v>297</v>
      </c>
      <c r="B221" s="7">
        <v>7.33</v>
      </c>
      <c r="C221" s="6">
        <v>814.63210000000004</v>
      </c>
      <c r="D221" s="6">
        <v>814.63310000000001</v>
      </c>
      <c r="E221" s="6" t="s">
        <v>1308</v>
      </c>
      <c r="F221" s="7" t="s">
        <v>1318</v>
      </c>
      <c r="G221" s="1">
        <v>1307748.5296155</v>
      </c>
      <c r="H221" s="1">
        <v>666786.53976134397</v>
      </c>
      <c r="I221" s="1">
        <v>597589.97254497698</v>
      </c>
      <c r="J221" s="1">
        <v>763704.27956275898</v>
      </c>
      <c r="K221" s="1">
        <v>998217.35489126097</v>
      </c>
      <c r="L221" s="1">
        <v>921016.39395939</v>
      </c>
      <c r="M221" s="1">
        <v>1462995.5955612599</v>
      </c>
      <c r="N221" s="1">
        <v>1944541.43630803</v>
      </c>
      <c r="O221" s="1">
        <v>1305855.1025650101</v>
      </c>
      <c r="P221" s="1">
        <v>1096243.0792303099</v>
      </c>
      <c r="Q221" s="1">
        <v>1438978.9099590699</v>
      </c>
      <c r="R221" s="1">
        <v>946409.19639843795</v>
      </c>
      <c r="S221" s="1">
        <v>1138684.7120504901</v>
      </c>
      <c r="T221" s="1">
        <v>1336827.8388684101</v>
      </c>
      <c r="U221" s="1">
        <v>330133.53530006</v>
      </c>
      <c r="V221" s="1">
        <v>1640217.4197768101</v>
      </c>
      <c r="W221" s="1">
        <v>932651.98717021698</v>
      </c>
      <c r="X221" s="1">
        <v>1152030.232481</v>
      </c>
      <c r="Y221" s="1">
        <v>901235.11580892198</v>
      </c>
      <c r="Z221" s="1">
        <v>1130203.76364014</v>
      </c>
      <c r="AA221" s="1">
        <v>1543436.3894347399</v>
      </c>
      <c r="AB221" s="1">
        <v>1509370.5414148399</v>
      </c>
      <c r="AC221" s="1">
        <v>2020592.378391</v>
      </c>
      <c r="AD221" s="1">
        <v>1343765.7014327601</v>
      </c>
      <c r="AE221" s="1">
        <v>632825.99419129</v>
      </c>
      <c r="AF221" s="1">
        <v>594104.82845000899</v>
      </c>
      <c r="AG221" s="1">
        <v>1290621.36303073</v>
      </c>
      <c r="AH221" s="1">
        <v>865316.24729536602</v>
      </c>
      <c r="AI221" s="1">
        <v>806317.41749695095</v>
      </c>
      <c r="AJ221" s="1">
        <v>857160.36974274402</v>
      </c>
      <c r="AK221" s="1">
        <v>969280.30368309096</v>
      </c>
      <c r="AL221" s="1">
        <v>921469.89532561298</v>
      </c>
      <c r="AM221" s="1">
        <v>1469534.4296526201</v>
      </c>
      <c r="AN221" s="1">
        <v>1347295.74035232</v>
      </c>
      <c r="AO221" s="1">
        <v>1581196.46377796</v>
      </c>
      <c r="AP221" s="1">
        <v>1127610.7209465499</v>
      </c>
      <c r="AQ221" s="1">
        <v>1054845.89134289</v>
      </c>
      <c r="AR221" s="1">
        <v>1007980.31651495</v>
      </c>
      <c r="AS221" s="1">
        <v>1565527.5155447</v>
      </c>
      <c r="AT221" s="1">
        <v>1923075.29844271</v>
      </c>
      <c r="AU221" s="1">
        <v>1136493.5151909001</v>
      </c>
      <c r="AV221" s="1">
        <v>1113558.8409913699</v>
      </c>
      <c r="AW221" s="1">
        <v>934305.50995094201</v>
      </c>
      <c r="AX221" s="1">
        <v>879386.55178770598</v>
      </c>
      <c r="AY221" s="1">
        <v>1489298.5763532701</v>
      </c>
      <c r="AZ221" s="1">
        <v>676706.02359167195</v>
      </c>
      <c r="BA221" s="1">
        <v>778855.94239026005</v>
      </c>
      <c r="BB221" s="1">
        <v>1042421.0692216899</v>
      </c>
      <c r="BC221" s="1">
        <v>1517359.5037435601</v>
      </c>
      <c r="BD221" s="1">
        <v>1651643.3160260101</v>
      </c>
      <c r="BE221" s="1">
        <v>1526654.67372865</v>
      </c>
      <c r="BF221" s="1">
        <v>1450412.75162021</v>
      </c>
      <c r="BG221" s="1">
        <v>1661221.12004067</v>
      </c>
      <c r="BH221" s="1">
        <v>1475638.51351381</v>
      </c>
      <c r="BI221" s="1">
        <v>1634369.1139225201</v>
      </c>
      <c r="BJ221" s="1">
        <v>1464834.9861250201</v>
      </c>
      <c r="BK221" s="1">
        <v>1559357.5229555699</v>
      </c>
      <c r="BL221" s="1">
        <v>2381507.16149989</v>
      </c>
      <c r="BM221" s="1">
        <v>2469642.0840029898</v>
      </c>
      <c r="BN221" s="1">
        <v>2515921.5005385401</v>
      </c>
      <c r="BO221" s="1">
        <v>2398195.0914846002</v>
      </c>
      <c r="BP221" s="1">
        <v>2508804.53870905</v>
      </c>
      <c r="BQ221" s="1">
        <v>2250174.5884410501</v>
      </c>
      <c r="BR221" s="1">
        <v>2092165.3067054299</v>
      </c>
      <c r="BS221" s="1">
        <v>2008041.5668206301</v>
      </c>
      <c r="BT221" s="7">
        <f t="shared" si="3"/>
        <v>8.2768568581863793</v>
      </c>
    </row>
    <row r="222" spans="1:72" x14ac:dyDescent="0.3">
      <c r="A222" s="1" t="s">
        <v>298</v>
      </c>
      <c r="B222" s="7">
        <v>6</v>
      </c>
      <c r="C222" s="6">
        <v>812.61649999999997</v>
      </c>
      <c r="D222" s="6">
        <v>812.61749999999995</v>
      </c>
      <c r="E222" s="6" t="s">
        <v>1308</v>
      </c>
      <c r="F222" s="7" t="s">
        <v>1318</v>
      </c>
      <c r="G222" s="1">
        <v>2895.6455786680199</v>
      </c>
      <c r="H222" s="1">
        <v>4521.8421866803201</v>
      </c>
      <c r="I222" s="1">
        <v>3250.8676645563201</v>
      </c>
      <c r="J222" s="1">
        <v>7638.0879643214903</v>
      </c>
      <c r="K222" s="1">
        <v>4901.067057489</v>
      </c>
      <c r="L222" s="1">
        <v>3805.28565445294</v>
      </c>
      <c r="M222" s="1">
        <v>8150.5329908944996</v>
      </c>
      <c r="N222" s="1">
        <v>5100.0706112268699</v>
      </c>
      <c r="O222" s="1">
        <v>7663.8660628438001</v>
      </c>
      <c r="P222" s="1">
        <v>3632.58393657334</v>
      </c>
      <c r="Q222" s="1">
        <v>3222.8714707272102</v>
      </c>
      <c r="R222" s="1">
        <v>2289.0823905552102</v>
      </c>
      <c r="S222" s="1">
        <v>4286.4800536775501</v>
      </c>
      <c r="T222" s="1">
        <v>1138.6136093715199</v>
      </c>
      <c r="U222" s="1">
        <v>3889.5208142743199</v>
      </c>
      <c r="V222" s="1">
        <v>4527.2154894467303</v>
      </c>
      <c r="W222" s="1">
        <v>3112.4362199709099</v>
      </c>
      <c r="X222" s="1">
        <v>1933.6651425264699</v>
      </c>
      <c r="Y222" s="1">
        <v>3655.0997583515</v>
      </c>
      <c r="Z222" s="1">
        <v>2645.0182078767498</v>
      </c>
      <c r="AA222" s="1">
        <v>3089.1541575526098</v>
      </c>
      <c r="AB222" s="1">
        <v>6635.9605846777104</v>
      </c>
      <c r="AC222" s="1">
        <v>3072.4874959740901</v>
      </c>
      <c r="AD222" s="1">
        <v>7888.8604044387403</v>
      </c>
      <c r="AE222" s="1">
        <v>6060.5561435731397</v>
      </c>
      <c r="AF222" s="1">
        <v>5401.4548569075496</v>
      </c>
      <c r="AG222" s="1">
        <v>2889.6557766935098</v>
      </c>
      <c r="AH222" s="1">
        <v>5085.7608942118604</v>
      </c>
      <c r="AI222" s="1">
        <v>7370.9554829642702</v>
      </c>
      <c r="AJ222" s="1">
        <v>4264.4159916984599</v>
      </c>
      <c r="AK222" s="1">
        <v>3909.97438705783</v>
      </c>
      <c r="AL222" s="1">
        <v>1645.0204275246101</v>
      </c>
      <c r="AM222" s="1">
        <v>6195.4085374038796</v>
      </c>
      <c r="AN222" s="1">
        <v>1777.3376590453199</v>
      </c>
      <c r="AO222" s="1">
        <v>4639.1742763342399</v>
      </c>
      <c r="AP222" s="1">
        <v>1759.83905292441</v>
      </c>
      <c r="AQ222" s="1">
        <v>2746.8761477738699</v>
      </c>
      <c r="AR222" s="1">
        <v>5694.7538222166604</v>
      </c>
      <c r="AS222" s="1">
        <v>2146.8502936923801</v>
      </c>
      <c r="AT222" s="1">
        <v>3288.88646497428</v>
      </c>
      <c r="AU222" s="1">
        <v>1545.7362674129199</v>
      </c>
      <c r="AV222" s="1">
        <v>3819.96693010735</v>
      </c>
      <c r="AW222" s="1">
        <v>2386.8311402979102</v>
      </c>
      <c r="AX222" s="1">
        <v>3617.7646326151598</v>
      </c>
      <c r="AY222" s="1">
        <v>997.62754633903603</v>
      </c>
      <c r="AZ222" s="1">
        <v>4181.5860574332401</v>
      </c>
      <c r="BA222" s="1">
        <v>3898.8841165468898</v>
      </c>
      <c r="BB222" s="1">
        <v>3246.1626561074299</v>
      </c>
      <c r="BC222" s="1">
        <v>5207.4319211116899</v>
      </c>
      <c r="BD222" s="1">
        <v>1965.4600783962501</v>
      </c>
      <c r="BE222" s="1">
        <v>6998.7314287571799</v>
      </c>
      <c r="BF222" s="1">
        <v>12377.5254695615</v>
      </c>
      <c r="BG222" s="1">
        <v>6102.5221074187002</v>
      </c>
      <c r="BH222" s="1">
        <v>13966.031673387701</v>
      </c>
      <c r="BI222" s="1">
        <v>4032.9931621810501</v>
      </c>
      <c r="BJ222" s="1">
        <v>5631.3304765536304</v>
      </c>
      <c r="BK222" s="1">
        <v>4999.2599330598896</v>
      </c>
      <c r="BL222" s="1">
        <v>2272.6629850263698</v>
      </c>
      <c r="BM222" s="1">
        <v>4389.8762976753096</v>
      </c>
      <c r="BN222" s="1">
        <v>4018.7393695076998</v>
      </c>
      <c r="BO222" s="1">
        <v>2635.9641019861701</v>
      </c>
      <c r="BP222" s="1">
        <v>4300.0269272989299</v>
      </c>
      <c r="BQ222" s="1">
        <v>3193.0287280901298</v>
      </c>
      <c r="BR222" s="1">
        <v>4046.0951511632302</v>
      </c>
      <c r="BS222" s="1">
        <v>4059.19441380135</v>
      </c>
      <c r="BT222" s="7">
        <f t="shared" si="3"/>
        <v>22.31614949505132</v>
      </c>
    </row>
    <row r="223" spans="1:72" x14ac:dyDescent="0.3">
      <c r="A223" s="1" t="s">
        <v>299</v>
      </c>
      <c r="B223" s="7">
        <v>7.02</v>
      </c>
      <c r="C223" s="6">
        <v>812.61649999999997</v>
      </c>
      <c r="D223" s="6">
        <v>812.61749999999995</v>
      </c>
      <c r="E223" s="6" t="s">
        <v>1308</v>
      </c>
      <c r="F223" s="7" t="s">
        <v>1318</v>
      </c>
      <c r="G223" s="1">
        <v>14702979.0597934</v>
      </c>
      <c r="H223" s="1">
        <v>5176443.5561015401</v>
      </c>
      <c r="I223" s="1">
        <v>2942523.3098336402</v>
      </c>
      <c r="J223" s="1">
        <v>6149212.1649257699</v>
      </c>
      <c r="K223" s="1">
        <v>6703511.0132829295</v>
      </c>
      <c r="L223" s="1">
        <v>5179034.33367131</v>
      </c>
      <c r="M223" s="1">
        <v>7802086.8295019995</v>
      </c>
      <c r="N223" s="1">
        <v>12606556.373026</v>
      </c>
      <c r="O223" s="1">
        <v>17212171.282666199</v>
      </c>
      <c r="P223" s="1">
        <v>8482691.2629108299</v>
      </c>
      <c r="Q223" s="1">
        <v>12993434.5780234</v>
      </c>
      <c r="R223" s="1">
        <v>7272757.1247948799</v>
      </c>
      <c r="S223" s="1">
        <v>10090342.039389299</v>
      </c>
      <c r="T223" s="1">
        <v>9257913.7816059701</v>
      </c>
      <c r="U223" s="1">
        <v>3513591.5364073999</v>
      </c>
      <c r="V223" s="1">
        <v>12491937.036222801</v>
      </c>
      <c r="W223" s="1">
        <v>10858664.7803523</v>
      </c>
      <c r="X223" s="1">
        <v>14206464.7426455</v>
      </c>
      <c r="Y223" s="1">
        <v>8542114.1634491291</v>
      </c>
      <c r="Z223" s="1">
        <v>13930441.581387199</v>
      </c>
      <c r="AA223" s="1">
        <v>21550003.0918236</v>
      </c>
      <c r="AB223" s="1">
        <v>14958974.1472928</v>
      </c>
      <c r="AC223" s="1">
        <v>22870606.512805302</v>
      </c>
      <c r="AD223" s="1">
        <v>17229485.835866001</v>
      </c>
      <c r="AE223" s="1">
        <v>3237756.6861107298</v>
      </c>
      <c r="AF223" s="1">
        <v>3459884.6574380398</v>
      </c>
      <c r="AG223" s="1">
        <v>6613200.35621884</v>
      </c>
      <c r="AH223" s="1">
        <v>5704604.0087882802</v>
      </c>
      <c r="AI223" s="1">
        <v>4344742.4183508204</v>
      </c>
      <c r="AJ223" s="1">
        <v>5192095.8023394104</v>
      </c>
      <c r="AK223" s="1">
        <v>6746746.8470278997</v>
      </c>
      <c r="AL223" s="1">
        <v>5107846.85301934</v>
      </c>
      <c r="AM223" s="1">
        <v>20194752.386074699</v>
      </c>
      <c r="AN223" s="1">
        <v>17001086.808697399</v>
      </c>
      <c r="AO223" s="1">
        <v>24071556.356035098</v>
      </c>
      <c r="AP223" s="1">
        <v>12949502.6097681</v>
      </c>
      <c r="AQ223" s="1">
        <v>5992753.1805125</v>
      </c>
      <c r="AR223" s="1">
        <v>6872520.8111795597</v>
      </c>
      <c r="AS223" s="1">
        <v>5907836.0795997595</v>
      </c>
      <c r="AT223" s="1">
        <v>16255911.06311</v>
      </c>
      <c r="AU223" s="1">
        <v>10132612.510686301</v>
      </c>
      <c r="AV223" s="1">
        <v>9180765.6624515392</v>
      </c>
      <c r="AW223" s="1">
        <v>6993020.9187665703</v>
      </c>
      <c r="AX223" s="1">
        <v>8416346.8016488496</v>
      </c>
      <c r="AY223" s="1">
        <v>10246790.9058902</v>
      </c>
      <c r="AZ223" s="1">
        <v>4683766.1392149003</v>
      </c>
      <c r="BA223" s="1">
        <v>4267523.7524398696</v>
      </c>
      <c r="BB223" s="1">
        <v>8959541.1739831492</v>
      </c>
      <c r="BC223" s="1">
        <v>15134983.8542329</v>
      </c>
      <c r="BD223" s="1">
        <v>15290740.977878399</v>
      </c>
      <c r="BE223" s="1">
        <v>16565967.8963414</v>
      </c>
      <c r="BF223" s="1">
        <v>16833115.0332966</v>
      </c>
      <c r="BG223" s="1">
        <v>14219627.4204378</v>
      </c>
      <c r="BH223" s="1">
        <v>15211832.586001299</v>
      </c>
      <c r="BI223" s="1">
        <v>15432158.9532451</v>
      </c>
      <c r="BJ223" s="1">
        <v>15630546.4186824</v>
      </c>
      <c r="BK223" s="1">
        <v>13781843.925785201</v>
      </c>
      <c r="BL223" s="1">
        <v>9073894.1960290708</v>
      </c>
      <c r="BM223" s="1">
        <v>9111124.5824736003</v>
      </c>
      <c r="BN223" s="1">
        <v>9055588.1184647493</v>
      </c>
      <c r="BO223" s="1">
        <v>7973052.5508533698</v>
      </c>
      <c r="BP223" s="1">
        <v>8755896.7409579791</v>
      </c>
      <c r="BQ223" s="1">
        <v>8959476.0433440302</v>
      </c>
      <c r="BR223" s="1">
        <v>9252122.0895370897</v>
      </c>
      <c r="BS223" s="1">
        <v>9208529.7962001693</v>
      </c>
      <c r="BT223" s="7">
        <f t="shared" si="3"/>
        <v>4.6344243783143186</v>
      </c>
    </row>
    <row r="224" spans="1:72" x14ac:dyDescent="0.3">
      <c r="A224" s="1" t="s">
        <v>300</v>
      </c>
      <c r="B224" s="7">
        <v>5.09</v>
      </c>
      <c r="C224" s="6">
        <v>810.60080000000005</v>
      </c>
      <c r="D224" s="6">
        <v>810.60180000000003</v>
      </c>
      <c r="E224" s="6" t="s">
        <v>1308</v>
      </c>
      <c r="F224" s="7" t="s">
        <v>1318</v>
      </c>
      <c r="G224" s="1">
        <v>945.00924315019597</v>
      </c>
      <c r="H224" s="1">
        <v>1712.1036523016701</v>
      </c>
      <c r="I224" s="1">
        <v>1840.68013928303</v>
      </c>
      <c r="J224" s="1">
        <v>1934.5691940166</v>
      </c>
      <c r="K224" s="1">
        <v>1761.1414297491899</v>
      </c>
      <c r="L224" s="1">
        <v>1901.72715488316</v>
      </c>
      <c r="M224" s="1">
        <v>817.29542931484798</v>
      </c>
      <c r="N224" s="1">
        <v>1396.6840680238799</v>
      </c>
      <c r="O224" s="1">
        <v>4732.9436085712596</v>
      </c>
      <c r="P224" s="1">
        <v>600.36589271979199</v>
      </c>
      <c r="Q224" s="1">
        <v>2202.4524986649199</v>
      </c>
      <c r="R224" s="1">
        <v>2389.8828724086202</v>
      </c>
      <c r="S224" s="1">
        <v>1477.84578338816</v>
      </c>
      <c r="T224" s="1">
        <v>1347.97617791126</v>
      </c>
      <c r="U224" s="1">
        <v>1966.42408693129</v>
      </c>
      <c r="V224" s="1">
        <v>611.02080769070994</v>
      </c>
      <c r="W224" s="1">
        <v>1158.91120159005</v>
      </c>
      <c r="X224" s="1">
        <v>3280.5916957670802</v>
      </c>
      <c r="Y224" s="1">
        <v>1067.76758029539</v>
      </c>
      <c r="Z224" s="1">
        <v>1764.83768950697</v>
      </c>
      <c r="AA224" s="1">
        <v>2612.4385523301798</v>
      </c>
      <c r="AB224" s="1">
        <v>436.726188874672</v>
      </c>
      <c r="AC224" s="1">
        <v>933.63263133447902</v>
      </c>
      <c r="AD224" s="1">
        <v>808.457270863904</v>
      </c>
      <c r="AE224" s="1">
        <v>1484.2854814748</v>
      </c>
      <c r="AF224" s="1">
        <v>2849.58021660333</v>
      </c>
      <c r="AG224" s="1">
        <v>395.80101875374498</v>
      </c>
      <c r="AH224" s="1">
        <v>2075.0452708543899</v>
      </c>
      <c r="AI224" s="1">
        <v>2792.1992509526099</v>
      </c>
      <c r="AJ224" s="1">
        <v>395.02187335400799</v>
      </c>
      <c r="AK224" s="1">
        <v>1132.1442347457</v>
      </c>
      <c r="AL224" s="1">
        <v>1093.13492779903</v>
      </c>
      <c r="AM224" s="1">
        <v>515.99681435822902</v>
      </c>
      <c r="AN224" s="1">
        <v>1348.6655031131399</v>
      </c>
      <c r="AO224" s="1">
        <v>711.91319929198698</v>
      </c>
      <c r="AP224" s="1">
        <v>2115.2624933085399</v>
      </c>
      <c r="AQ224" s="1">
        <v>304.86621489433702</v>
      </c>
      <c r="AR224" s="1">
        <v>715.00912445073095</v>
      </c>
      <c r="AS224" s="1">
        <v>2476.46220387829</v>
      </c>
      <c r="AT224" s="1">
        <v>981.00437701737803</v>
      </c>
      <c r="AU224" s="1">
        <v>881.25096256219695</v>
      </c>
      <c r="AV224" s="1">
        <v>1261.9456595750701</v>
      </c>
      <c r="AW224" s="1">
        <v>512.85232587229802</v>
      </c>
      <c r="AX224" s="1">
        <v>654.77757208728099</v>
      </c>
      <c r="AY224" s="1">
        <v>980.96121182672198</v>
      </c>
      <c r="AZ224" s="1">
        <v>804.85461239113897</v>
      </c>
      <c r="BA224" s="1">
        <v>1453.9647526655699</v>
      </c>
      <c r="BB224" s="1">
        <v>1212.5866459582201</v>
      </c>
      <c r="BC224" s="1">
        <v>15638.0690102186</v>
      </c>
      <c r="BD224" s="1">
        <v>10382.7025006239</v>
      </c>
      <c r="BE224" s="1">
        <v>11250.9010435455</v>
      </c>
      <c r="BF224" s="1">
        <v>8521.4220412496306</v>
      </c>
      <c r="BG224" s="1">
        <v>8756.64885436847</v>
      </c>
      <c r="BH224" s="1">
        <v>7270.9660753640701</v>
      </c>
      <c r="BI224" s="1">
        <v>9031.2906614125295</v>
      </c>
      <c r="BJ224" s="1">
        <v>10416.7035452735</v>
      </c>
      <c r="BK224" s="1">
        <v>9408.5605792182396</v>
      </c>
      <c r="BL224" s="1">
        <v>349.98672031715199</v>
      </c>
      <c r="BM224" s="1">
        <v>1239.8629555119001</v>
      </c>
      <c r="BN224" s="1">
        <v>444.125671600928</v>
      </c>
      <c r="BO224" s="1">
        <v>728.66917323408802</v>
      </c>
      <c r="BP224" s="1">
        <v>255.310492416915</v>
      </c>
      <c r="BQ224" s="1">
        <v>186.25569728325499</v>
      </c>
      <c r="BR224" s="1">
        <v>595.57510724199005</v>
      </c>
      <c r="BS224" s="1">
        <v>994.79726415550704</v>
      </c>
      <c r="BT224" s="7">
        <f t="shared" si="3"/>
        <v>61.747926228768648</v>
      </c>
    </row>
    <row r="225" spans="1:72" x14ac:dyDescent="0.3">
      <c r="A225" s="1" t="s">
        <v>301</v>
      </c>
      <c r="B225" s="7">
        <v>6.81</v>
      </c>
      <c r="C225" s="6">
        <v>832.58270000000005</v>
      </c>
      <c r="D225" s="6">
        <v>832.58370000000002</v>
      </c>
      <c r="E225" s="6" t="s">
        <v>1308</v>
      </c>
      <c r="F225" s="7" t="s">
        <v>1318</v>
      </c>
      <c r="G225" s="1">
        <v>93904.464862434703</v>
      </c>
      <c r="H225" s="1">
        <v>115466.34875892699</v>
      </c>
      <c r="I225" s="1">
        <v>88460.819877159302</v>
      </c>
      <c r="J225" s="1">
        <v>110670.929099694</v>
      </c>
      <c r="K225" s="1">
        <v>88566.855993742894</v>
      </c>
      <c r="L225" s="1">
        <v>101569.477869601</v>
      </c>
      <c r="M225" s="1">
        <v>86881.838088460194</v>
      </c>
      <c r="N225" s="1">
        <v>73145.023682618907</v>
      </c>
      <c r="O225" s="1">
        <v>107467.71590846901</v>
      </c>
      <c r="P225" s="1">
        <v>89300.448521629107</v>
      </c>
      <c r="Q225" s="1">
        <v>96122.616496054499</v>
      </c>
      <c r="R225" s="1">
        <v>96065.619328074594</v>
      </c>
      <c r="S225" s="1">
        <v>99054.323398061795</v>
      </c>
      <c r="T225" s="1">
        <v>94472.133346649207</v>
      </c>
      <c r="U225" s="1">
        <v>93400.959882185794</v>
      </c>
      <c r="V225" s="1">
        <v>99256.102180605405</v>
      </c>
      <c r="W225" s="1">
        <v>117108.43811534</v>
      </c>
      <c r="X225" s="1">
        <v>81576.964356919401</v>
      </c>
      <c r="Y225" s="1">
        <v>131518.684062293</v>
      </c>
      <c r="Z225" s="1">
        <v>106690.11081571</v>
      </c>
      <c r="AA225" s="1">
        <v>92216.524725363604</v>
      </c>
      <c r="AB225" s="1">
        <v>82059.314405247496</v>
      </c>
      <c r="AC225" s="1">
        <v>93616.622158634695</v>
      </c>
      <c r="AD225" s="1">
        <v>91546.189170833197</v>
      </c>
      <c r="AE225" s="1">
        <v>73153.343484712997</v>
      </c>
      <c r="AF225" s="1">
        <v>68396.210967787905</v>
      </c>
      <c r="AG225" s="1">
        <v>66224.500228059303</v>
      </c>
      <c r="AH225" s="1">
        <v>82654.609136753104</v>
      </c>
      <c r="AI225" s="1">
        <v>100753.891685002</v>
      </c>
      <c r="AJ225" s="1">
        <v>81978.611715382707</v>
      </c>
      <c r="AK225" s="1">
        <v>93336.0989632399</v>
      </c>
      <c r="AL225" s="1">
        <v>81265.225724502001</v>
      </c>
      <c r="AM225" s="1">
        <v>94170.168716197601</v>
      </c>
      <c r="AN225" s="1">
        <v>88391.3856903126</v>
      </c>
      <c r="AO225" s="1">
        <v>117966.793274503</v>
      </c>
      <c r="AP225" s="1">
        <v>93795.856839725995</v>
      </c>
      <c r="AQ225" s="1">
        <v>91829.417180145902</v>
      </c>
      <c r="AR225" s="1">
        <v>98924.728152919794</v>
      </c>
      <c r="AS225" s="1">
        <v>59836.138755414402</v>
      </c>
      <c r="AT225" s="1">
        <v>69825.920181915106</v>
      </c>
      <c r="AU225" s="1">
        <v>101901.375841738</v>
      </c>
      <c r="AV225" s="1">
        <v>82285.263748614205</v>
      </c>
      <c r="AW225" s="1">
        <v>112868.344576446</v>
      </c>
      <c r="AX225" s="1">
        <v>103136.025677003</v>
      </c>
      <c r="AY225" s="1">
        <v>61487.820971367197</v>
      </c>
      <c r="AZ225" s="1">
        <v>91463.350374599904</v>
      </c>
      <c r="BA225" s="1">
        <v>97467.749401893103</v>
      </c>
      <c r="BB225" s="1">
        <v>98809.544762464706</v>
      </c>
      <c r="BC225" s="1">
        <v>53541.479051091701</v>
      </c>
      <c r="BD225" s="1">
        <v>52691.712806753399</v>
      </c>
      <c r="BE225" s="1">
        <v>55449.3530015254</v>
      </c>
      <c r="BF225" s="1">
        <v>52224.281936911597</v>
      </c>
      <c r="BG225" s="1">
        <v>53577.829793376703</v>
      </c>
      <c r="BH225" s="1">
        <v>43694.623156135298</v>
      </c>
      <c r="BI225" s="1">
        <v>38833.304221373401</v>
      </c>
      <c r="BJ225" s="1">
        <v>58108.411291444303</v>
      </c>
      <c r="BK225" s="1">
        <v>47435.118966089904</v>
      </c>
      <c r="BL225" s="1">
        <v>96135.946445153997</v>
      </c>
      <c r="BM225" s="1">
        <v>108667.11424532899</v>
      </c>
      <c r="BN225" s="1">
        <v>107285.58668126199</v>
      </c>
      <c r="BO225" s="1">
        <v>90602.135502867503</v>
      </c>
      <c r="BP225" s="1">
        <v>101395.925773307</v>
      </c>
      <c r="BQ225" s="1">
        <v>101385.326006232</v>
      </c>
      <c r="BR225" s="1">
        <v>100414.886543231</v>
      </c>
      <c r="BS225" s="1">
        <v>99387.290822519601</v>
      </c>
      <c r="BT225" s="7">
        <f t="shared" si="3"/>
        <v>5.7240521462870042</v>
      </c>
    </row>
    <row r="226" spans="1:72" x14ac:dyDescent="0.3">
      <c r="A226" s="1" t="s">
        <v>302</v>
      </c>
      <c r="B226" s="7">
        <v>4.87</v>
      </c>
      <c r="C226" s="6">
        <v>808.58510000000001</v>
      </c>
      <c r="D226" s="6">
        <v>808.58609999999999</v>
      </c>
      <c r="E226" s="6" t="s">
        <v>1308</v>
      </c>
      <c r="F226" s="7" t="s">
        <v>1318</v>
      </c>
      <c r="G226" s="1">
        <v>956.23541503683998</v>
      </c>
      <c r="H226" s="1">
        <v>1036.8845058766101</v>
      </c>
      <c r="I226" s="1">
        <v>1838.8770235851</v>
      </c>
      <c r="J226" s="1">
        <v>599.230359820648</v>
      </c>
      <c r="K226" s="1">
        <v>756.44932271172104</v>
      </c>
      <c r="L226" s="1">
        <v>515.05384936943199</v>
      </c>
      <c r="M226" s="1">
        <v>1983.5202774106001</v>
      </c>
      <c r="N226" s="1">
        <v>3812.3011129597999</v>
      </c>
      <c r="O226" s="1">
        <v>2666.4869851305298</v>
      </c>
      <c r="P226" s="1">
        <v>1169.33951102376</v>
      </c>
      <c r="Q226" s="1">
        <v>662.48126758026501</v>
      </c>
      <c r="R226" s="1">
        <v>1331.5022356674001</v>
      </c>
      <c r="S226" s="1">
        <v>1095.78439930836</v>
      </c>
      <c r="T226" s="1">
        <v>1537.7819249586</v>
      </c>
      <c r="U226" s="1">
        <v>714.56357132213702</v>
      </c>
      <c r="V226" s="1">
        <v>1752.1967829011401</v>
      </c>
      <c r="W226" s="1">
        <v>1697.93843935729</v>
      </c>
      <c r="X226" s="1">
        <v>441.46776646017702</v>
      </c>
      <c r="Y226" s="1">
        <v>1535.00431558177</v>
      </c>
      <c r="Z226" s="1">
        <v>1337.78391202441</v>
      </c>
      <c r="AA226" s="1">
        <v>147.50039649385101</v>
      </c>
      <c r="AB226" s="1">
        <v>1387.80255465606</v>
      </c>
      <c r="AC226" s="1">
        <v>964.25572481689801</v>
      </c>
      <c r="AD226" s="1">
        <v>2266.55651569781</v>
      </c>
      <c r="AE226" s="1">
        <v>1581.7084511820401</v>
      </c>
      <c r="AF226" s="1">
        <v>1022.45090358103</v>
      </c>
      <c r="AG226" s="1">
        <v>1326.8738324175999</v>
      </c>
      <c r="AH226" s="1">
        <v>1499.7701608226</v>
      </c>
      <c r="AI226" s="1">
        <v>539.28498473260299</v>
      </c>
      <c r="AJ226" s="1">
        <v>2471.5481603210101</v>
      </c>
      <c r="AK226" s="1">
        <v>771.96047333154797</v>
      </c>
      <c r="AL226" s="1">
        <v>501.01737318341202</v>
      </c>
      <c r="AM226" s="1">
        <v>1319.56580596245</v>
      </c>
      <c r="AN226" s="1">
        <v>895.06902869412602</v>
      </c>
      <c r="AO226" s="1">
        <v>3048.5079406566001</v>
      </c>
      <c r="AP226" s="1">
        <v>4052.4724237692299</v>
      </c>
      <c r="AQ226" s="1">
        <v>1787.90200532328</v>
      </c>
      <c r="AR226" s="1">
        <v>1982.6468416561599</v>
      </c>
      <c r="AS226" s="1">
        <v>492.611568372948</v>
      </c>
      <c r="AT226" s="1">
        <v>1188.3529026819299</v>
      </c>
      <c r="AU226" s="1">
        <v>2187.41302521529</v>
      </c>
      <c r="AV226" s="1">
        <v>222.268639158773</v>
      </c>
      <c r="AW226" s="1">
        <v>410.00845831527801</v>
      </c>
      <c r="AX226" s="1">
        <v>1578.9321301863699</v>
      </c>
      <c r="AY226" s="1">
        <v>1892.9187794560701</v>
      </c>
      <c r="AZ226" s="1">
        <v>955.70864635580995</v>
      </c>
      <c r="BA226" s="1">
        <v>1025.3210206605499</v>
      </c>
      <c r="BB226" s="1">
        <v>1482.7633908850901</v>
      </c>
      <c r="BC226" s="1">
        <v>12898.604844735801</v>
      </c>
      <c r="BD226" s="1">
        <v>3748.8761443866802</v>
      </c>
      <c r="BE226" s="1">
        <v>8499.2927990912103</v>
      </c>
      <c r="BF226" s="1">
        <v>5347.7646842110798</v>
      </c>
      <c r="BG226" s="1">
        <v>2835.8287615148301</v>
      </c>
      <c r="BH226" s="1">
        <v>7479.77632797556</v>
      </c>
      <c r="BI226" s="1">
        <v>3111.93733512372</v>
      </c>
      <c r="BJ226" s="1">
        <v>7606.7994468814904</v>
      </c>
      <c r="BK226" s="1">
        <v>2028.95013230728</v>
      </c>
      <c r="BL226" s="1">
        <v>782.39892915565497</v>
      </c>
      <c r="BM226" s="1">
        <v>2313.7726470932498</v>
      </c>
      <c r="BN226" s="1">
        <v>1310.55744089738</v>
      </c>
      <c r="BO226" s="1">
        <v>937.35089847595998</v>
      </c>
      <c r="BP226" s="1">
        <v>1068.9009938474201</v>
      </c>
      <c r="BQ226" s="1">
        <v>2641.6277541107202</v>
      </c>
      <c r="BR226" s="1">
        <v>907.13110255497099</v>
      </c>
      <c r="BS226" s="1">
        <v>3530.16753930812</v>
      </c>
      <c r="BT226" s="7">
        <f t="shared" si="3"/>
        <v>60.192885354528556</v>
      </c>
    </row>
    <row r="227" spans="1:72" x14ac:dyDescent="0.3">
      <c r="A227" s="1" t="s">
        <v>303</v>
      </c>
      <c r="B227" s="7">
        <v>6.31</v>
      </c>
      <c r="C227" s="6">
        <v>808.58510000000001</v>
      </c>
      <c r="D227" s="6">
        <v>808.58609999999999</v>
      </c>
      <c r="E227" s="6" t="s">
        <v>1308</v>
      </c>
      <c r="F227" s="7" t="s">
        <v>1318</v>
      </c>
      <c r="G227" s="1">
        <v>20816619.313931201</v>
      </c>
      <c r="H227" s="1">
        <v>16921082.682727698</v>
      </c>
      <c r="I227" s="1">
        <v>5081304.8916952396</v>
      </c>
      <c r="J227" s="1">
        <v>17363167.635262799</v>
      </c>
      <c r="K227" s="1">
        <v>12023882.9333535</v>
      </c>
      <c r="L227" s="1">
        <v>7414101.6684342297</v>
      </c>
      <c r="M227" s="1">
        <v>10866118.5379161</v>
      </c>
      <c r="N227" s="1">
        <v>17164575.490071598</v>
      </c>
      <c r="O227" s="1">
        <v>29624147.279223502</v>
      </c>
      <c r="P227" s="1">
        <v>18001893.773537599</v>
      </c>
      <c r="Q227" s="1">
        <v>21438127.5509695</v>
      </c>
      <c r="R227" s="1">
        <v>16412133.1885456</v>
      </c>
      <c r="S227" s="1">
        <v>19112775.313620199</v>
      </c>
      <c r="T227" s="1">
        <v>14932617.964454301</v>
      </c>
      <c r="U227" s="1">
        <v>6289822.7403050195</v>
      </c>
      <c r="V227" s="1">
        <v>21804222.757303402</v>
      </c>
      <c r="W227" s="1">
        <v>20734615.5810312</v>
      </c>
      <c r="X227" s="1">
        <v>22559002.559694599</v>
      </c>
      <c r="Y227" s="1">
        <v>18938031.943565302</v>
      </c>
      <c r="Z227" s="1">
        <v>25356457.1921014</v>
      </c>
      <c r="AA227" s="1">
        <v>26058834.8268691</v>
      </c>
      <c r="AB227" s="1">
        <v>24565950.809631299</v>
      </c>
      <c r="AC227" s="1">
        <v>29515606.909553502</v>
      </c>
      <c r="AD227" s="1">
        <v>24585780.1283441</v>
      </c>
      <c r="AE227" s="1">
        <v>6128641.3534195404</v>
      </c>
      <c r="AF227" s="1">
        <v>5405627.1938659605</v>
      </c>
      <c r="AG227" s="1">
        <v>10518786.4400796</v>
      </c>
      <c r="AH227" s="1">
        <v>10205762.0528297</v>
      </c>
      <c r="AI227" s="1">
        <v>5650188.6698272601</v>
      </c>
      <c r="AJ227" s="1">
        <v>6632198.8598228497</v>
      </c>
      <c r="AK227" s="1">
        <v>7974210.3672686201</v>
      </c>
      <c r="AL227" s="1">
        <v>7216883.2131460998</v>
      </c>
      <c r="AM227" s="1">
        <v>21088780.215788901</v>
      </c>
      <c r="AN227" s="1">
        <v>16412637.0058531</v>
      </c>
      <c r="AO227" s="1">
        <v>23323402.427566901</v>
      </c>
      <c r="AP227" s="1">
        <v>11790062.134616099</v>
      </c>
      <c r="AQ227" s="1">
        <v>7098556.2780102799</v>
      </c>
      <c r="AR227" s="1">
        <v>8932458.6655441802</v>
      </c>
      <c r="AS227" s="1">
        <v>7061471.1110283397</v>
      </c>
      <c r="AT227" s="1">
        <v>17734046.6781132</v>
      </c>
      <c r="AU227" s="1">
        <v>12303730.1384685</v>
      </c>
      <c r="AV227" s="1">
        <v>10821760.9649671</v>
      </c>
      <c r="AW227" s="1">
        <v>6750987.1596685797</v>
      </c>
      <c r="AX227" s="1">
        <v>11043678.4528092</v>
      </c>
      <c r="AY227" s="1">
        <v>8636805.3581952304</v>
      </c>
      <c r="AZ227" s="1">
        <v>3705654.3639670298</v>
      </c>
      <c r="BA227" s="1">
        <v>3814409.8380667302</v>
      </c>
      <c r="BB227" s="1">
        <v>9123962.1085887197</v>
      </c>
      <c r="BC227" s="1">
        <v>12412793.3966271</v>
      </c>
      <c r="BD227" s="1">
        <v>11511691.6616598</v>
      </c>
      <c r="BE227" s="1">
        <v>12484831.1090526</v>
      </c>
      <c r="BF227" s="1">
        <v>11516832.327104799</v>
      </c>
      <c r="BG227" s="1">
        <v>11844035.352347501</v>
      </c>
      <c r="BH227" s="1">
        <v>11810372.4437546</v>
      </c>
      <c r="BI227" s="1">
        <v>12000696.713930599</v>
      </c>
      <c r="BJ227" s="1">
        <v>11799735.602658801</v>
      </c>
      <c r="BK227" s="1">
        <v>11719835.3647578</v>
      </c>
      <c r="BL227" s="1">
        <v>13276405.5021553</v>
      </c>
      <c r="BM227" s="1">
        <v>14809165.5018105</v>
      </c>
      <c r="BN227" s="1">
        <v>13195585.0931929</v>
      </c>
      <c r="BO227" s="1">
        <v>13280547.403495699</v>
      </c>
      <c r="BP227" s="1">
        <v>13556196.533642</v>
      </c>
      <c r="BQ227" s="1">
        <v>12922657.155796699</v>
      </c>
      <c r="BR227" s="1">
        <v>13614516.711933101</v>
      </c>
      <c r="BS227" s="1">
        <v>13541054.194016499</v>
      </c>
      <c r="BT227" s="7">
        <f t="shared" si="3"/>
        <v>4.1931203147596063</v>
      </c>
    </row>
    <row r="228" spans="1:72" x14ac:dyDescent="0.3">
      <c r="A228" s="1" t="s">
        <v>304</v>
      </c>
      <c r="B228" s="7">
        <v>6.34</v>
      </c>
      <c r="C228" s="6">
        <v>830.56709999999998</v>
      </c>
      <c r="D228" s="6">
        <v>830.56809999999996</v>
      </c>
      <c r="E228" s="6" t="s">
        <v>1308</v>
      </c>
      <c r="F228" s="7" t="s">
        <v>1318</v>
      </c>
      <c r="G228" s="1">
        <v>70904.4332210664</v>
      </c>
      <c r="H228" s="1">
        <v>90966.338456184603</v>
      </c>
      <c r="I228" s="1">
        <v>55669.719936071102</v>
      </c>
      <c r="J228" s="1">
        <v>104737.498639949</v>
      </c>
      <c r="K228" s="1">
        <v>83294.621221274996</v>
      </c>
      <c r="L228" s="1">
        <v>66647.147447588504</v>
      </c>
      <c r="M228" s="1">
        <v>70203.527080991495</v>
      </c>
      <c r="N228" s="1">
        <v>56339.880281657403</v>
      </c>
      <c r="O228" s="1">
        <v>115939.690463135</v>
      </c>
      <c r="P228" s="1">
        <v>83448.617544884197</v>
      </c>
      <c r="Q228" s="1">
        <v>87944.423425946996</v>
      </c>
      <c r="R228" s="1">
        <v>86284.323284701299</v>
      </c>
      <c r="S228" s="1">
        <v>80026.431071134502</v>
      </c>
      <c r="T228" s="1">
        <v>95618.269704653998</v>
      </c>
      <c r="U228" s="1">
        <v>77205.438836109301</v>
      </c>
      <c r="V228" s="1">
        <v>108833.569343221</v>
      </c>
      <c r="W228" s="1">
        <v>121968.563381741</v>
      </c>
      <c r="X228" s="1">
        <v>96524.473784279005</v>
      </c>
      <c r="Y228" s="1">
        <v>112420.88230918199</v>
      </c>
      <c r="Z228" s="1">
        <v>92530.440364915994</v>
      </c>
      <c r="AA228" s="1">
        <v>110489.29320778001</v>
      </c>
      <c r="AB228" s="1">
        <v>97166.965454066405</v>
      </c>
      <c r="AC228" s="1">
        <v>102103.05086158399</v>
      </c>
      <c r="AD228" s="1">
        <v>99273.493142671097</v>
      </c>
      <c r="AE228" s="1">
        <v>63675.679749144001</v>
      </c>
      <c r="AF228" s="1">
        <v>61353.148636602396</v>
      </c>
      <c r="AG228" s="1">
        <v>42718.287409490098</v>
      </c>
      <c r="AH228" s="1">
        <v>53608.421920271401</v>
      </c>
      <c r="AI228" s="1">
        <v>68455.879683103398</v>
      </c>
      <c r="AJ228" s="1">
        <v>52066.908410851203</v>
      </c>
      <c r="AK228" s="1">
        <v>64785.348356411501</v>
      </c>
      <c r="AL228" s="1">
        <v>41212.093629673203</v>
      </c>
      <c r="AM228" s="1">
        <v>84581.742050605506</v>
      </c>
      <c r="AN228" s="1">
        <v>73892.705346808594</v>
      </c>
      <c r="AO228" s="1">
        <v>76213.492446634598</v>
      </c>
      <c r="AP228" s="1">
        <v>70875.608515675995</v>
      </c>
      <c r="AQ228" s="1">
        <v>73028.401376544105</v>
      </c>
      <c r="AR228" s="1">
        <v>85860.888438745402</v>
      </c>
      <c r="AS228" s="1">
        <v>60070.751058378402</v>
      </c>
      <c r="AT228" s="1">
        <v>69515.1104532436</v>
      </c>
      <c r="AU228" s="1">
        <v>83321.388164757096</v>
      </c>
      <c r="AV228" s="1">
        <v>65937.2618886563</v>
      </c>
      <c r="AW228" s="1">
        <v>63814.889820781602</v>
      </c>
      <c r="AX228" s="1">
        <v>57688.001771722302</v>
      </c>
      <c r="AY228" s="1">
        <v>59301.334402693501</v>
      </c>
      <c r="AZ228" s="1">
        <v>61329.9345716198</v>
      </c>
      <c r="BA228" s="1">
        <v>53175.880330300897</v>
      </c>
      <c r="BB228" s="1">
        <v>61434.432883364701</v>
      </c>
      <c r="BC228" s="1">
        <v>41415.901448251898</v>
      </c>
      <c r="BD228" s="1">
        <v>58048.9677993</v>
      </c>
      <c r="BE228" s="1">
        <v>44844.405242504399</v>
      </c>
      <c r="BF228" s="1">
        <v>52984.750476530797</v>
      </c>
      <c r="BG228" s="1">
        <v>60628.842291360103</v>
      </c>
      <c r="BH228" s="1">
        <v>52977.046216112001</v>
      </c>
      <c r="BI228" s="1">
        <v>49939.889646976102</v>
      </c>
      <c r="BJ228" s="1">
        <v>45060.047254935504</v>
      </c>
      <c r="BK228" s="1">
        <v>51127.7473303562</v>
      </c>
      <c r="BL228" s="1">
        <v>83742.446069690996</v>
      </c>
      <c r="BM228" s="1">
        <v>82579.968661123596</v>
      </c>
      <c r="BN228" s="1">
        <v>85994.841865102906</v>
      </c>
      <c r="BO228" s="1">
        <v>84258.113686985904</v>
      </c>
      <c r="BP228" s="1">
        <v>72629.719958063797</v>
      </c>
      <c r="BQ228" s="1">
        <v>84561.628896925598</v>
      </c>
      <c r="BR228" s="1">
        <v>82262.259479720902</v>
      </c>
      <c r="BS228" s="1">
        <v>82175.342989538796</v>
      </c>
      <c r="BT228" s="7">
        <f t="shared" si="3"/>
        <v>4.9962934026431221</v>
      </c>
    </row>
    <row r="229" spans="1:72" x14ac:dyDescent="0.3">
      <c r="A229" s="1" t="s">
        <v>305</v>
      </c>
      <c r="B229" s="7">
        <v>5.92</v>
      </c>
      <c r="C229" s="6">
        <v>806.56949999999995</v>
      </c>
      <c r="D229" s="6">
        <v>806.57050000000004</v>
      </c>
      <c r="E229" s="6" t="s">
        <v>1308</v>
      </c>
      <c r="F229" s="7" t="s">
        <v>1318</v>
      </c>
      <c r="G229" s="1">
        <v>41897425.542863399</v>
      </c>
      <c r="H229" s="1">
        <v>30043624.144434199</v>
      </c>
      <c r="I229" s="1">
        <v>20909270.0071638</v>
      </c>
      <c r="J229" s="1">
        <v>33989279.0678633</v>
      </c>
      <c r="K229" s="1">
        <v>36349968.147469603</v>
      </c>
      <c r="L229" s="1">
        <v>29098204.249207899</v>
      </c>
      <c r="M229" s="1">
        <v>30601959.1121969</v>
      </c>
      <c r="N229" s="1">
        <v>39823029.226223104</v>
      </c>
      <c r="O229" s="1">
        <v>43862102.439705603</v>
      </c>
      <c r="P229" s="1">
        <v>31037275.063365001</v>
      </c>
      <c r="Q229" s="1">
        <v>41139667.348260902</v>
      </c>
      <c r="R229" s="1">
        <v>35613485.253475398</v>
      </c>
      <c r="S229" s="1">
        <v>39676894.809216797</v>
      </c>
      <c r="T229" s="1">
        <v>37012572.832919002</v>
      </c>
      <c r="U229" s="1">
        <v>16890483.755974401</v>
      </c>
      <c r="V229" s="1">
        <v>37144094.917987302</v>
      </c>
      <c r="W229" s="1">
        <v>34784389.863520302</v>
      </c>
      <c r="X229" s="1">
        <v>32670751.974516101</v>
      </c>
      <c r="Y229" s="1">
        <v>32320432.780831501</v>
      </c>
      <c r="Z229" s="1">
        <v>39195063.4179262</v>
      </c>
      <c r="AA229" s="1">
        <v>39691679.137654699</v>
      </c>
      <c r="AB229" s="1">
        <v>37411086.767963797</v>
      </c>
      <c r="AC229" s="1">
        <v>41833201.423855104</v>
      </c>
      <c r="AD229" s="1">
        <v>39101264.740939103</v>
      </c>
      <c r="AE229" s="1">
        <v>31413550.5959589</v>
      </c>
      <c r="AF229" s="1">
        <v>26453218.302056801</v>
      </c>
      <c r="AG229" s="1">
        <v>36609956.620231897</v>
      </c>
      <c r="AH229" s="1">
        <v>41629598.057926998</v>
      </c>
      <c r="AI229" s="1">
        <v>27719835.584485501</v>
      </c>
      <c r="AJ229" s="1">
        <v>38073734.587745599</v>
      </c>
      <c r="AK229" s="1">
        <v>39281415.210472301</v>
      </c>
      <c r="AL229" s="1">
        <v>32434072.775963798</v>
      </c>
      <c r="AM229" s="1">
        <v>45535080.831559598</v>
      </c>
      <c r="AN229" s="1">
        <v>43339620.356407903</v>
      </c>
      <c r="AO229" s="1">
        <v>47634064.536237001</v>
      </c>
      <c r="AP229" s="1">
        <v>40350131.673397198</v>
      </c>
      <c r="AQ229" s="1">
        <v>29770186.3608348</v>
      </c>
      <c r="AR229" s="1">
        <v>30226195.7222284</v>
      </c>
      <c r="AS229" s="1">
        <v>30203912.359765299</v>
      </c>
      <c r="AT229" s="1">
        <v>45303772.975678504</v>
      </c>
      <c r="AU229" s="1">
        <v>39535848.614833899</v>
      </c>
      <c r="AV229" s="1">
        <v>36262316.493610799</v>
      </c>
      <c r="AW229" s="1">
        <v>30519797.789969601</v>
      </c>
      <c r="AX229" s="1">
        <v>32385488.200546399</v>
      </c>
      <c r="AY229" s="1">
        <v>30132597.627395701</v>
      </c>
      <c r="AZ229" s="1">
        <v>25767588.8394977</v>
      </c>
      <c r="BA229" s="1">
        <v>24313795.2302664</v>
      </c>
      <c r="BB229" s="1">
        <v>35147550.311570503</v>
      </c>
      <c r="BC229" s="1">
        <v>22337422.053507201</v>
      </c>
      <c r="BD229" s="1">
        <v>20587693.321019702</v>
      </c>
      <c r="BE229" s="1">
        <v>21944275.287500601</v>
      </c>
      <c r="BF229" s="1">
        <v>21073498.707122799</v>
      </c>
      <c r="BG229" s="1">
        <v>20623537.7710067</v>
      </c>
      <c r="BH229" s="1">
        <v>21258792.013767101</v>
      </c>
      <c r="BI229" s="1">
        <v>21921322.947215099</v>
      </c>
      <c r="BJ229" s="1">
        <v>20842912.930178698</v>
      </c>
      <c r="BK229" s="1">
        <v>21007090.879814502</v>
      </c>
      <c r="BL229" s="1">
        <v>36846410.703838103</v>
      </c>
      <c r="BM229" s="1">
        <v>34257463.875869401</v>
      </c>
      <c r="BN229" s="1">
        <v>31980076.803537499</v>
      </c>
      <c r="BO229" s="1">
        <v>31418013.092579901</v>
      </c>
      <c r="BP229" s="1">
        <v>33192698.583171301</v>
      </c>
      <c r="BQ229" s="1">
        <v>37110640.023190603</v>
      </c>
      <c r="BR229" s="1">
        <v>33969803.587919697</v>
      </c>
      <c r="BS229" s="1">
        <v>36271481.845423497</v>
      </c>
      <c r="BT229" s="7">
        <f t="shared" si="3"/>
        <v>6.3384976592104136</v>
      </c>
    </row>
    <row r="230" spans="1:72" x14ac:dyDescent="0.3">
      <c r="A230" s="1" t="s">
        <v>306</v>
      </c>
      <c r="B230" s="7">
        <v>5.95</v>
      </c>
      <c r="C230" s="6">
        <v>828.55139999999994</v>
      </c>
      <c r="D230" s="6">
        <v>828.55240000000003</v>
      </c>
      <c r="E230" s="6" t="s">
        <v>1308</v>
      </c>
      <c r="F230" s="7" t="s">
        <v>1318</v>
      </c>
      <c r="G230" s="1">
        <v>230177.26629408301</v>
      </c>
      <c r="H230" s="1">
        <v>250098.39401104001</v>
      </c>
      <c r="I230" s="1">
        <v>241361.410207826</v>
      </c>
      <c r="J230" s="1">
        <v>277275.28518370597</v>
      </c>
      <c r="K230" s="1">
        <v>259154.32195654299</v>
      </c>
      <c r="L230" s="1">
        <v>256473.13034542601</v>
      </c>
      <c r="M230" s="1">
        <v>227418.23505235001</v>
      </c>
      <c r="N230" s="1">
        <v>232944.65320285101</v>
      </c>
      <c r="O230" s="1">
        <v>217229.36271166001</v>
      </c>
      <c r="P230" s="1">
        <v>237468.09063789499</v>
      </c>
      <c r="Q230" s="1">
        <v>217983.81384228499</v>
      </c>
      <c r="R230" s="1">
        <v>214347.85722562601</v>
      </c>
      <c r="S230" s="1">
        <v>273886.32973279897</v>
      </c>
      <c r="T230" s="1">
        <v>278936.13670580398</v>
      </c>
      <c r="U230" s="1">
        <v>252166.43172372101</v>
      </c>
      <c r="V230" s="1">
        <v>275309.17504253902</v>
      </c>
      <c r="W230" s="1">
        <v>248202.95404324101</v>
      </c>
      <c r="X230" s="1">
        <v>331497.24219894601</v>
      </c>
      <c r="Y230" s="1">
        <v>331586.39696626802</v>
      </c>
      <c r="Z230" s="1">
        <v>277313.18074534601</v>
      </c>
      <c r="AA230" s="1">
        <v>272736.94524787401</v>
      </c>
      <c r="AB230" s="1">
        <v>241519.59258644699</v>
      </c>
      <c r="AC230" s="1">
        <v>271396.68851873098</v>
      </c>
      <c r="AD230" s="1">
        <v>270679.56470559799</v>
      </c>
      <c r="AE230" s="1">
        <v>235690.86060008901</v>
      </c>
      <c r="AF230" s="1">
        <v>238168.92914048699</v>
      </c>
      <c r="AG230" s="1">
        <v>167652.411648974</v>
      </c>
      <c r="AH230" s="1">
        <v>211198.86821802199</v>
      </c>
      <c r="AI230" s="1">
        <v>280790.83311534103</v>
      </c>
      <c r="AJ230" s="1">
        <v>267847.08075616503</v>
      </c>
      <c r="AK230" s="1">
        <v>218632.72508852399</v>
      </c>
      <c r="AL230" s="1">
        <v>188782.43215600299</v>
      </c>
      <c r="AM230" s="1">
        <v>190965.63840147501</v>
      </c>
      <c r="AN230" s="1">
        <v>188153.519689067</v>
      </c>
      <c r="AO230" s="1">
        <v>169416.54345412101</v>
      </c>
      <c r="AP230" s="1">
        <v>206018.82069184701</v>
      </c>
      <c r="AQ230" s="1">
        <v>404981.892820034</v>
      </c>
      <c r="AR230" s="1">
        <v>330246.54944006703</v>
      </c>
      <c r="AS230" s="1">
        <v>264881.972213361</v>
      </c>
      <c r="AT230" s="1">
        <v>316414.84530565399</v>
      </c>
      <c r="AU230" s="1">
        <v>258238.69141737599</v>
      </c>
      <c r="AV230" s="1">
        <v>191979.59976611301</v>
      </c>
      <c r="AW230" s="1">
        <v>290342.759464984</v>
      </c>
      <c r="AX230" s="1">
        <v>235034.63528995801</v>
      </c>
      <c r="AY230" s="1">
        <v>287034.55676780199</v>
      </c>
      <c r="AZ230" s="1">
        <v>323357.20928769797</v>
      </c>
      <c r="BA230" s="1">
        <v>261217.70844288901</v>
      </c>
      <c r="BB230" s="1">
        <v>240848.67666766001</v>
      </c>
      <c r="BC230" s="1">
        <v>226222.53792998401</v>
      </c>
      <c r="BD230" s="1">
        <v>213127.43965056099</v>
      </c>
      <c r="BE230" s="1">
        <v>240842.41853728701</v>
      </c>
      <c r="BF230" s="1">
        <v>244650.359919187</v>
      </c>
      <c r="BG230" s="1">
        <v>223624.42914464499</v>
      </c>
      <c r="BH230" s="1">
        <v>205498.03096512301</v>
      </c>
      <c r="BI230" s="1">
        <v>199526.75300800701</v>
      </c>
      <c r="BJ230" s="1">
        <v>224642.753151004</v>
      </c>
      <c r="BK230" s="1">
        <v>196005.91054014099</v>
      </c>
      <c r="BL230" s="1">
        <v>252789.87324282501</v>
      </c>
      <c r="BM230" s="1">
        <v>224247.07503785001</v>
      </c>
      <c r="BN230" s="1">
        <v>211842.56186280199</v>
      </c>
      <c r="BO230" s="1">
        <v>207571.16456870601</v>
      </c>
      <c r="BP230" s="1">
        <v>231327.536445512</v>
      </c>
      <c r="BQ230" s="1">
        <v>252132.32473861499</v>
      </c>
      <c r="BR230" s="1">
        <v>254757.33732173801</v>
      </c>
      <c r="BS230" s="1">
        <v>266683.62506128399</v>
      </c>
      <c r="BT230" s="7">
        <f t="shared" si="3"/>
        <v>9.2250112559894646</v>
      </c>
    </row>
    <row r="231" spans="1:72" x14ac:dyDescent="0.3">
      <c r="A231" s="1" t="s">
        <v>307</v>
      </c>
      <c r="B231" s="7">
        <v>4.32</v>
      </c>
      <c r="C231" s="6">
        <v>804.55380000000002</v>
      </c>
      <c r="D231" s="6">
        <v>804.5548</v>
      </c>
      <c r="E231" s="6" t="s">
        <v>1308</v>
      </c>
      <c r="F231" s="7" t="s">
        <v>1318</v>
      </c>
      <c r="G231" s="1">
        <v>642.46453882659398</v>
      </c>
      <c r="H231" s="1">
        <v>743.60824369003797</v>
      </c>
      <c r="I231" s="1">
        <v>246.717798643771</v>
      </c>
      <c r="J231" s="1">
        <v>923.86081280411804</v>
      </c>
      <c r="K231" s="1">
        <v>1900.91722659738</v>
      </c>
      <c r="L231" s="1">
        <v>421.46971562027198</v>
      </c>
      <c r="M231" s="1">
        <v>947.11682340235996</v>
      </c>
      <c r="N231" s="1">
        <v>1265.5475289374101</v>
      </c>
      <c r="O231" s="1">
        <v>1608.72109850432</v>
      </c>
      <c r="P231" s="1">
        <v>1261.1778131855799</v>
      </c>
      <c r="Q231" s="1">
        <v>1679.50052377876</v>
      </c>
      <c r="R231" s="1">
        <v>1428.82957357793</v>
      </c>
      <c r="S231" s="1">
        <v>479.25564639988602</v>
      </c>
      <c r="T231" s="1">
        <v>1338.19187802478</v>
      </c>
      <c r="U231" s="1">
        <v>1342.7422404137301</v>
      </c>
      <c r="V231" s="1">
        <v>288.18271863175698</v>
      </c>
      <c r="W231" s="1">
        <v>1605.4035596210899</v>
      </c>
      <c r="X231" s="1">
        <v>973.708554174445</v>
      </c>
      <c r="Y231" s="1">
        <v>629.39231639249704</v>
      </c>
      <c r="Z231" s="1">
        <v>1741.2236151280299</v>
      </c>
      <c r="AA231" s="1">
        <v>573.48278588540995</v>
      </c>
      <c r="AB231" s="1">
        <v>514.26542341573202</v>
      </c>
      <c r="AC231" s="1">
        <v>1081.62912307429</v>
      </c>
      <c r="AD231" s="1">
        <v>1322.85930512905</v>
      </c>
      <c r="AE231" s="1">
        <v>1709.76412760227</v>
      </c>
      <c r="AF231" s="1">
        <v>397.330809375846</v>
      </c>
      <c r="AG231" s="1">
        <v>458.46072304016701</v>
      </c>
      <c r="AH231" s="1">
        <v>686.92510664844804</v>
      </c>
      <c r="AI231" s="1">
        <v>1027.73753304293</v>
      </c>
      <c r="AJ231" s="1">
        <v>551.40582022353499</v>
      </c>
      <c r="AK231" s="1">
        <v>1168.27024797017</v>
      </c>
      <c r="AL231" s="1">
        <v>1027.10899882014</v>
      </c>
      <c r="AM231" s="1">
        <v>2081.17061043796</v>
      </c>
      <c r="AN231" s="1">
        <v>357.60993393290698</v>
      </c>
      <c r="AO231" s="1">
        <v>3970.07622294057</v>
      </c>
      <c r="AP231" s="1">
        <v>3131.4347467420298</v>
      </c>
      <c r="AQ231" s="1">
        <v>419.22242238315698</v>
      </c>
      <c r="AR231" s="1">
        <v>467.41629774320501</v>
      </c>
      <c r="AS231" s="1" t="s">
        <v>78</v>
      </c>
      <c r="AT231" s="1">
        <v>783.52118444304199</v>
      </c>
      <c r="AU231" s="1">
        <v>1711.9137018691999</v>
      </c>
      <c r="AV231" s="1">
        <v>2685.8079921185699</v>
      </c>
      <c r="AW231" s="1">
        <v>795.78655365124098</v>
      </c>
      <c r="AX231" s="1">
        <v>1620.3325049090499</v>
      </c>
      <c r="AY231" s="1">
        <v>314.21403720245098</v>
      </c>
      <c r="AZ231" s="1">
        <v>1108.5630470736801</v>
      </c>
      <c r="BA231" s="1">
        <v>1186.8218959927699</v>
      </c>
      <c r="BB231" s="1">
        <v>808.23740104100295</v>
      </c>
      <c r="BC231" s="1">
        <v>10254.5053214277</v>
      </c>
      <c r="BD231" s="1">
        <v>4978.0454772099802</v>
      </c>
      <c r="BE231" s="1">
        <v>4539.6962807477603</v>
      </c>
      <c r="BF231" s="1">
        <v>7926.2031693374602</v>
      </c>
      <c r="BG231" s="1">
        <v>3257.5263509720999</v>
      </c>
      <c r="BH231" s="1">
        <v>4171.34081807251</v>
      </c>
      <c r="BI231" s="1">
        <v>6068.5297610774896</v>
      </c>
      <c r="BJ231" s="1">
        <v>4705.3311046581503</v>
      </c>
      <c r="BK231" s="1">
        <v>7361.9353424358796</v>
      </c>
      <c r="BL231" s="1">
        <v>893.95198055394496</v>
      </c>
      <c r="BM231" s="1">
        <v>1196.84494094315</v>
      </c>
      <c r="BN231" s="1">
        <v>779.79633963803701</v>
      </c>
      <c r="BO231" s="1">
        <v>526.438372464233</v>
      </c>
      <c r="BP231" s="1">
        <v>682.70634242371204</v>
      </c>
      <c r="BQ231" s="1">
        <v>1817.2372331833301</v>
      </c>
      <c r="BR231" s="1">
        <v>918.90031246991703</v>
      </c>
      <c r="BS231" s="1">
        <v>1422.0543159547201</v>
      </c>
      <c r="BT231" s="7">
        <f t="shared" si="3"/>
        <v>41.346733111854142</v>
      </c>
    </row>
    <row r="232" spans="1:72" x14ac:dyDescent="0.3">
      <c r="A232" s="1" t="s">
        <v>308</v>
      </c>
      <c r="B232" s="7">
        <v>5.56</v>
      </c>
      <c r="C232" s="6">
        <v>804.55380000000002</v>
      </c>
      <c r="D232" s="6">
        <v>804.5548</v>
      </c>
      <c r="E232" s="6" t="s">
        <v>1308</v>
      </c>
      <c r="F232" s="7" t="s">
        <v>1318</v>
      </c>
      <c r="G232" s="1">
        <v>2319886.0132224201</v>
      </c>
      <c r="H232" s="1">
        <v>1222283.3334716801</v>
      </c>
      <c r="I232" s="1">
        <v>807606.44183351099</v>
      </c>
      <c r="J232" s="1">
        <v>1377608.6582947499</v>
      </c>
      <c r="K232" s="1">
        <v>1219304.86311776</v>
      </c>
      <c r="L232" s="1">
        <v>883408.50235230697</v>
      </c>
      <c r="M232" s="1">
        <v>954187.59495707601</v>
      </c>
      <c r="N232" s="1">
        <v>2009966.9965824599</v>
      </c>
      <c r="O232" s="1">
        <v>2771192.89317436</v>
      </c>
      <c r="P232" s="1">
        <v>1996909.6366584599</v>
      </c>
      <c r="Q232" s="1">
        <v>2766707.3294365001</v>
      </c>
      <c r="R232" s="1">
        <v>1749259.0947952501</v>
      </c>
      <c r="S232" s="1">
        <v>1455576.89308772</v>
      </c>
      <c r="T232" s="1">
        <v>1558270.7944396599</v>
      </c>
      <c r="U232" s="1">
        <v>234702.24375591899</v>
      </c>
      <c r="V232" s="1">
        <v>1758920.4950723101</v>
      </c>
      <c r="W232" s="1">
        <v>861718.57541066397</v>
      </c>
      <c r="X232" s="1">
        <v>911852.98977675498</v>
      </c>
      <c r="Y232" s="1">
        <v>906205.58974869095</v>
      </c>
      <c r="Z232" s="1">
        <v>1451665.44710578</v>
      </c>
      <c r="AA232" s="1">
        <v>1265178.2667491401</v>
      </c>
      <c r="AB232" s="1">
        <v>1207831.1178098901</v>
      </c>
      <c r="AC232" s="1">
        <v>1660161.7028623901</v>
      </c>
      <c r="AD232" s="1">
        <v>1219561.1799959801</v>
      </c>
      <c r="AE232" s="1">
        <v>685899.82886112295</v>
      </c>
      <c r="AF232" s="1">
        <v>251306.52289011099</v>
      </c>
      <c r="AG232" s="1">
        <v>712874.10966402094</v>
      </c>
      <c r="AH232" s="1">
        <v>1425671.6839069701</v>
      </c>
      <c r="AI232" s="1">
        <v>412836.019690366</v>
      </c>
      <c r="AJ232" s="1">
        <v>822096.751120626</v>
      </c>
      <c r="AK232" s="1">
        <v>1098737.6898692199</v>
      </c>
      <c r="AL232" s="1">
        <v>825914.20827921899</v>
      </c>
      <c r="AM232" s="1">
        <v>2083308.7041283201</v>
      </c>
      <c r="AN232" s="1">
        <v>1590890.6331511801</v>
      </c>
      <c r="AO232" s="1">
        <v>2822368.0424162499</v>
      </c>
      <c r="AP232" s="1">
        <v>1155738.12851025</v>
      </c>
      <c r="AQ232" s="1">
        <v>610797.80547281203</v>
      </c>
      <c r="AR232" s="1">
        <v>673484.74256075604</v>
      </c>
      <c r="AS232" s="1">
        <v>513568.80565498897</v>
      </c>
      <c r="AT232" s="1">
        <v>1473133.25918274</v>
      </c>
      <c r="AU232" s="1">
        <v>597140.69559676701</v>
      </c>
      <c r="AV232" s="1">
        <v>619365.57136644295</v>
      </c>
      <c r="AW232" s="1">
        <v>573277.05560196098</v>
      </c>
      <c r="AX232" s="1">
        <v>774077.85913515894</v>
      </c>
      <c r="AY232" s="1">
        <v>520667.95432386902</v>
      </c>
      <c r="AZ232" s="1">
        <v>265221.78736029798</v>
      </c>
      <c r="BA232" s="1">
        <v>334823.242521009</v>
      </c>
      <c r="BB232" s="1">
        <v>569046.59603928402</v>
      </c>
      <c r="BC232" s="1">
        <v>409972.64028607</v>
      </c>
      <c r="BD232" s="1">
        <v>419174.69778920198</v>
      </c>
      <c r="BE232" s="1">
        <v>383937.96273675602</v>
      </c>
      <c r="BF232" s="1">
        <v>402535.47787402099</v>
      </c>
      <c r="BG232" s="1">
        <v>364318.10887213901</v>
      </c>
      <c r="BH232" s="1">
        <v>360823.386639326</v>
      </c>
      <c r="BI232" s="1">
        <v>382489.81306567503</v>
      </c>
      <c r="BJ232" s="1">
        <v>365455.28931737901</v>
      </c>
      <c r="BK232" s="1">
        <v>422104.45817124197</v>
      </c>
      <c r="BL232" s="1">
        <v>923822.99627838202</v>
      </c>
      <c r="BM232" s="1">
        <v>1131997.4440134901</v>
      </c>
      <c r="BN232" s="1">
        <v>1120821.74976694</v>
      </c>
      <c r="BO232" s="1">
        <v>778969.51726212597</v>
      </c>
      <c r="BP232" s="1">
        <v>818991.47025261004</v>
      </c>
      <c r="BQ232" s="1">
        <v>824235.27111915394</v>
      </c>
      <c r="BR232" s="1">
        <v>815436.27676103404</v>
      </c>
      <c r="BS232" s="1">
        <v>784923.377128992</v>
      </c>
      <c r="BT232" s="7">
        <f t="shared" si="3"/>
        <v>16.293751246230919</v>
      </c>
    </row>
    <row r="233" spans="1:72" x14ac:dyDescent="0.3">
      <c r="A233" s="1" t="s">
        <v>309</v>
      </c>
      <c r="B233" s="7">
        <v>5.95</v>
      </c>
      <c r="C233" s="6">
        <v>804.55380000000002</v>
      </c>
      <c r="D233" s="6">
        <v>804.5548</v>
      </c>
      <c r="E233" s="6" t="s">
        <v>1308</v>
      </c>
      <c r="F233" s="7" t="s">
        <v>1318</v>
      </c>
      <c r="G233" s="1">
        <v>39273.391854669499</v>
      </c>
      <c r="H233" s="1">
        <v>65849.134893205905</v>
      </c>
      <c r="I233" s="1">
        <v>41610.972418572099</v>
      </c>
      <c r="J233" s="1">
        <v>50648.6101642125</v>
      </c>
      <c r="K233" s="1">
        <v>30328.939608154498</v>
      </c>
      <c r="L233" s="1">
        <v>55011.456758191998</v>
      </c>
      <c r="M233" s="1">
        <v>25204.959545877398</v>
      </c>
      <c r="N233" s="1">
        <v>29897.151165375399</v>
      </c>
      <c r="O233" s="1">
        <v>38774.435156064399</v>
      </c>
      <c r="P233" s="1">
        <v>29665.427086242398</v>
      </c>
      <c r="Q233" s="1">
        <v>40629.527782230703</v>
      </c>
      <c r="R233" s="1">
        <v>42036.942077684798</v>
      </c>
      <c r="S233" s="1">
        <v>45256.218124601801</v>
      </c>
      <c r="T233" s="1">
        <v>46892.885490110297</v>
      </c>
      <c r="U233" s="1">
        <v>68676.984294235706</v>
      </c>
      <c r="V233" s="1">
        <v>57379.744057561897</v>
      </c>
      <c r="W233" s="1">
        <v>59030.051843731497</v>
      </c>
      <c r="X233" s="1">
        <v>53318.435084864497</v>
      </c>
      <c r="Y233" s="1">
        <v>57807.012960137203</v>
      </c>
      <c r="Z233" s="1">
        <v>50177.078166205203</v>
      </c>
      <c r="AA233" s="1">
        <v>55393.894748443498</v>
      </c>
      <c r="AB233" s="1">
        <v>42099.6158234287</v>
      </c>
      <c r="AC233" s="1">
        <v>47527.488794424004</v>
      </c>
      <c r="AD233" s="1">
        <v>43213.370597096597</v>
      </c>
      <c r="AE233" s="1">
        <v>49171.694217338401</v>
      </c>
      <c r="AF233" s="1">
        <v>251306.52289011099</v>
      </c>
      <c r="AG233" s="1">
        <v>55748.960604746499</v>
      </c>
      <c r="AH233" s="1">
        <v>28073.001534860399</v>
      </c>
      <c r="AI233" s="1">
        <v>44935.4084515879</v>
      </c>
      <c r="AJ233" s="1">
        <v>33106.479891299401</v>
      </c>
      <c r="AK233" s="1">
        <v>1098737.6898692199</v>
      </c>
      <c r="AL233" s="1">
        <v>825914.20827921899</v>
      </c>
      <c r="AM233" s="1">
        <v>2083308.7041283201</v>
      </c>
      <c r="AN233" s="1">
        <v>1590890.6331511801</v>
      </c>
      <c r="AO233" s="1">
        <v>2822368.0424162499</v>
      </c>
      <c r="AP233" s="1">
        <v>1155738.12851025</v>
      </c>
      <c r="AQ233" s="1">
        <v>610797.80547281203</v>
      </c>
      <c r="AR233" s="1">
        <v>673484.74256075604</v>
      </c>
      <c r="AS233" s="1">
        <v>513568.80565498897</v>
      </c>
      <c r="AT233" s="1">
        <v>1473133.25918274</v>
      </c>
      <c r="AU233" s="1">
        <v>597140.69559676701</v>
      </c>
      <c r="AV233" s="1">
        <v>619365.57136644295</v>
      </c>
      <c r="AW233" s="1">
        <v>573277.05560196098</v>
      </c>
      <c r="AX233" s="1">
        <v>774077.85913515894</v>
      </c>
      <c r="AY233" s="1">
        <v>520667.95432386902</v>
      </c>
      <c r="AZ233" s="1">
        <v>265221.78736029798</v>
      </c>
      <c r="BA233" s="1">
        <v>334823.242521009</v>
      </c>
      <c r="BB233" s="1">
        <v>569046.59603928402</v>
      </c>
      <c r="BC233" s="1">
        <v>112715.20937123901</v>
      </c>
      <c r="BD233" s="1">
        <v>173256.501521442</v>
      </c>
      <c r="BE233" s="1">
        <v>126758.408577978</v>
      </c>
      <c r="BF233" s="1">
        <v>157158.70850297701</v>
      </c>
      <c r="BG233" s="1">
        <v>122976.662792285</v>
      </c>
      <c r="BH233" s="1">
        <v>128595.25858104099</v>
      </c>
      <c r="BI233" s="1">
        <v>143663.25247607799</v>
      </c>
      <c r="BJ233" s="1">
        <v>151978.24984666199</v>
      </c>
      <c r="BK233" s="1">
        <v>123966.06039304999</v>
      </c>
      <c r="BL233" s="1">
        <v>53863.788066623398</v>
      </c>
      <c r="BM233" s="1">
        <v>55442.800400708802</v>
      </c>
      <c r="BN233" s="1">
        <v>59907.465508093999</v>
      </c>
      <c r="BO233" s="1">
        <v>57236.4087995429</v>
      </c>
      <c r="BP233" s="1">
        <v>56605.387219463497</v>
      </c>
      <c r="BQ233" s="1">
        <v>49912.486260299898</v>
      </c>
      <c r="BR233" s="1">
        <v>49610.774872626098</v>
      </c>
      <c r="BS233" s="1">
        <v>48109.224853751803</v>
      </c>
      <c r="BT233" s="7">
        <f t="shared" si="3"/>
        <v>7.8405387817066492</v>
      </c>
    </row>
    <row r="234" spans="1:72" x14ac:dyDescent="0.3">
      <c r="A234" s="1" t="s">
        <v>310</v>
      </c>
      <c r="B234" s="7">
        <v>5.54</v>
      </c>
      <c r="C234" s="6">
        <v>826.53579999999999</v>
      </c>
      <c r="D234" s="6">
        <v>826.53679999999997</v>
      </c>
      <c r="E234" s="6" t="s">
        <v>1308</v>
      </c>
      <c r="F234" s="7" t="s">
        <v>1318</v>
      </c>
      <c r="G234" s="1">
        <v>117852.543276002</v>
      </c>
      <c r="H234" s="1">
        <v>87336.6008467582</v>
      </c>
      <c r="I234" s="1">
        <v>41682.936074718302</v>
      </c>
      <c r="J234" s="1">
        <v>94329.254736623203</v>
      </c>
      <c r="K234" s="1">
        <v>89304.204911304405</v>
      </c>
      <c r="L234" s="1">
        <v>71518.072112817099</v>
      </c>
      <c r="M234" s="1">
        <v>60177.7912963403</v>
      </c>
      <c r="N234" s="1">
        <v>123009.748568663</v>
      </c>
      <c r="O234" s="1">
        <v>151107.498832471</v>
      </c>
      <c r="P234" s="1">
        <v>114448.515812793</v>
      </c>
      <c r="Q234" s="1">
        <v>162540.089659805</v>
      </c>
      <c r="R234" s="1">
        <v>122471.01482420501</v>
      </c>
      <c r="S234" s="1">
        <v>91447.573510225993</v>
      </c>
      <c r="T234" s="1">
        <v>118930.21887078699</v>
      </c>
      <c r="U234" s="1">
        <v>20733.725338339002</v>
      </c>
      <c r="V234" s="1">
        <v>124318.736667431</v>
      </c>
      <c r="W234" s="1">
        <v>57764.381368087903</v>
      </c>
      <c r="X234" s="1">
        <v>69859.209974631405</v>
      </c>
      <c r="Y234" s="1">
        <v>80567.362815072498</v>
      </c>
      <c r="Z234" s="1">
        <v>95729.167843036397</v>
      </c>
      <c r="AA234" s="1">
        <v>83657.296728902002</v>
      </c>
      <c r="AB234" s="1">
        <v>89623.369777005297</v>
      </c>
      <c r="AC234" s="1">
        <v>115074.209411284</v>
      </c>
      <c r="AD234" s="1">
        <v>96432.500076322496</v>
      </c>
      <c r="AE234" s="1">
        <v>42203.431190686097</v>
      </c>
      <c r="AF234" s="1">
        <v>11588.0979822094</v>
      </c>
      <c r="AG234" s="1">
        <v>58508.295431189901</v>
      </c>
      <c r="AH234" s="1">
        <v>81437.927401069697</v>
      </c>
      <c r="AI234" s="1">
        <v>30054.898466779301</v>
      </c>
      <c r="AJ234" s="1">
        <v>48678.4992252269</v>
      </c>
      <c r="AK234" s="1">
        <v>61003.841429509797</v>
      </c>
      <c r="AL234" s="1">
        <v>63519.224302453702</v>
      </c>
      <c r="AM234" s="1">
        <v>97996.342094034902</v>
      </c>
      <c r="AN234" s="1">
        <v>85301.296803489793</v>
      </c>
      <c r="AO234" s="1">
        <v>121338.78168164199</v>
      </c>
      <c r="AP234" s="1">
        <v>77356.491767760002</v>
      </c>
      <c r="AQ234" s="1">
        <v>37371.9090526371</v>
      </c>
      <c r="AR234" s="1">
        <v>33679.452107559402</v>
      </c>
      <c r="AS234" s="1">
        <v>39225.391970600802</v>
      </c>
      <c r="AT234" s="1">
        <v>104663.419334547</v>
      </c>
      <c r="AU234" s="1">
        <v>39585.169448308603</v>
      </c>
      <c r="AV234" s="1">
        <v>46489.609490571798</v>
      </c>
      <c r="AW234" s="1">
        <v>31332.389835190301</v>
      </c>
      <c r="AX234" s="1">
        <v>40813.290282005801</v>
      </c>
      <c r="AY234" s="1">
        <v>33755.1166854986</v>
      </c>
      <c r="AZ234" s="1">
        <v>17011.814027638899</v>
      </c>
      <c r="BA234" s="1">
        <v>17272.946941460501</v>
      </c>
      <c r="BB234" s="1">
        <v>28757.765186943299</v>
      </c>
      <c r="BC234" s="1">
        <v>34522.960246407398</v>
      </c>
      <c r="BD234" s="1">
        <v>29367.8886895297</v>
      </c>
      <c r="BE234" s="1">
        <v>35164.624318593596</v>
      </c>
      <c r="BF234" s="1">
        <v>31639.997643028801</v>
      </c>
      <c r="BG234" s="1">
        <v>26819.0409237891</v>
      </c>
      <c r="BH234" s="1">
        <v>27588.139742399399</v>
      </c>
      <c r="BI234" s="1">
        <v>27416.8015205876</v>
      </c>
      <c r="BJ234" s="1">
        <v>31601.1884003831</v>
      </c>
      <c r="BK234" s="1">
        <v>30768.141603041298</v>
      </c>
      <c r="BL234" s="1">
        <v>77524.578976606994</v>
      </c>
      <c r="BM234" s="1">
        <v>67439.449795694294</v>
      </c>
      <c r="BN234" s="1">
        <v>73732.249084403593</v>
      </c>
      <c r="BO234" s="1">
        <v>67788.151969107494</v>
      </c>
      <c r="BP234" s="1">
        <v>66106.120439544306</v>
      </c>
      <c r="BQ234" s="1">
        <v>62802.457908355696</v>
      </c>
      <c r="BR234" s="1">
        <v>76918.833176779895</v>
      </c>
      <c r="BS234" s="1">
        <v>64173.095847889002</v>
      </c>
      <c r="BT234" s="7">
        <f t="shared" si="3"/>
        <v>8.2268913785686539</v>
      </c>
    </row>
    <row r="235" spans="1:72" x14ac:dyDescent="0.3">
      <c r="A235" s="1" t="s">
        <v>311</v>
      </c>
      <c r="B235" s="7">
        <v>5.31</v>
      </c>
      <c r="C235" s="6">
        <v>802.53819999999996</v>
      </c>
      <c r="D235" s="6">
        <v>802.53920000000005</v>
      </c>
      <c r="E235" s="6" t="s">
        <v>1308</v>
      </c>
      <c r="F235" s="7" t="s">
        <v>1318</v>
      </c>
      <c r="G235" s="1">
        <v>124046.44807569101</v>
      </c>
      <c r="H235" s="1">
        <v>15828.377095424699</v>
      </c>
      <c r="I235" s="1">
        <v>2377.4780880180701</v>
      </c>
      <c r="J235" s="1">
        <v>91190.775487270803</v>
      </c>
      <c r="K235" s="1">
        <v>6693.6583148680702</v>
      </c>
      <c r="L235" s="1">
        <v>6430.5391837480602</v>
      </c>
      <c r="M235" s="1">
        <v>4000.04591910828</v>
      </c>
      <c r="N235" s="1">
        <v>75592.604445493693</v>
      </c>
      <c r="O235" s="1">
        <v>15361.227113500499</v>
      </c>
      <c r="P235" s="1">
        <v>11094.530283969299</v>
      </c>
      <c r="Q235" s="1">
        <v>30373.461386934199</v>
      </c>
      <c r="R235" s="1">
        <v>73556.528027677399</v>
      </c>
      <c r="S235" s="1">
        <v>11394.843679122599</v>
      </c>
      <c r="T235" s="1">
        <v>6675.1150136546403</v>
      </c>
      <c r="U235" s="1">
        <v>993.00907739634704</v>
      </c>
      <c r="V235" s="1">
        <v>3001.7616724754998</v>
      </c>
      <c r="W235" s="1">
        <v>3121.99680714942</v>
      </c>
      <c r="X235" s="1">
        <v>6272.0476810542395</v>
      </c>
      <c r="Y235" s="1">
        <v>1425.23898519522</v>
      </c>
      <c r="Z235" s="1">
        <v>11095.0339049789</v>
      </c>
      <c r="AA235" s="1">
        <v>8004.6958436490904</v>
      </c>
      <c r="AB235" s="1">
        <v>2808.72961375149</v>
      </c>
      <c r="AC235" s="1">
        <v>3735.8213370155599</v>
      </c>
      <c r="AD235" s="1">
        <v>3441.4313144265602</v>
      </c>
      <c r="AE235" s="1">
        <v>5820.5508233866403</v>
      </c>
      <c r="AF235" s="1">
        <v>9285.6640915917706</v>
      </c>
      <c r="AG235" s="1">
        <v>15154.1164159646</v>
      </c>
      <c r="AH235" s="1">
        <v>6553.5538020256099</v>
      </c>
      <c r="AI235" s="1">
        <v>3374.1740023461598</v>
      </c>
      <c r="AJ235" s="1">
        <v>5512.6405209045797</v>
      </c>
      <c r="AK235" s="1">
        <v>8829.7435258117694</v>
      </c>
      <c r="AL235" s="1">
        <v>14172.6844456705</v>
      </c>
      <c r="AM235" s="1">
        <v>15348.2433971339</v>
      </c>
      <c r="AN235" s="1">
        <v>23513.0399106396</v>
      </c>
      <c r="AO235" s="1">
        <v>19922.6848209114</v>
      </c>
      <c r="AP235" s="1">
        <v>12240.0079071338</v>
      </c>
      <c r="AQ235" s="1">
        <v>13525.647613879401</v>
      </c>
      <c r="AR235" s="1">
        <v>5895.7708242218396</v>
      </c>
      <c r="AS235" s="1">
        <v>3337.27733143449</v>
      </c>
      <c r="AT235" s="1">
        <v>28251.952811696701</v>
      </c>
      <c r="AU235" s="1">
        <v>10774.2345042379</v>
      </c>
      <c r="AV235" s="1">
        <v>8357.5423069692006</v>
      </c>
      <c r="AW235" s="1">
        <v>10762.6822223538</v>
      </c>
      <c r="AX235" s="1">
        <v>9181.5713266099192</v>
      </c>
      <c r="AY235" s="1">
        <v>11458.477307765799</v>
      </c>
      <c r="AZ235" s="1">
        <v>2859.5512253534698</v>
      </c>
      <c r="BA235" s="1">
        <v>3315.8824354190001</v>
      </c>
      <c r="BB235" s="1">
        <v>4534.9449060998404</v>
      </c>
      <c r="BC235" s="1">
        <v>9667.6061666950409</v>
      </c>
      <c r="BD235" s="1">
        <v>9369.1756832697192</v>
      </c>
      <c r="BE235" s="1">
        <v>8117.6254197808303</v>
      </c>
      <c r="BF235" s="1">
        <v>9368.6247120824391</v>
      </c>
      <c r="BG235" s="1">
        <v>13100.129008067601</v>
      </c>
      <c r="BH235" s="1">
        <v>14276.763028228201</v>
      </c>
      <c r="BI235" s="1">
        <v>12943.315931302601</v>
      </c>
      <c r="BJ235" s="1">
        <v>7944.03707847034</v>
      </c>
      <c r="BK235" s="1">
        <v>16543.432089894901</v>
      </c>
      <c r="BL235" s="1">
        <v>14066.2239090926</v>
      </c>
      <c r="BM235" s="1">
        <v>2758.8049276849101</v>
      </c>
      <c r="BN235" s="1">
        <v>8328.7135327120795</v>
      </c>
      <c r="BO235" s="1">
        <v>6406.6324914868701</v>
      </c>
      <c r="BP235" s="1">
        <v>12387.0383173879</v>
      </c>
      <c r="BQ235" s="1">
        <v>8105.6173137332298</v>
      </c>
      <c r="BR235" s="1">
        <v>6975.3957751429298</v>
      </c>
      <c r="BS235" s="1">
        <v>8336.3472730410394</v>
      </c>
      <c r="BT235" s="7">
        <f t="shared" si="3"/>
        <v>41.606188323821833</v>
      </c>
    </row>
    <row r="236" spans="1:72" x14ac:dyDescent="0.3">
      <c r="A236" s="1" t="s">
        <v>312</v>
      </c>
      <c r="B236" s="7">
        <v>5.45</v>
      </c>
      <c r="C236" s="6">
        <v>800.52250000000004</v>
      </c>
      <c r="D236" s="6">
        <v>800.52350000000001</v>
      </c>
      <c r="E236" s="6" t="s">
        <v>1308</v>
      </c>
      <c r="F236" s="7" t="s">
        <v>1318</v>
      </c>
      <c r="G236" s="1">
        <v>17998.814208106902</v>
      </c>
      <c r="H236" s="1">
        <v>13023.252476620701</v>
      </c>
      <c r="I236" s="1">
        <v>8224.4827375169098</v>
      </c>
      <c r="J236" s="1">
        <v>14569.225627603601</v>
      </c>
      <c r="K236" s="1">
        <v>8212.1995499959103</v>
      </c>
      <c r="L236" s="1">
        <v>10550.6668385837</v>
      </c>
      <c r="M236" s="1">
        <v>8503.5594036614202</v>
      </c>
      <c r="N236" s="1">
        <v>23993.959103087102</v>
      </c>
      <c r="O236" s="1">
        <v>17059.927324443201</v>
      </c>
      <c r="P236" s="1">
        <v>13299.761496986601</v>
      </c>
      <c r="Q236" s="1">
        <v>12223.1109050992</v>
      </c>
      <c r="R236" s="1">
        <v>9239.4506037318497</v>
      </c>
      <c r="S236" s="1">
        <v>10925.9289644245</v>
      </c>
      <c r="T236" s="1">
        <v>11995.9878794629</v>
      </c>
      <c r="U236" s="1">
        <v>2460.6948533549698</v>
      </c>
      <c r="V236" s="1">
        <v>17883.9125171909</v>
      </c>
      <c r="W236" s="1">
        <v>11125.2871125815</v>
      </c>
      <c r="X236" s="1">
        <v>9896.7933273251092</v>
      </c>
      <c r="Y236" s="1">
        <v>9644.7167742824404</v>
      </c>
      <c r="Z236" s="1">
        <v>9779.4491072976907</v>
      </c>
      <c r="AA236" s="1">
        <v>11771.9060668317</v>
      </c>
      <c r="AB236" s="1">
        <v>11894.000045324099</v>
      </c>
      <c r="AC236" s="1">
        <v>19509.266081995</v>
      </c>
      <c r="AD236" s="1">
        <v>16106.5988929468</v>
      </c>
      <c r="AE236" s="1">
        <v>10611.271788911499</v>
      </c>
      <c r="AF236" s="1">
        <v>5499.0388711636897</v>
      </c>
      <c r="AG236" s="1">
        <v>11524.786874081899</v>
      </c>
      <c r="AH236" s="1">
        <v>12683.4247370839</v>
      </c>
      <c r="AI236" s="1">
        <v>3155.0498226104601</v>
      </c>
      <c r="AJ236" s="1">
        <v>9617.7344699458499</v>
      </c>
      <c r="AK236" s="1">
        <v>14810.5793743661</v>
      </c>
      <c r="AL236" s="1">
        <v>13580.7110182673</v>
      </c>
      <c r="AM236" s="1">
        <v>17135.987244442498</v>
      </c>
      <c r="AN236" s="1">
        <v>16430.380185766498</v>
      </c>
      <c r="AO236" s="1">
        <v>17342.270344460601</v>
      </c>
      <c r="AP236" s="1">
        <v>13087.808947790099</v>
      </c>
      <c r="AQ236" s="1">
        <v>4336.9334058580298</v>
      </c>
      <c r="AR236" s="1">
        <v>5348.2351873232301</v>
      </c>
      <c r="AS236" s="1">
        <v>7799.1722306158699</v>
      </c>
      <c r="AT236" s="1">
        <v>12784.723225002401</v>
      </c>
      <c r="AU236" s="1">
        <v>6889.8337153066504</v>
      </c>
      <c r="AV236" s="1">
        <v>10264.8805827986</v>
      </c>
      <c r="AW236" s="1">
        <v>7098.87155579925</v>
      </c>
      <c r="AX236" s="1">
        <v>4328.2183333953899</v>
      </c>
      <c r="AY236" s="1">
        <v>8602.7643447977007</v>
      </c>
      <c r="AZ236" s="1">
        <v>3866.2445787455699</v>
      </c>
      <c r="BA236" s="1">
        <v>4660.71968854851</v>
      </c>
      <c r="BB236" s="1">
        <v>5238.09485990963</v>
      </c>
      <c r="BC236" s="1">
        <v>23540.638513247701</v>
      </c>
      <c r="BD236" s="1">
        <v>12118.690666995401</v>
      </c>
      <c r="BE236" s="1">
        <v>21490.4446971506</v>
      </c>
      <c r="BF236" s="1">
        <v>19240.586903372699</v>
      </c>
      <c r="BG236" s="1">
        <v>23447.357769000399</v>
      </c>
      <c r="BH236" s="1">
        <v>23638.862911774198</v>
      </c>
      <c r="BI236" s="1">
        <v>24278.530035508</v>
      </c>
      <c r="BJ236" s="1">
        <v>20554.816592239</v>
      </c>
      <c r="BK236" s="1">
        <v>18335.9709023291</v>
      </c>
      <c r="BL236" s="1">
        <v>11028.9184236732</v>
      </c>
      <c r="BM236" s="1">
        <v>8586.9759938302996</v>
      </c>
      <c r="BN236" s="1">
        <v>10001.2701316537</v>
      </c>
      <c r="BO236" s="1">
        <v>5638.7978482320996</v>
      </c>
      <c r="BP236" s="1">
        <v>10115.3625499345</v>
      </c>
      <c r="BQ236" s="1">
        <v>11719.729776374101</v>
      </c>
      <c r="BR236" s="1">
        <v>9382.6523751320092</v>
      </c>
      <c r="BS236" s="1">
        <v>5757.81311085789</v>
      </c>
      <c r="BT236" s="7">
        <f t="shared" si="3"/>
        <v>25.074894468571575</v>
      </c>
    </row>
    <row r="237" spans="1:72" x14ac:dyDescent="0.3">
      <c r="A237" s="1" t="s">
        <v>313</v>
      </c>
      <c r="B237" s="7">
        <v>8.01</v>
      </c>
      <c r="C237" s="6">
        <v>830.66340000000002</v>
      </c>
      <c r="D237" s="6">
        <v>830.6644</v>
      </c>
      <c r="E237" s="6" t="s">
        <v>1308</v>
      </c>
      <c r="F237" s="7" t="s">
        <v>1319</v>
      </c>
      <c r="G237" s="1">
        <v>6091.4623731656202</v>
      </c>
      <c r="H237" s="1">
        <v>5016.9740871745398</v>
      </c>
      <c r="I237" s="1">
        <v>3516.9783739404602</v>
      </c>
      <c r="J237" s="1">
        <v>6467.4548342918497</v>
      </c>
      <c r="K237" s="1">
        <v>7759.1532724118597</v>
      </c>
      <c r="L237" s="1">
        <v>6154.1980016314201</v>
      </c>
      <c r="M237" s="1">
        <v>8976.4704033339603</v>
      </c>
      <c r="N237" s="1">
        <v>10556.9226900993</v>
      </c>
      <c r="O237" s="1">
        <v>4904.6725762430897</v>
      </c>
      <c r="P237" s="1">
        <v>3986.9936293711498</v>
      </c>
      <c r="Q237" s="1">
        <v>5923.6004883289897</v>
      </c>
      <c r="R237" s="1">
        <v>5213.6481182666703</v>
      </c>
      <c r="S237" s="1">
        <v>5631.7560472675104</v>
      </c>
      <c r="T237" s="1">
        <v>7005.4133103067497</v>
      </c>
      <c r="U237" s="1">
        <v>2689.1620180078598</v>
      </c>
      <c r="V237" s="1">
        <v>7315.0759681339196</v>
      </c>
      <c r="W237" s="1">
        <v>5037.6953875889003</v>
      </c>
      <c r="X237" s="1">
        <v>2263.1184659846399</v>
      </c>
      <c r="Y237" s="1">
        <v>1442.4219838065101</v>
      </c>
      <c r="Z237" s="1">
        <v>4124.1990939254201</v>
      </c>
      <c r="AA237" s="1">
        <v>5659.6503603216297</v>
      </c>
      <c r="AB237" s="1">
        <v>5998.4703343237497</v>
      </c>
      <c r="AC237" s="1">
        <v>10126.380047431699</v>
      </c>
      <c r="AD237" s="1">
        <v>6354.3130252602195</v>
      </c>
      <c r="AE237" s="1">
        <v>3232.1883618796401</v>
      </c>
      <c r="AF237" s="1">
        <v>1837.5462686668</v>
      </c>
      <c r="AG237" s="1">
        <v>3805.9511025588799</v>
      </c>
      <c r="AH237" s="1">
        <v>6036.8460469546399</v>
      </c>
      <c r="AI237" s="1">
        <v>2199.1726756378498</v>
      </c>
      <c r="AJ237" s="1">
        <v>5559.0250110818997</v>
      </c>
      <c r="AK237" s="1">
        <v>4644.2808495704203</v>
      </c>
      <c r="AL237" s="1">
        <v>9126.8839726322094</v>
      </c>
      <c r="AM237" s="1">
        <v>2675.7751058047302</v>
      </c>
      <c r="AN237" s="1">
        <v>6041.8382076307598</v>
      </c>
      <c r="AO237" s="1">
        <v>8833.1976389216106</v>
      </c>
      <c r="AP237" s="1">
        <v>3196.7745380413098</v>
      </c>
      <c r="AQ237" s="1">
        <v>4797.1998751999399</v>
      </c>
      <c r="AR237" s="1">
        <v>5726.64382370157</v>
      </c>
      <c r="AS237" s="1">
        <v>5510.1465003682997</v>
      </c>
      <c r="AT237" s="1">
        <v>3944.1413228349302</v>
      </c>
      <c r="AU237" s="1">
        <v>3674.46206426036</v>
      </c>
      <c r="AV237" s="1">
        <v>4568.1250305338499</v>
      </c>
      <c r="AW237" s="1">
        <v>3735.2338158502498</v>
      </c>
      <c r="AX237" s="1">
        <v>4363.7257792468399</v>
      </c>
      <c r="AY237" s="1">
        <v>5533.4752802577495</v>
      </c>
      <c r="AZ237" s="1">
        <v>6055.6315008977099</v>
      </c>
      <c r="BA237" s="1">
        <v>1711.5029371747801</v>
      </c>
      <c r="BB237" s="1">
        <v>3315.4881715913102</v>
      </c>
      <c r="BC237" s="1">
        <v>4239.7559813394701</v>
      </c>
      <c r="BD237" s="1">
        <v>3720.3397324233802</v>
      </c>
      <c r="BE237" s="1">
        <v>5045.8679662363702</v>
      </c>
      <c r="BF237" s="1">
        <v>4765.8503877507601</v>
      </c>
      <c r="BG237" s="1">
        <v>2964.0255408696098</v>
      </c>
      <c r="BH237" s="1">
        <v>2825.84635709241</v>
      </c>
      <c r="BI237" s="1">
        <v>6562.3476122038901</v>
      </c>
      <c r="BJ237" s="1">
        <v>3229.2290485978601</v>
      </c>
      <c r="BK237" s="1">
        <v>8911.9746381197601</v>
      </c>
      <c r="BL237" s="1">
        <v>5759.15658162407</v>
      </c>
      <c r="BM237" s="1">
        <v>3760.4825683088902</v>
      </c>
      <c r="BN237" s="1">
        <v>4862.2201841082897</v>
      </c>
      <c r="BO237" s="1">
        <v>3237.7554248482902</v>
      </c>
      <c r="BP237" s="1">
        <v>5502.2558256184202</v>
      </c>
      <c r="BQ237" s="1">
        <v>4189.3539596570699</v>
      </c>
      <c r="BR237" s="1">
        <v>3521.15461416689</v>
      </c>
      <c r="BS237" s="1">
        <v>8003.2459081810002</v>
      </c>
      <c r="BT237" s="7">
        <f t="shared" si="3"/>
        <v>32.275127777073301</v>
      </c>
    </row>
    <row r="238" spans="1:72" x14ac:dyDescent="0.3">
      <c r="A238" s="1" t="s">
        <v>314</v>
      </c>
      <c r="B238" s="7">
        <v>7.67</v>
      </c>
      <c r="C238" s="6">
        <v>852.64530000000002</v>
      </c>
      <c r="D238" s="6">
        <v>852.6463</v>
      </c>
      <c r="E238" s="6" t="s">
        <v>1308</v>
      </c>
      <c r="F238" s="7" t="s">
        <v>1319</v>
      </c>
      <c r="G238" s="1">
        <v>24411.029988271901</v>
      </c>
      <c r="H238" s="1">
        <v>16235.6789536296</v>
      </c>
      <c r="I238" s="1">
        <v>15587.0063889623</v>
      </c>
      <c r="J238" s="1">
        <v>20468.8583721424</v>
      </c>
      <c r="K238" s="1">
        <v>33324.407642999598</v>
      </c>
      <c r="L238" s="1">
        <v>19335.416663741798</v>
      </c>
      <c r="M238" s="1">
        <v>21011.301700473399</v>
      </c>
      <c r="N238" s="1">
        <v>22311.403612346399</v>
      </c>
      <c r="O238" s="1">
        <v>23954.624944941501</v>
      </c>
      <c r="P238" s="1">
        <v>25140.1697736735</v>
      </c>
      <c r="Q238" s="1">
        <v>19792.620686334601</v>
      </c>
      <c r="R238" s="1">
        <v>22070.0162067087</v>
      </c>
      <c r="S238" s="1">
        <v>19481.234791612998</v>
      </c>
      <c r="T238" s="1">
        <v>22991.014200121699</v>
      </c>
      <c r="U238" s="1">
        <v>18968.083587868099</v>
      </c>
      <c r="V238" s="1">
        <v>19186.0345612686</v>
      </c>
      <c r="W238" s="1">
        <v>24190.9730920906</v>
      </c>
      <c r="X238" s="1">
        <v>20501.8671968376</v>
      </c>
      <c r="Y238" s="1">
        <v>17925.779879817299</v>
      </c>
      <c r="Z238" s="1">
        <v>22151.8710283521</v>
      </c>
      <c r="AA238" s="1">
        <v>25847.827349894498</v>
      </c>
      <c r="AB238" s="1">
        <v>30527.612204786499</v>
      </c>
      <c r="AC238" s="1">
        <v>28641.432161840799</v>
      </c>
      <c r="AD238" s="1">
        <v>16009.335322630001</v>
      </c>
      <c r="AE238" s="1">
        <v>18752.677805110401</v>
      </c>
      <c r="AF238" s="1">
        <v>7214.7276042493804</v>
      </c>
      <c r="AG238" s="1">
        <v>19859.069728251699</v>
      </c>
      <c r="AH238" s="1">
        <v>21003.280355869701</v>
      </c>
      <c r="AI238" s="1">
        <v>15202.060225737199</v>
      </c>
      <c r="AJ238" s="1">
        <v>17899.129402619899</v>
      </c>
      <c r="AK238" s="1">
        <v>19799.217949983002</v>
      </c>
      <c r="AL238" s="1">
        <v>19366.0362318927</v>
      </c>
      <c r="AM238" s="1">
        <v>31822.764501616199</v>
      </c>
      <c r="AN238" s="1">
        <v>14265.638302392599</v>
      </c>
      <c r="AO238" s="1">
        <v>28664.475483222901</v>
      </c>
      <c r="AP238" s="1">
        <v>15830.5949071578</v>
      </c>
      <c r="AQ238" s="1">
        <v>15376.6185922526</v>
      </c>
      <c r="AR238" s="1">
        <v>22935.122252073499</v>
      </c>
      <c r="AS238" s="1">
        <v>21669.956232162</v>
      </c>
      <c r="AT238" s="1">
        <v>27265.188325653598</v>
      </c>
      <c r="AU238" s="1">
        <v>33098.401323696096</v>
      </c>
      <c r="AV238" s="1">
        <v>30115.275277377001</v>
      </c>
      <c r="AW238" s="1">
        <v>19690.3007291125</v>
      </c>
      <c r="AX238" s="1">
        <v>16502.2038118405</v>
      </c>
      <c r="AY238" s="1">
        <v>21220.782679431701</v>
      </c>
      <c r="AZ238" s="1">
        <v>15907.1106240383</v>
      </c>
      <c r="BA238" s="1">
        <v>12696.102746198199</v>
      </c>
      <c r="BB238" s="1">
        <v>18812.343550336402</v>
      </c>
      <c r="BC238" s="1">
        <v>29806.758782207398</v>
      </c>
      <c r="BD238" s="1">
        <v>22651.778675194</v>
      </c>
      <c r="BE238" s="1">
        <v>28168.8501254931</v>
      </c>
      <c r="BF238" s="1">
        <v>17901.5004658254</v>
      </c>
      <c r="BG238" s="1">
        <v>28424.050665487201</v>
      </c>
      <c r="BH238" s="1">
        <v>22849.179581349399</v>
      </c>
      <c r="BI238" s="1">
        <v>16805.391181758401</v>
      </c>
      <c r="BJ238" s="1">
        <v>19756.195773128198</v>
      </c>
      <c r="BK238" s="1">
        <v>16107.736746377899</v>
      </c>
      <c r="BL238" s="1">
        <v>20203.716981491401</v>
      </c>
      <c r="BM238" s="1">
        <v>23080.939137897902</v>
      </c>
      <c r="BN238" s="1">
        <v>9605.0711590189203</v>
      </c>
      <c r="BO238" s="1">
        <v>22381.719564758099</v>
      </c>
      <c r="BP238" s="1">
        <v>22453.031969703301</v>
      </c>
      <c r="BQ238" s="1">
        <v>27910.049340112098</v>
      </c>
      <c r="BR238" s="1">
        <v>22965.3032244731</v>
      </c>
      <c r="BS238" s="1">
        <v>16543.8644925956</v>
      </c>
      <c r="BT238" s="7">
        <f t="shared" si="3"/>
        <v>26.487471841824362</v>
      </c>
    </row>
    <row r="239" spans="1:72" x14ac:dyDescent="0.3">
      <c r="A239" s="1" t="s">
        <v>315</v>
      </c>
      <c r="B239" s="7">
        <v>7.64</v>
      </c>
      <c r="C239" s="6">
        <v>828.64769999999999</v>
      </c>
      <c r="D239" s="6">
        <v>828.64869999999996</v>
      </c>
      <c r="E239" s="6" t="s">
        <v>1308</v>
      </c>
      <c r="F239" s="7" t="s">
        <v>1319</v>
      </c>
      <c r="G239" s="1">
        <v>31250.259937524901</v>
      </c>
      <c r="H239" s="1">
        <v>15147.1410967266</v>
      </c>
      <c r="I239" s="1">
        <v>15336.4241187813</v>
      </c>
      <c r="J239" s="1">
        <v>15482.889325451401</v>
      </c>
      <c r="K239" s="1">
        <v>28243.0642677342</v>
      </c>
      <c r="L239" s="1">
        <v>28008.608677549801</v>
      </c>
      <c r="M239" s="1">
        <v>37524.802881973999</v>
      </c>
      <c r="N239" s="1">
        <v>44567.900676105099</v>
      </c>
      <c r="O239" s="1">
        <v>19594.8151261932</v>
      </c>
      <c r="P239" s="1">
        <v>26324.612067301699</v>
      </c>
      <c r="Q239" s="1">
        <v>30159.679362926599</v>
      </c>
      <c r="R239" s="1">
        <v>26996.544749414599</v>
      </c>
      <c r="S239" s="1">
        <v>27212.233658888701</v>
      </c>
      <c r="T239" s="1">
        <v>42767.508938826402</v>
      </c>
      <c r="U239" s="1">
        <v>7368.5748743363902</v>
      </c>
      <c r="V239" s="1">
        <v>32652.696604442601</v>
      </c>
      <c r="W239" s="1">
        <v>21103.6851319294</v>
      </c>
      <c r="X239" s="1">
        <v>14340.4553539601</v>
      </c>
      <c r="Y239" s="1">
        <v>30905.288824420899</v>
      </c>
      <c r="Z239" s="1">
        <v>23647.775583336701</v>
      </c>
      <c r="AA239" s="1">
        <v>37004.806881989702</v>
      </c>
      <c r="AB239" s="1">
        <v>31199.3913423753</v>
      </c>
      <c r="AC239" s="1">
        <v>58618.360318241001</v>
      </c>
      <c r="AD239" s="1">
        <v>17669.267204781801</v>
      </c>
      <c r="AE239" s="1">
        <v>8077.1123065265901</v>
      </c>
      <c r="AF239" s="1">
        <v>15926.171999088599</v>
      </c>
      <c r="AG239" s="1">
        <v>25676.8553680962</v>
      </c>
      <c r="AH239" s="1">
        <v>27241.8516105462</v>
      </c>
      <c r="AI239" s="1">
        <v>19375.722430050799</v>
      </c>
      <c r="AJ239" s="1">
        <v>26810.799818471001</v>
      </c>
      <c r="AK239" s="1">
        <v>22769.6001115572</v>
      </c>
      <c r="AL239" s="1">
        <v>17184.070676757499</v>
      </c>
      <c r="AM239" s="1">
        <v>24958.385640323399</v>
      </c>
      <c r="AN239" s="1">
        <v>21945.152728936999</v>
      </c>
      <c r="AO239" s="1">
        <v>20103.390533454</v>
      </c>
      <c r="AP239" s="1">
        <v>11384.1853072413</v>
      </c>
      <c r="AQ239" s="1">
        <v>22545.392286424802</v>
      </c>
      <c r="AR239" s="1">
        <v>25461.074228500402</v>
      </c>
      <c r="AS239" s="1">
        <v>31399.118978379</v>
      </c>
      <c r="AT239" s="1">
        <v>38746.661379670702</v>
      </c>
      <c r="AU239" s="1">
        <v>31170.122073382601</v>
      </c>
      <c r="AV239" s="1">
        <v>24172.548039205001</v>
      </c>
      <c r="AW239" s="1">
        <v>15270.859449851599</v>
      </c>
      <c r="AX239" s="1">
        <v>24083.4027766646</v>
      </c>
      <c r="AY239" s="1">
        <v>30382.638694330799</v>
      </c>
      <c r="AZ239" s="1">
        <v>27464.484629948602</v>
      </c>
      <c r="BA239" s="1">
        <v>21494.869771734</v>
      </c>
      <c r="BB239" s="1">
        <v>20355.824534584801</v>
      </c>
      <c r="BC239" s="1">
        <v>6426.15183641155</v>
      </c>
      <c r="BD239" s="1">
        <v>7190.6120515440698</v>
      </c>
      <c r="BE239" s="1">
        <v>6494.2165283673603</v>
      </c>
      <c r="BF239" s="1">
        <v>9961.8577965507793</v>
      </c>
      <c r="BG239" s="1">
        <v>1686.81943749174</v>
      </c>
      <c r="BH239" s="1">
        <v>11234.9731098088</v>
      </c>
      <c r="BI239" s="1">
        <v>8929.1018711166798</v>
      </c>
      <c r="BJ239" s="1">
        <v>5804.6322715899396</v>
      </c>
      <c r="BK239" s="1">
        <v>7216.3347820335703</v>
      </c>
      <c r="BL239" s="1">
        <v>11275.581866361599</v>
      </c>
      <c r="BM239" s="1">
        <v>10612.2355295125</v>
      </c>
      <c r="BN239" s="1">
        <v>16407.981733254401</v>
      </c>
      <c r="BO239" s="1">
        <v>13820.237800429</v>
      </c>
      <c r="BP239" s="1">
        <v>14390.555695318701</v>
      </c>
      <c r="BQ239" s="1">
        <v>10132.6241657513</v>
      </c>
      <c r="BR239" s="1">
        <v>11250.502280451199</v>
      </c>
      <c r="BS239" s="1">
        <v>15709.7275911095</v>
      </c>
      <c r="BT239" s="7">
        <f t="shared" si="3"/>
        <v>18.802371806537181</v>
      </c>
    </row>
    <row r="240" spans="1:72" x14ac:dyDescent="0.3">
      <c r="A240" s="1" t="s">
        <v>316</v>
      </c>
      <c r="B240" s="7">
        <v>6.46</v>
      </c>
      <c r="C240" s="6">
        <v>826.63210000000004</v>
      </c>
      <c r="D240" s="6">
        <v>826.63310000000001</v>
      </c>
      <c r="E240" s="6" t="s">
        <v>1308</v>
      </c>
      <c r="F240" s="7" t="s">
        <v>1319</v>
      </c>
      <c r="G240" s="1">
        <v>6143.70124996088</v>
      </c>
      <c r="H240" s="1">
        <v>8452.1843196557693</v>
      </c>
      <c r="I240" s="1">
        <v>9494.16822794568</v>
      </c>
      <c r="J240" s="1">
        <v>5025.2461388629399</v>
      </c>
      <c r="K240" s="1">
        <v>12808.4160394748</v>
      </c>
      <c r="L240" s="1">
        <v>5582.30951955209</v>
      </c>
      <c r="M240" s="1">
        <v>17705.2789260764</v>
      </c>
      <c r="N240" s="1">
        <v>7670.1698552781399</v>
      </c>
      <c r="O240" s="1">
        <v>6096.7110418201801</v>
      </c>
      <c r="P240" s="1">
        <v>4504.1114080984498</v>
      </c>
      <c r="Q240" s="1">
        <v>10644.710743592599</v>
      </c>
      <c r="R240" s="1">
        <v>9101.0933268268</v>
      </c>
      <c r="S240" s="1">
        <v>7434.1421897533501</v>
      </c>
      <c r="T240" s="1">
        <v>6114.8750988138399</v>
      </c>
      <c r="U240" s="1">
        <v>5940.0481879590998</v>
      </c>
      <c r="V240" s="1">
        <v>8241.8753752468801</v>
      </c>
      <c r="W240" s="1">
        <v>6724.9301946309597</v>
      </c>
      <c r="X240" s="1">
        <v>6255.9546084718804</v>
      </c>
      <c r="Y240" s="1">
        <v>6968.8448517203897</v>
      </c>
      <c r="Z240" s="1">
        <v>6764.9143954851497</v>
      </c>
      <c r="AA240" s="1">
        <v>4172.81414102914</v>
      </c>
      <c r="AB240" s="1">
        <v>3516.0165488877301</v>
      </c>
      <c r="AC240" s="1">
        <v>6302.3064081972798</v>
      </c>
      <c r="AD240" s="1">
        <v>8056.7609693205104</v>
      </c>
      <c r="AE240" s="1">
        <v>10270.5571606416</v>
      </c>
      <c r="AF240" s="1">
        <v>14921.611218833499</v>
      </c>
      <c r="AG240" s="1">
        <v>5857.9355289367904</v>
      </c>
      <c r="AH240" s="1">
        <v>9978.9767307517704</v>
      </c>
      <c r="AI240" s="1">
        <v>7916.42233922174</v>
      </c>
      <c r="AJ240" s="1">
        <v>9545.9560837876707</v>
      </c>
      <c r="AK240" s="1">
        <v>12830.8869511549</v>
      </c>
      <c r="AL240" s="1">
        <v>9493.4796025487303</v>
      </c>
      <c r="AM240" s="1">
        <v>9203.7636414068693</v>
      </c>
      <c r="AN240" s="1">
        <v>7544.3671829978903</v>
      </c>
      <c r="AO240" s="1">
        <v>6811.51266134654</v>
      </c>
      <c r="AP240" s="1">
        <v>6700.6590163497804</v>
      </c>
      <c r="AQ240" s="1">
        <v>7599.8221846251799</v>
      </c>
      <c r="AR240" s="1">
        <v>5554.9603667239198</v>
      </c>
      <c r="AS240" s="1">
        <v>6609.3980721394701</v>
      </c>
      <c r="AT240" s="1">
        <v>12310.820259096499</v>
      </c>
      <c r="AU240" s="1">
        <v>6872.4707261624999</v>
      </c>
      <c r="AV240" s="1">
        <v>9896.2657682847293</v>
      </c>
      <c r="AW240" s="1">
        <v>5438.0492135208797</v>
      </c>
      <c r="AX240" s="1">
        <v>7757.4811390102795</v>
      </c>
      <c r="AY240" s="1">
        <v>9919.0786478849495</v>
      </c>
      <c r="AZ240" s="1">
        <v>5707.89208751772</v>
      </c>
      <c r="BA240" s="1">
        <v>6911.7369963293504</v>
      </c>
      <c r="BB240" s="1">
        <v>9554.1445692258694</v>
      </c>
      <c r="BC240" s="1">
        <v>6715.10073139632</v>
      </c>
      <c r="BD240" s="1">
        <v>7440.9096185153603</v>
      </c>
      <c r="BE240" s="1">
        <v>5009.0421437285604</v>
      </c>
      <c r="BF240" s="1">
        <v>9748.0831877826804</v>
      </c>
      <c r="BG240" s="1">
        <v>9480.7202245663702</v>
      </c>
      <c r="BH240" s="1">
        <v>7977.0002489292401</v>
      </c>
      <c r="BI240" s="1">
        <v>15389.7410440726</v>
      </c>
      <c r="BJ240" s="1">
        <v>8740.5076965360004</v>
      </c>
      <c r="BK240" s="1">
        <v>6504.8382897519396</v>
      </c>
      <c r="BL240" s="1">
        <v>2355.8838742970302</v>
      </c>
      <c r="BM240" s="1">
        <v>6634.44397041308</v>
      </c>
      <c r="BN240" s="1">
        <v>3687.9688391022401</v>
      </c>
      <c r="BO240" s="1">
        <v>9092.2612528803493</v>
      </c>
      <c r="BP240" s="1">
        <v>6100.3018671814498</v>
      </c>
      <c r="BQ240" s="1">
        <v>5516.4619434268798</v>
      </c>
      <c r="BR240" s="1">
        <v>7503.9573760838002</v>
      </c>
      <c r="BS240" s="1">
        <v>3740.452044313</v>
      </c>
      <c r="BT240" s="7">
        <f t="shared" si="3"/>
        <v>39.955786714451676</v>
      </c>
    </row>
    <row r="241" spans="1:72" x14ac:dyDescent="0.3">
      <c r="A241" s="1" t="s">
        <v>317</v>
      </c>
      <c r="B241" s="7">
        <v>7.33</v>
      </c>
      <c r="C241" s="6">
        <v>826.63210000000004</v>
      </c>
      <c r="D241" s="6">
        <v>826.63310000000001</v>
      </c>
      <c r="E241" s="6" t="s">
        <v>1308</v>
      </c>
      <c r="F241" s="7" t="s">
        <v>1319</v>
      </c>
      <c r="G241" s="1">
        <v>130159.93510621101</v>
      </c>
      <c r="H241" s="1">
        <v>28983.107774542801</v>
      </c>
      <c r="I241" s="1">
        <v>31661.758256707399</v>
      </c>
      <c r="J241" s="1">
        <v>65716.756925968293</v>
      </c>
      <c r="K241" s="1">
        <v>93239.518126116702</v>
      </c>
      <c r="L241" s="1">
        <v>74607.366027241005</v>
      </c>
      <c r="M241" s="1">
        <v>87977.835225860006</v>
      </c>
      <c r="N241" s="1">
        <v>110397.870559862</v>
      </c>
      <c r="O241" s="1">
        <v>113944.75464445</v>
      </c>
      <c r="P241" s="1">
        <v>73082.361122500806</v>
      </c>
      <c r="Q241" s="1">
        <v>113724.581182783</v>
      </c>
      <c r="R241" s="1">
        <v>97604.943343113104</v>
      </c>
      <c r="S241" s="1">
        <v>93988.053238007997</v>
      </c>
      <c r="T241" s="1">
        <v>104894.43411771501</v>
      </c>
      <c r="U241" s="1">
        <v>27989.7979659599</v>
      </c>
      <c r="V241" s="1">
        <v>101296.188160558</v>
      </c>
      <c r="W241" s="1">
        <v>103624.619162915</v>
      </c>
      <c r="X241" s="1">
        <v>106023.213981183</v>
      </c>
      <c r="Y241" s="1">
        <v>91159.874396971907</v>
      </c>
      <c r="Z241" s="1">
        <v>132360.98052472901</v>
      </c>
      <c r="AA241" s="1">
        <v>126846.79043215601</v>
      </c>
      <c r="AB241" s="1">
        <v>143511.42107065799</v>
      </c>
      <c r="AC241" s="1">
        <v>205832.62880117499</v>
      </c>
      <c r="AD241" s="1">
        <v>132677.38410908799</v>
      </c>
      <c r="AE241" s="1">
        <v>15395.6268469877</v>
      </c>
      <c r="AF241" s="1">
        <v>37291.740127506098</v>
      </c>
      <c r="AG241" s="1">
        <v>103782.207382571</v>
      </c>
      <c r="AH241" s="1">
        <v>49119.693912198498</v>
      </c>
      <c r="AI241" s="1">
        <v>47422.482290710002</v>
      </c>
      <c r="AJ241" s="1">
        <v>45702.512394392899</v>
      </c>
      <c r="AK241" s="1">
        <v>62571.254564689101</v>
      </c>
      <c r="AL241" s="1">
        <v>64906.524276596901</v>
      </c>
      <c r="AM241" s="1">
        <v>187693.300148112</v>
      </c>
      <c r="AN241" s="1">
        <v>142746.363489165</v>
      </c>
      <c r="AO241" s="1">
        <v>166709.017867585</v>
      </c>
      <c r="AP241" s="1">
        <v>79195.271296388295</v>
      </c>
      <c r="AQ241" s="1">
        <v>58046.001408060103</v>
      </c>
      <c r="AR241" s="1">
        <v>60490.263891020601</v>
      </c>
      <c r="AS241" s="1">
        <v>66537.643990678902</v>
      </c>
      <c r="AT241" s="1">
        <v>104990.91207544001</v>
      </c>
      <c r="AU241" s="1">
        <v>115415.73841462399</v>
      </c>
      <c r="AV241" s="1">
        <v>93755.221254124393</v>
      </c>
      <c r="AW241" s="1">
        <v>38276.465694703002</v>
      </c>
      <c r="AX241" s="1">
        <v>85761.937485382601</v>
      </c>
      <c r="AY241" s="1">
        <v>74879.081584212501</v>
      </c>
      <c r="AZ241" s="1">
        <v>64318.749870911801</v>
      </c>
      <c r="BA241" s="1">
        <v>53912.577968208701</v>
      </c>
      <c r="BB241" s="1">
        <v>73916.249210072405</v>
      </c>
      <c r="BC241" s="1">
        <v>64035.326224717399</v>
      </c>
      <c r="BD241" s="1">
        <v>24708.163307945899</v>
      </c>
      <c r="BE241" s="1">
        <v>58120.226003129799</v>
      </c>
      <c r="BF241" s="1">
        <v>44986.760070527402</v>
      </c>
      <c r="BG241" s="1">
        <v>48659.781397147402</v>
      </c>
      <c r="BH241" s="1">
        <v>32661.405760809699</v>
      </c>
      <c r="BI241" s="1">
        <v>30337.352292375799</v>
      </c>
      <c r="BJ241" s="1">
        <v>50430.648573787803</v>
      </c>
      <c r="BK241" s="1">
        <v>43697.2187545263</v>
      </c>
      <c r="BL241" s="1">
        <v>104777.025979659</v>
      </c>
      <c r="BM241" s="1">
        <v>103429.298517275</v>
      </c>
      <c r="BN241" s="1">
        <v>125318.48185014501</v>
      </c>
      <c r="BO241" s="1">
        <v>126007.44586163</v>
      </c>
      <c r="BP241" s="1">
        <v>123571.39190129899</v>
      </c>
      <c r="BQ241" s="1">
        <v>141789.53130216501</v>
      </c>
      <c r="BR241" s="1">
        <v>123216.485650499</v>
      </c>
      <c r="BS241" s="1">
        <v>128093.677320845</v>
      </c>
      <c r="BT241" s="7">
        <f t="shared" si="3"/>
        <v>10.278950879288166</v>
      </c>
    </row>
    <row r="242" spans="1:72" x14ac:dyDescent="0.3">
      <c r="A242" s="1" t="s">
        <v>318</v>
      </c>
      <c r="B242" s="7">
        <v>7.03</v>
      </c>
      <c r="C242" s="6">
        <v>824.61649999999997</v>
      </c>
      <c r="D242" s="6">
        <v>824.61749999999995</v>
      </c>
      <c r="E242" s="6" t="s">
        <v>1308</v>
      </c>
      <c r="F242" s="7" t="s">
        <v>1319</v>
      </c>
      <c r="G242" s="1">
        <v>565646.49276769697</v>
      </c>
      <c r="H242" s="1">
        <v>310939.47638799198</v>
      </c>
      <c r="I242" s="1">
        <v>168215.97268891</v>
      </c>
      <c r="J242" s="1">
        <v>349132.57997480698</v>
      </c>
      <c r="K242" s="1">
        <v>448231.62817620201</v>
      </c>
      <c r="L242" s="1">
        <v>318968.40898272803</v>
      </c>
      <c r="M242" s="1">
        <v>487049.68417912599</v>
      </c>
      <c r="N242" s="1">
        <v>567311.83700164896</v>
      </c>
      <c r="O242" s="1">
        <v>541924.50125775498</v>
      </c>
      <c r="P242" s="1">
        <v>392090.13543345197</v>
      </c>
      <c r="Q242" s="1">
        <v>444593.37755307998</v>
      </c>
      <c r="R242" s="1">
        <v>519285.15006652201</v>
      </c>
      <c r="S242" s="1">
        <v>396516.67359366</v>
      </c>
      <c r="T242" s="1">
        <v>369504.439952966</v>
      </c>
      <c r="U242" s="1">
        <v>119931.80210754801</v>
      </c>
      <c r="V242" s="1">
        <v>348619.66140709701</v>
      </c>
      <c r="W242" s="1">
        <v>463720.120652235</v>
      </c>
      <c r="X242" s="1">
        <v>382261.67847111</v>
      </c>
      <c r="Y242" s="1">
        <v>354116.525887275</v>
      </c>
      <c r="Z242" s="1">
        <v>627888.45740940305</v>
      </c>
      <c r="AA242" s="1">
        <v>496826.51686739002</v>
      </c>
      <c r="AB242" s="1">
        <v>512678.17175404797</v>
      </c>
      <c r="AC242" s="1">
        <v>600088.19414448296</v>
      </c>
      <c r="AD242" s="1">
        <v>476292.50625763001</v>
      </c>
      <c r="AE242" s="1">
        <v>205949.939669304</v>
      </c>
      <c r="AF242" s="1">
        <v>208650.42741748501</v>
      </c>
      <c r="AG242" s="1">
        <v>671361.203043708</v>
      </c>
      <c r="AH242" s="1">
        <v>398732.87158423499</v>
      </c>
      <c r="AI242" s="1">
        <v>265094.83286120999</v>
      </c>
      <c r="AJ242" s="1">
        <v>322939.734887878</v>
      </c>
      <c r="AK242" s="1">
        <v>364728.57889961603</v>
      </c>
      <c r="AL242" s="1">
        <v>315099.10173700697</v>
      </c>
      <c r="AM242" s="1">
        <v>925509.59471247694</v>
      </c>
      <c r="AN242" s="1">
        <v>659986.89190052706</v>
      </c>
      <c r="AO242" s="1">
        <v>834154.999348599</v>
      </c>
      <c r="AP242" s="1">
        <v>461381.80632332299</v>
      </c>
      <c r="AQ242" s="1">
        <v>369140.89740186301</v>
      </c>
      <c r="AR242" s="1">
        <v>385878.674913553</v>
      </c>
      <c r="AS242" s="1">
        <v>389297.05724896101</v>
      </c>
      <c r="AT242" s="1">
        <v>677617.95621245704</v>
      </c>
      <c r="AU242" s="1">
        <v>549379.41469005204</v>
      </c>
      <c r="AV242" s="1">
        <v>588614.42258059199</v>
      </c>
      <c r="AW242" s="1">
        <v>220178.05345207499</v>
      </c>
      <c r="AX242" s="1">
        <v>529137.67096748005</v>
      </c>
      <c r="AY242" s="1">
        <v>413633.18058389699</v>
      </c>
      <c r="AZ242" s="1">
        <v>251430.24449102001</v>
      </c>
      <c r="BA242" s="1">
        <v>226634.865071604</v>
      </c>
      <c r="BB242" s="1">
        <v>396299.36054618901</v>
      </c>
      <c r="BC242" s="1">
        <v>110116.50178352</v>
      </c>
      <c r="BD242" s="1">
        <v>120200.606003229</v>
      </c>
      <c r="BE242" s="1">
        <v>112322.89983497201</v>
      </c>
      <c r="BF242" s="1">
        <v>79849.562619952194</v>
      </c>
      <c r="BG242" s="1">
        <v>118752.43377098</v>
      </c>
      <c r="BH242" s="1">
        <v>108863.972601221</v>
      </c>
      <c r="BI242" s="1">
        <v>85507.154088577299</v>
      </c>
      <c r="BJ242" s="1">
        <v>89070.705843468604</v>
      </c>
      <c r="BK242" s="1">
        <v>92240.710291612893</v>
      </c>
      <c r="BL242" s="1">
        <v>369787.73237894202</v>
      </c>
      <c r="BM242" s="1">
        <v>381297.72410760302</v>
      </c>
      <c r="BN242" s="1">
        <v>345041.20765864698</v>
      </c>
      <c r="BO242" s="1">
        <v>368176.46972141101</v>
      </c>
      <c r="BP242" s="1">
        <v>343402.52896771702</v>
      </c>
      <c r="BQ242" s="1">
        <v>399970.47958864801</v>
      </c>
      <c r="BR242" s="1">
        <v>414203.47749507398</v>
      </c>
      <c r="BS242" s="1">
        <v>398491.59105248598</v>
      </c>
      <c r="BT242" s="7">
        <f t="shared" si="3"/>
        <v>6.8411152588509054</v>
      </c>
    </row>
    <row r="243" spans="1:72" x14ac:dyDescent="0.3">
      <c r="A243" s="1" t="s">
        <v>319</v>
      </c>
      <c r="B243" s="7">
        <v>7.11</v>
      </c>
      <c r="C243" s="6">
        <v>846.59839999999997</v>
      </c>
      <c r="D243" s="6">
        <v>846.59939999999995</v>
      </c>
      <c r="E243" s="6" t="s">
        <v>1308</v>
      </c>
      <c r="F243" s="7" t="s">
        <v>1319</v>
      </c>
      <c r="G243" s="1">
        <v>12330.0747541785</v>
      </c>
      <c r="H243" s="1">
        <v>12177.145679814301</v>
      </c>
      <c r="I243" s="1">
        <v>10612.855672981401</v>
      </c>
      <c r="J243" s="1">
        <v>6203.9460666737696</v>
      </c>
      <c r="K243" s="1">
        <v>14914.515088304201</v>
      </c>
      <c r="L243" s="1">
        <v>13034.3492878247</v>
      </c>
      <c r="M243" s="1">
        <v>14238.007704158899</v>
      </c>
      <c r="N243" s="1">
        <v>11824.7548470982</v>
      </c>
      <c r="O243" s="1">
        <v>16480.6612005608</v>
      </c>
      <c r="P243" s="1">
        <v>12473.033448849599</v>
      </c>
      <c r="Q243" s="1">
        <v>12887.5617358286</v>
      </c>
      <c r="R243" s="1">
        <v>14960.001029173</v>
      </c>
      <c r="S243" s="1">
        <v>7579.4869793657099</v>
      </c>
      <c r="T243" s="1">
        <v>12212.0025649626</v>
      </c>
      <c r="U243" s="1">
        <v>5533.9441417357402</v>
      </c>
      <c r="V243" s="1">
        <v>8588.7312672445296</v>
      </c>
      <c r="W243" s="1">
        <v>12894.1223784351</v>
      </c>
      <c r="X243" s="1">
        <v>9380.1579879906403</v>
      </c>
      <c r="Y243" s="1">
        <v>5717.6518047623404</v>
      </c>
      <c r="Z243" s="1">
        <v>15082.5251789011</v>
      </c>
      <c r="AA243" s="1">
        <v>11436.512185617399</v>
      </c>
      <c r="AB243" s="1">
        <v>11206.553648040401</v>
      </c>
      <c r="AC243" s="1">
        <v>14899.0943958178</v>
      </c>
      <c r="AD243" s="1">
        <v>11072.3710297121</v>
      </c>
      <c r="AE243" s="1">
        <v>13862.318039264799</v>
      </c>
      <c r="AF243" s="1">
        <v>8306.8152427024306</v>
      </c>
      <c r="AG243" s="1">
        <v>13784.3122528281</v>
      </c>
      <c r="AH243" s="1">
        <v>11913.888442064601</v>
      </c>
      <c r="AI243" s="1">
        <v>9406.1004052668504</v>
      </c>
      <c r="AJ243" s="1">
        <v>7097.3592284568504</v>
      </c>
      <c r="AK243" s="1">
        <v>12709.450844361299</v>
      </c>
      <c r="AL243" s="1">
        <v>11392.851950779101</v>
      </c>
      <c r="AM243" s="1">
        <v>9531.4943865982495</v>
      </c>
      <c r="AN243" s="1">
        <v>9392.77610760875</v>
      </c>
      <c r="AO243" s="1">
        <v>15335.4623794545</v>
      </c>
      <c r="AP243" s="1">
        <v>10928.9524336577</v>
      </c>
      <c r="AQ243" s="1">
        <v>10234.4228227187</v>
      </c>
      <c r="AR243" s="1">
        <v>10863.9776241293</v>
      </c>
      <c r="AS243" s="1">
        <v>16983.157784461298</v>
      </c>
      <c r="AT243" s="1">
        <v>14344.518035929301</v>
      </c>
      <c r="AU243" s="1">
        <v>16079.1184916444</v>
      </c>
      <c r="AV243" s="1">
        <v>17706.732134595801</v>
      </c>
      <c r="AW243" s="1">
        <v>9445.4435133731295</v>
      </c>
      <c r="AX243" s="1">
        <v>15336.4133920525</v>
      </c>
      <c r="AY243" s="1">
        <v>9940.0784410588094</v>
      </c>
      <c r="AZ243" s="1">
        <v>13069.6961423921</v>
      </c>
      <c r="BA243" s="1">
        <v>6995.7289673324303</v>
      </c>
      <c r="BB243" s="1">
        <v>14781.330546699701</v>
      </c>
      <c r="BC243" s="1">
        <v>1941.08137555397</v>
      </c>
      <c r="BD243" s="1">
        <v>1681.05668909254</v>
      </c>
      <c r="BE243" s="1">
        <v>5087.0571009211699</v>
      </c>
      <c r="BF243" s="1">
        <v>4995.83641677172</v>
      </c>
      <c r="BG243" s="1">
        <v>4622.8941156779701</v>
      </c>
      <c r="BH243" s="1">
        <v>1378.1512952405201</v>
      </c>
      <c r="BI243" s="1">
        <v>2830.9519866564501</v>
      </c>
      <c r="BJ243" s="1">
        <v>3079.6401521631801</v>
      </c>
      <c r="BK243" s="1">
        <v>3333.71646122632</v>
      </c>
      <c r="BL243" s="1">
        <v>9416.4519200439208</v>
      </c>
      <c r="BM243" s="1">
        <v>12348.018263301101</v>
      </c>
      <c r="BN243" s="1">
        <v>10950.7467810254</v>
      </c>
      <c r="BO243" s="1">
        <v>17420.033208433601</v>
      </c>
      <c r="BP243" s="1">
        <v>7490.44842698505</v>
      </c>
      <c r="BQ243" s="1">
        <v>9821.9426368610802</v>
      </c>
      <c r="BR243" s="1">
        <v>9382.3385221163207</v>
      </c>
      <c r="BS243" s="1">
        <v>14006.9138022302</v>
      </c>
      <c r="BT243" s="7">
        <f t="shared" si="3"/>
        <v>27.830493044448069</v>
      </c>
    </row>
    <row r="244" spans="1:72" x14ac:dyDescent="0.3">
      <c r="A244" s="1" t="s">
        <v>320</v>
      </c>
      <c r="B244" s="7">
        <v>5.92</v>
      </c>
      <c r="C244" s="6">
        <v>822.60080000000005</v>
      </c>
      <c r="D244" s="6">
        <v>822.60180000000003</v>
      </c>
      <c r="E244" s="6" t="s">
        <v>1308</v>
      </c>
      <c r="F244" s="7" t="s">
        <v>1319</v>
      </c>
      <c r="G244" s="1">
        <v>26296.923103001998</v>
      </c>
      <c r="H244" s="1">
        <v>14312.2742034281</v>
      </c>
      <c r="I244" s="1">
        <v>7120.0208095534599</v>
      </c>
      <c r="J244" s="1">
        <v>14734.4312011493</v>
      </c>
      <c r="K244" s="1">
        <v>40809.566658533098</v>
      </c>
      <c r="L244" s="1">
        <v>14703.0848189197</v>
      </c>
      <c r="M244" s="1">
        <v>32453.6121547332</v>
      </c>
      <c r="N244" s="1">
        <v>22241.486109535199</v>
      </c>
      <c r="O244" s="1">
        <v>10066.266629895399</v>
      </c>
      <c r="P244" s="1">
        <v>9299.4130983081504</v>
      </c>
      <c r="Q244" s="1">
        <v>23613.215109865301</v>
      </c>
      <c r="R244" s="1">
        <v>24329.675863017099</v>
      </c>
      <c r="S244" s="1">
        <v>18988.234809967998</v>
      </c>
      <c r="T244" s="1">
        <v>16124.1046741672</v>
      </c>
      <c r="U244" s="1">
        <v>1071.6579990400701</v>
      </c>
      <c r="V244" s="1">
        <v>12920.068074586399</v>
      </c>
      <c r="W244" s="1">
        <v>19058.434662582</v>
      </c>
      <c r="X244" s="1">
        <v>12808.2535870178</v>
      </c>
      <c r="Y244" s="1">
        <v>8170.6817895184504</v>
      </c>
      <c r="Z244" s="1">
        <v>11740.3018577926</v>
      </c>
      <c r="AA244" s="1">
        <v>18930.026215854199</v>
      </c>
      <c r="AB244" s="1">
        <v>19672.600884518299</v>
      </c>
      <c r="AC244" s="1">
        <v>17956.772563540599</v>
      </c>
      <c r="AD244" s="1">
        <v>13681.9742303888</v>
      </c>
      <c r="AE244" s="1">
        <v>17791.749555051501</v>
      </c>
      <c r="AF244" s="1">
        <v>10270.0702250303</v>
      </c>
      <c r="AG244" s="1">
        <v>27399.883788851901</v>
      </c>
      <c r="AH244" s="1">
        <v>17050.609140975099</v>
      </c>
      <c r="AI244" s="1">
        <v>12707.413058341101</v>
      </c>
      <c r="AJ244" s="1">
        <v>25384.389381434601</v>
      </c>
      <c r="AK244" s="1">
        <v>18338.348001853101</v>
      </c>
      <c r="AL244" s="1">
        <v>22740.184766980601</v>
      </c>
      <c r="AM244" s="1">
        <v>18329.471545291701</v>
      </c>
      <c r="AN244" s="1">
        <v>11305.233838492501</v>
      </c>
      <c r="AO244" s="1">
        <v>13658.436117711801</v>
      </c>
      <c r="AP244" s="1">
        <v>10611.308755963601</v>
      </c>
      <c r="AQ244" s="1">
        <v>9444.0549437412101</v>
      </c>
      <c r="AR244" s="1">
        <v>5365.4923588845704</v>
      </c>
      <c r="AS244" s="1">
        <v>16782.008626223502</v>
      </c>
      <c r="AT244" s="1">
        <v>9526.9717745373691</v>
      </c>
      <c r="AU244" s="1">
        <v>17396.559594648199</v>
      </c>
      <c r="AV244" s="1">
        <v>18916.535453912798</v>
      </c>
      <c r="AW244" s="1">
        <v>9339.6759620830198</v>
      </c>
      <c r="AX244" s="1">
        <v>14769.3779705874</v>
      </c>
      <c r="AY244" s="1">
        <v>12658.335231196501</v>
      </c>
      <c r="AZ244" s="1">
        <v>8481.1358701572208</v>
      </c>
      <c r="BA244" s="1">
        <v>10209.061088255001</v>
      </c>
      <c r="BB244" s="1">
        <v>7586.4382498108198</v>
      </c>
      <c r="BC244" s="1">
        <v>10982.548169293699</v>
      </c>
      <c r="BD244" s="1">
        <v>10980.1763895556</v>
      </c>
      <c r="BE244" s="1">
        <v>13345.805219350101</v>
      </c>
      <c r="BF244" s="1">
        <v>8774.6535406991006</v>
      </c>
      <c r="BG244" s="1">
        <v>14395.3428438176</v>
      </c>
      <c r="BH244" s="1">
        <v>11172.9585596125</v>
      </c>
      <c r="BI244" s="1">
        <v>16512.085778262699</v>
      </c>
      <c r="BJ244" s="1">
        <v>12579.880160356999</v>
      </c>
      <c r="BK244" s="1">
        <v>14000.0659276858</v>
      </c>
      <c r="BL244" s="1">
        <v>7720.5744838071096</v>
      </c>
      <c r="BM244" s="1">
        <v>10915.808749219101</v>
      </c>
      <c r="BN244" s="1">
        <v>7352.7663408070503</v>
      </c>
      <c r="BO244" s="1">
        <v>9381.1790325064703</v>
      </c>
      <c r="BP244" s="1">
        <v>6803.7548139126302</v>
      </c>
      <c r="BQ244" s="1">
        <v>7598.2157865344398</v>
      </c>
      <c r="BR244" s="1">
        <v>13686.5455623584</v>
      </c>
      <c r="BS244" s="1">
        <v>7664.7225862146797</v>
      </c>
      <c r="BT244" s="7">
        <f t="shared" si="3"/>
        <v>26.414941876816656</v>
      </c>
    </row>
    <row r="245" spans="1:72" x14ac:dyDescent="0.3">
      <c r="A245" s="1" t="s">
        <v>321</v>
      </c>
      <c r="B245" s="7">
        <v>6.64</v>
      </c>
      <c r="C245" s="6">
        <v>822.60080000000005</v>
      </c>
      <c r="D245" s="6">
        <v>822.60180000000003</v>
      </c>
      <c r="E245" s="6" t="s">
        <v>1308</v>
      </c>
      <c r="F245" s="7" t="s">
        <v>1319</v>
      </c>
      <c r="G245" s="1">
        <v>230045.87592693901</v>
      </c>
      <c r="H245" s="1">
        <v>132652.77511812499</v>
      </c>
      <c r="I245" s="1">
        <v>65855.346589910303</v>
      </c>
      <c r="J245" s="1">
        <v>144063.96021436399</v>
      </c>
      <c r="K245" s="1">
        <v>126202.43339885899</v>
      </c>
      <c r="L245" s="1">
        <v>96880.776312035698</v>
      </c>
      <c r="M245" s="1">
        <v>99985.335302027306</v>
      </c>
      <c r="N245" s="1">
        <v>138548.71844386499</v>
      </c>
      <c r="O245" s="1">
        <v>214267.17447502501</v>
      </c>
      <c r="P245" s="1">
        <v>139465.84621198001</v>
      </c>
      <c r="Q245" s="1">
        <v>173530.38370388001</v>
      </c>
      <c r="R245" s="1">
        <v>163865.72903898201</v>
      </c>
      <c r="S245" s="1">
        <v>129650.73142179</v>
      </c>
      <c r="T245" s="1">
        <v>152480.371717737</v>
      </c>
      <c r="U245" s="1">
        <v>56409.263660483797</v>
      </c>
      <c r="V245" s="1">
        <v>152307.02095188</v>
      </c>
      <c r="W245" s="1">
        <v>179382.66877840701</v>
      </c>
      <c r="X245" s="1">
        <v>188991.98998879499</v>
      </c>
      <c r="Y245" s="1">
        <v>138852.54900567501</v>
      </c>
      <c r="Z245" s="1">
        <v>232077.739952754</v>
      </c>
      <c r="AA245" s="1">
        <v>222870.177016684</v>
      </c>
      <c r="AB245" s="1">
        <v>200964.20203954499</v>
      </c>
      <c r="AC245" s="1">
        <v>287548.14537722099</v>
      </c>
      <c r="AD245" s="1">
        <v>219461.08931489699</v>
      </c>
      <c r="AE245" s="1">
        <v>98530.5938412869</v>
      </c>
      <c r="AF245" s="1">
        <v>80857.719834828094</v>
      </c>
      <c r="AG245" s="1">
        <v>148424.061736887</v>
      </c>
      <c r="AH245" s="1">
        <v>150821.37956158601</v>
      </c>
      <c r="AI245" s="1">
        <v>88280.025339761196</v>
      </c>
      <c r="AJ245" s="1">
        <v>126747.26971839499</v>
      </c>
      <c r="AK245" s="1">
        <v>145813.43529793801</v>
      </c>
      <c r="AL245" s="1">
        <v>128505.207327169</v>
      </c>
      <c r="AM245" s="1">
        <v>201816.55759725801</v>
      </c>
      <c r="AN245" s="1">
        <v>177278.308243801</v>
      </c>
      <c r="AO245" s="1">
        <v>239258.096168235</v>
      </c>
      <c r="AP245" s="1">
        <v>136576.49907220999</v>
      </c>
      <c r="AQ245" s="1">
        <v>82584.928840217399</v>
      </c>
      <c r="AR245" s="1">
        <v>99801.536519481597</v>
      </c>
      <c r="AS245" s="1">
        <v>125316.36372568501</v>
      </c>
      <c r="AT245" s="1">
        <v>181123.790529505</v>
      </c>
      <c r="AU245" s="1">
        <v>164235.14638742301</v>
      </c>
      <c r="AV245" s="1">
        <v>155996.02007173601</v>
      </c>
      <c r="AW245" s="1">
        <v>95599.874162160093</v>
      </c>
      <c r="AX245" s="1">
        <v>146206.71502151</v>
      </c>
      <c r="AY245" s="1">
        <v>98916.756998478493</v>
      </c>
      <c r="AZ245" s="1">
        <v>94491.117908153406</v>
      </c>
      <c r="BA245" s="1">
        <v>66237.418202465298</v>
      </c>
      <c r="BB245" s="1">
        <v>137537.32778579101</v>
      </c>
      <c r="BC245" s="1">
        <v>167820.40395674101</v>
      </c>
      <c r="BD245" s="1">
        <v>167193.082957242</v>
      </c>
      <c r="BE245" s="1">
        <v>149644.791463047</v>
      </c>
      <c r="BF245" s="1">
        <v>177498.26667677599</v>
      </c>
      <c r="BG245" s="1">
        <v>165794.10967861599</v>
      </c>
      <c r="BH245" s="1">
        <v>169886.26622717199</v>
      </c>
      <c r="BI245" s="1">
        <v>145270.85560926699</v>
      </c>
      <c r="BJ245" s="1">
        <v>158234.339438733</v>
      </c>
      <c r="BK245" s="1">
        <v>149012.30908949001</v>
      </c>
      <c r="BL245" s="1">
        <v>153773.215979845</v>
      </c>
      <c r="BM245" s="1">
        <v>156096.72974058299</v>
      </c>
      <c r="BN245" s="1">
        <v>152122.35892598401</v>
      </c>
      <c r="BO245" s="1">
        <v>131460.830168674</v>
      </c>
      <c r="BP245" s="1">
        <v>149655.90035884199</v>
      </c>
      <c r="BQ245" s="1">
        <v>151112.234848355</v>
      </c>
      <c r="BR245" s="1">
        <v>133720.886521476</v>
      </c>
      <c r="BS245" s="1">
        <v>154329.309431031</v>
      </c>
      <c r="BT245" s="7">
        <f t="shared" si="3"/>
        <v>6.497544733042333</v>
      </c>
    </row>
    <row r="246" spans="1:72" x14ac:dyDescent="0.3">
      <c r="A246" s="1" t="s">
        <v>322</v>
      </c>
      <c r="B246" s="7">
        <v>6.61</v>
      </c>
      <c r="C246" s="6">
        <v>844.58270000000005</v>
      </c>
      <c r="D246" s="6">
        <v>844.58370000000002</v>
      </c>
      <c r="E246" s="6" t="s">
        <v>1308</v>
      </c>
      <c r="F246" s="7" t="s">
        <v>1319</v>
      </c>
      <c r="G246" s="1">
        <v>1786.9353555662999</v>
      </c>
      <c r="H246" s="1">
        <v>2137.5529718837201</v>
      </c>
      <c r="I246" s="1">
        <v>2394.8798897966199</v>
      </c>
      <c r="J246" s="1">
        <v>3808.5335788685702</v>
      </c>
      <c r="K246" s="1">
        <v>2049.13015319738</v>
      </c>
      <c r="L246" s="1">
        <v>1568.72412904729</v>
      </c>
      <c r="M246" s="1">
        <v>4675.4394021295402</v>
      </c>
      <c r="N246" s="1">
        <v>3548.3210498856802</v>
      </c>
      <c r="O246" s="1">
        <v>4078.3536849837301</v>
      </c>
      <c r="P246" s="1">
        <v>1138.47390920158</v>
      </c>
      <c r="Q246" s="1">
        <v>1271.19489876021</v>
      </c>
      <c r="R246" s="1">
        <v>2084.69484600952</v>
      </c>
      <c r="S246" s="1">
        <v>1375.49270826835</v>
      </c>
      <c r="T246" s="1">
        <v>4054.9124160266501</v>
      </c>
      <c r="U246" s="1">
        <v>809.94510749616495</v>
      </c>
      <c r="V246" s="1">
        <v>3811.46825135169</v>
      </c>
      <c r="W246" s="1">
        <v>3545.2852530201799</v>
      </c>
      <c r="X246" s="1">
        <v>3760.2304634751699</v>
      </c>
      <c r="Y246" s="1">
        <v>5109.5966513536196</v>
      </c>
      <c r="Z246" s="1">
        <v>3681.7321625365998</v>
      </c>
      <c r="AA246" s="1">
        <v>1791.34109782363</v>
      </c>
      <c r="AB246" s="1">
        <v>3870.6424864577998</v>
      </c>
      <c r="AC246" s="1">
        <v>2873.10848511223</v>
      </c>
      <c r="AD246" s="1">
        <v>5015.4911451117796</v>
      </c>
      <c r="AE246" s="1">
        <v>3794.9740491438201</v>
      </c>
      <c r="AF246" s="1">
        <v>3385.8618478675698</v>
      </c>
      <c r="AG246" s="1">
        <v>2884.4087060729898</v>
      </c>
      <c r="AH246" s="1">
        <v>2286.08364015088</v>
      </c>
      <c r="AI246" s="1">
        <v>5581.4697295532796</v>
      </c>
      <c r="AJ246" s="1">
        <v>3146.08781951214</v>
      </c>
      <c r="AK246" s="1">
        <v>4347.33268158594</v>
      </c>
      <c r="AL246" s="1">
        <v>1805.1719853078</v>
      </c>
      <c r="AM246" s="1">
        <v>1580.70885426577</v>
      </c>
      <c r="AN246" s="1">
        <v>3772.9241995267198</v>
      </c>
      <c r="AO246" s="1">
        <v>3437.6705374826902</v>
      </c>
      <c r="AP246" s="1">
        <v>3145.3305461728601</v>
      </c>
      <c r="AQ246" s="1">
        <v>4862.73328070142</v>
      </c>
      <c r="AR246" s="1">
        <v>3210.1825544368198</v>
      </c>
      <c r="AS246" s="1">
        <v>1491.5840943670801</v>
      </c>
      <c r="AT246" s="1">
        <v>143.84369542504299</v>
      </c>
      <c r="AU246" s="1">
        <v>2829.2530599862998</v>
      </c>
      <c r="AV246" s="1">
        <v>5422.5082401810696</v>
      </c>
      <c r="AW246" s="1">
        <v>1145.03375922594</v>
      </c>
      <c r="AX246" s="1">
        <v>3989.9784208298602</v>
      </c>
      <c r="AY246" s="1">
        <v>1507.69407763612</v>
      </c>
      <c r="AZ246" s="1">
        <v>1880.40779290663</v>
      </c>
      <c r="BA246" s="1">
        <v>1328.43323137025</v>
      </c>
      <c r="BB246" s="1">
        <v>1493.44692897855</v>
      </c>
      <c r="BC246" s="1">
        <v>2220.86283209258</v>
      </c>
      <c r="BD246" s="1">
        <v>1874.11781982045</v>
      </c>
      <c r="BE246" s="1">
        <v>4486.9847743749597</v>
      </c>
      <c r="BF246" s="1">
        <v>2893.6174664055902</v>
      </c>
      <c r="BG246" s="1">
        <v>3151.8815410109301</v>
      </c>
      <c r="BH246" s="1">
        <v>407.27519947872997</v>
      </c>
      <c r="BI246" s="1">
        <v>1588.0700361986101</v>
      </c>
      <c r="BJ246" s="1">
        <v>4729.0224081465503</v>
      </c>
      <c r="BK246" s="1">
        <v>2348.0732954057298</v>
      </c>
      <c r="BL246" s="1">
        <v>1740.2603851256399</v>
      </c>
      <c r="BM246" s="1">
        <v>3460.88065993075</v>
      </c>
      <c r="BN246" s="1">
        <v>3612.4408678375498</v>
      </c>
      <c r="BO246" s="1">
        <v>1501.8095555673999</v>
      </c>
      <c r="BP246" s="1">
        <v>1981.2908276574601</v>
      </c>
      <c r="BQ246" s="1">
        <v>2829.69640844889</v>
      </c>
      <c r="BR246" s="1">
        <v>1586.3753635251201</v>
      </c>
      <c r="BS246" s="1">
        <v>2293.5633074817802</v>
      </c>
      <c r="BT246" s="7">
        <f t="shared" si="3"/>
        <v>35.093921839791555</v>
      </c>
    </row>
    <row r="247" spans="1:72" x14ac:dyDescent="0.3">
      <c r="A247" s="1" t="s">
        <v>323</v>
      </c>
      <c r="B247" s="7">
        <v>6.35</v>
      </c>
      <c r="C247" s="6">
        <v>820.58510000000001</v>
      </c>
      <c r="D247" s="6">
        <v>820.58609999999999</v>
      </c>
      <c r="E247" s="6" t="s">
        <v>1308</v>
      </c>
      <c r="F247" s="7" t="s">
        <v>1319</v>
      </c>
      <c r="G247" s="1">
        <v>437007.63431239198</v>
      </c>
      <c r="H247" s="1">
        <v>286897.80982014898</v>
      </c>
      <c r="I247" s="1">
        <v>255842.18690968899</v>
      </c>
      <c r="J247" s="1">
        <v>300878.28657824098</v>
      </c>
      <c r="K247" s="1">
        <v>447652.82077771501</v>
      </c>
      <c r="L247" s="1">
        <v>320308.90142316901</v>
      </c>
      <c r="M247" s="1">
        <v>428653.46595718799</v>
      </c>
      <c r="N247" s="1">
        <v>416631.70885238698</v>
      </c>
      <c r="O247" s="1">
        <v>452150.36963918101</v>
      </c>
      <c r="P247" s="1">
        <v>418472.05267796101</v>
      </c>
      <c r="Q247" s="1">
        <v>490886.21204728802</v>
      </c>
      <c r="R247" s="1">
        <v>682794.30492468004</v>
      </c>
      <c r="S247" s="1">
        <v>470546.40341850801</v>
      </c>
      <c r="T247" s="1">
        <v>364801.00749367999</v>
      </c>
      <c r="U247" s="1">
        <v>111379.17602401201</v>
      </c>
      <c r="V247" s="1">
        <v>435779.33842015301</v>
      </c>
      <c r="W247" s="1">
        <v>465700.85001852497</v>
      </c>
      <c r="X247" s="1">
        <v>492426.74096469203</v>
      </c>
      <c r="Y247" s="1">
        <v>342443.80584049301</v>
      </c>
      <c r="Z247" s="1">
        <v>641381.50920333294</v>
      </c>
      <c r="AA247" s="1">
        <v>420147.75842521002</v>
      </c>
      <c r="AB247" s="1">
        <v>517193.71296528401</v>
      </c>
      <c r="AC247" s="1">
        <v>626136.258547395</v>
      </c>
      <c r="AD247" s="1">
        <v>576776.11396950495</v>
      </c>
      <c r="AE247" s="1">
        <v>573763.86936678004</v>
      </c>
      <c r="AF247" s="1">
        <v>393093.58355213801</v>
      </c>
      <c r="AG247" s="1">
        <v>728274.979325764</v>
      </c>
      <c r="AH247" s="1">
        <v>897526.74139805196</v>
      </c>
      <c r="AI247" s="1">
        <v>478256.861851038</v>
      </c>
      <c r="AJ247" s="1">
        <v>758887.09984145197</v>
      </c>
      <c r="AK247" s="1">
        <v>811330.02737694199</v>
      </c>
      <c r="AL247" s="1">
        <v>845557.50244241999</v>
      </c>
      <c r="AM247" s="1">
        <v>1136170.2350004599</v>
      </c>
      <c r="AN247" s="1">
        <v>976998.1701928</v>
      </c>
      <c r="AO247" s="1">
        <v>1062176.10121896</v>
      </c>
      <c r="AP247" s="1">
        <v>842224.649212574</v>
      </c>
      <c r="AQ247" s="1">
        <v>409728.03187458101</v>
      </c>
      <c r="AR247" s="1">
        <v>446870.447754553</v>
      </c>
      <c r="AS247" s="1">
        <v>600504.96757429396</v>
      </c>
      <c r="AT247" s="1">
        <v>822353.55783257994</v>
      </c>
      <c r="AU247" s="1">
        <v>1010827.32238635</v>
      </c>
      <c r="AV247" s="1">
        <v>836329.11887054099</v>
      </c>
      <c r="AW247" s="1">
        <v>596693.75208289304</v>
      </c>
      <c r="AX247" s="1">
        <v>802065.58969592303</v>
      </c>
      <c r="AY247" s="1">
        <v>715222.42748496297</v>
      </c>
      <c r="AZ247" s="1">
        <v>481204.37809085002</v>
      </c>
      <c r="BA247" s="1">
        <v>350793.58034447802</v>
      </c>
      <c r="BB247" s="1">
        <v>579972.042682898</v>
      </c>
      <c r="BC247" s="1">
        <v>238632.96600352001</v>
      </c>
      <c r="BD247" s="1">
        <v>207860.254822449</v>
      </c>
      <c r="BE247" s="1">
        <v>226182.856094961</v>
      </c>
      <c r="BF247" s="1">
        <v>250221.50769348699</v>
      </c>
      <c r="BG247" s="1">
        <v>247881.013148606</v>
      </c>
      <c r="BH247" s="1">
        <v>214493.73770403099</v>
      </c>
      <c r="BI247" s="1">
        <v>233526.053355982</v>
      </c>
      <c r="BJ247" s="1">
        <v>215344.138428106</v>
      </c>
      <c r="BK247" s="1">
        <v>207898.12768690099</v>
      </c>
      <c r="BL247" s="1">
        <v>524151.31340507499</v>
      </c>
      <c r="BM247" s="1">
        <v>519015.62554994202</v>
      </c>
      <c r="BN247" s="1">
        <v>503792.27773988398</v>
      </c>
      <c r="BO247" s="1">
        <v>512546.26183057798</v>
      </c>
      <c r="BP247" s="1">
        <v>554635.25361045403</v>
      </c>
      <c r="BQ247" s="1">
        <v>563329.77285089705</v>
      </c>
      <c r="BR247" s="1">
        <v>501088.60236307199</v>
      </c>
      <c r="BS247" s="1">
        <v>546141.67569425702</v>
      </c>
      <c r="BT247" s="7">
        <f t="shared" si="3"/>
        <v>4.4875751172454441</v>
      </c>
    </row>
    <row r="248" spans="1:72" x14ac:dyDescent="0.3">
      <c r="A248" s="1" t="s">
        <v>324</v>
      </c>
      <c r="B248" s="7">
        <v>5.91</v>
      </c>
      <c r="C248" s="6">
        <v>818.56949999999995</v>
      </c>
      <c r="D248" s="6">
        <v>818.57050000000004</v>
      </c>
      <c r="E248" s="6" t="s">
        <v>1308</v>
      </c>
      <c r="F248" s="7" t="s">
        <v>1319</v>
      </c>
      <c r="G248" s="1">
        <v>150260.90821163901</v>
      </c>
      <c r="H248" s="1">
        <v>97289.861207882306</v>
      </c>
      <c r="I248" s="1">
        <v>43132.512947167103</v>
      </c>
      <c r="J248" s="1">
        <v>99847.253920603296</v>
      </c>
      <c r="K248" s="1">
        <v>123212.971296809</v>
      </c>
      <c r="L248" s="1">
        <v>81135.894883050903</v>
      </c>
      <c r="M248" s="1">
        <v>105057.289766015</v>
      </c>
      <c r="N248" s="1">
        <v>132259.136485542</v>
      </c>
      <c r="O248" s="1">
        <v>149242.580591017</v>
      </c>
      <c r="P248" s="1">
        <v>119245.8336764</v>
      </c>
      <c r="Q248" s="1">
        <v>171649.85737834201</v>
      </c>
      <c r="R248" s="1">
        <v>141327.71479497899</v>
      </c>
      <c r="S248" s="1">
        <v>119948.537791761</v>
      </c>
      <c r="T248" s="1">
        <v>97097.326323428599</v>
      </c>
      <c r="U248" s="1">
        <v>13242.148069393401</v>
      </c>
      <c r="V248" s="1">
        <v>114001.27519785</v>
      </c>
      <c r="W248" s="1">
        <v>107787.428677071</v>
      </c>
      <c r="X248" s="1">
        <v>84985.904879399299</v>
      </c>
      <c r="Y248" s="1">
        <v>66813.831540002197</v>
      </c>
      <c r="Z248" s="1">
        <v>139210.83163425</v>
      </c>
      <c r="AA248" s="1">
        <v>114442.340409265</v>
      </c>
      <c r="AB248" s="1">
        <v>120949.539259161</v>
      </c>
      <c r="AC248" s="1">
        <v>145808.964711273</v>
      </c>
      <c r="AD248" s="1">
        <v>123155.898387444</v>
      </c>
      <c r="AE248" s="1">
        <v>60870.948750535201</v>
      </c>
      <c r="AF248" s="1">
        <v>31586.575758373601</v>
      </c>
      <c r="AG248" s="1">
        <v>99074.339414923306</v>
      </c>
      <c r="AH248" s="1">
        <v>135511.80288182001</v>
      </c>
      <c r="AI248" s="1">
        <v>72729.090167653907</v>
      </c>
      <c r="AJ248" s="1">
        <v>89809.261913756505</v>
      </c>
      <c r="AK248" s="1">
        <v>119925.061395914</v>
      </c>
      <c r="AL248" s="1">
        <v>101954.95704032001</v>
      </c>
      <c r="AM248" s="1">
        <v>212653.99200852</v>
      </c>
      <c r="AN248" s="1">
        <v>185947.94867528201</v>
      </c>
      <c r="AO248" s="1">
        <v>241236.692877981</v>
      </c>
      <c r="AP248" s="1">
        <v>116322.860958141</v>
      </c>
      <c r="AQ248" s="1">
        <v>55322.463477836704</v>
      </c>
      <c r="AR248" s="1">
        <v>63296.762449685601</v>
      </c>
      <c r="AS248" s="1">
        <v>89487.910298246105</v>
      </c>
      <c r="AT248" s="1">
        <v>144319.964538303</v>
      </c>
      <c r="AU248" s="1">
        <v>104314.879533242</v>
      </c>
      <c r="AV248" s="1">
        <v>89394.375525231997</v>
      </c>
      <c r="AW248" s="1">
        <v>58857.423633358798</v>
      </c>
      <c r="AX248" s="1">
        <v>79435.322762294003</v>
      </c>
      <c r="AY248" s="1">
        <v>77008.645638503498</v>
      </c>
      <c r="AZ248" s="1">
        <v>36392.3552932741</v>
      </c>
      <c r="BA248" s="1">
        <v>21581.163581091401</v>
      </c>
      <c r="BB248" s="1">
        <v>57320.595222565098</v>
      </c>
      <c r="BC248" s="1">
        <v>17843.583123392</v>
      </c>
      <c r="BD248" s="1">
        <v>23355.5907521925</v>
      </c>
      <c r="BE248" s="1">
        <v>22767.348042560501</v>
      </c>
      <c r="BF248" s="1">
        <v>16291.5445546336</v>
      </c>
      <c r="BG248" s="1">
        <v>21249.2304454474</v>
      </c>
      <c r="BH248" s="1">
        <v>18464.3297123183</v>
      </c>
      <c r="BI248" s="1">
        <v>19138.168236227801</v>
      </c>
      <c r="BJ248" s="1">
        <v>23568.2926888886</v>
      </c>
      <c r="BK248" s="1">
        <v>18538.357820441699</v>
      </c>
      <c r="BL248" s="1">
        <v>72079.915128599605</v>
      </c>
      <c r="BM248" s="1">
        <v>72672.250051375493</v>
      </c>
      <c r="BN248" s="1">
        <v>70876.037385139804</v>
      </c>
      <c r="BO248" s="1">
        <v>72995.610084181099</v>
      </c>
      <c r="BP248" s="1">
        <v>74511.926499767302</v>
      </c>
      <c r="BQ248" s="1">
        <v>77050.803042557498</v>
      </c>
      <c r="BR248" s="1">
        <v>97720.911130515393</v>
      </c>
      <c r="BS248" s="1">
        <v>97891.832139455102</v>
      </c>
      <c r="BT248" s="7">
        <f t="shared" si="3"/>
        <v>14.420977777947897</v>
      </c>
    </row>
    <row r="249" spans="1:72" x14ac:dyDescent="0.3">
      <c r="A249" s="1" t="s">
        <v>325</v>
      </c>
      <c r="B249" s="7">
        <v>6.56</v>
      </c>
      <c r="C249" s="6">
        <v>818.56949999999995</v>
      </c>
      <c r="D249" s="6">
        <v>818.57050000000004</v>
      </c>
      <c r="E249" s="6" t="s">
        <v>1308</v>
      </c>
      <c r="F249" s="7" t="s">
        <v>1319</v>
      </c>
      <c r="G249" s="1">
        <v>23916.532255351402</v>
      </c>
      <c r="H249" s="1">
        <v>17659.585262093002</v>
      </c>
      <c r="I249" s="1">
        <v>14289.9196807649</v>
      </c>
      <c r="J249" s="1">
        <v>23440.2486910437</v>
      </c>
      <c r="K249" s="1">
        <v>21246.519954634299</v>
      </c>
      <c r="L249" s="1">
        <v>20816.682073137501</v>
      </c>
      <c r="M249" s="1">
        <v>24228.7846664221</v>
      </c>
      <c r="N249" s="1">
        <v>20908.576643066899</v>
      </c>
      <c r="O249" s="1">
        <v>24313.388257681301</v>
      </c>
      <c r="P249" s="1">
        <v>16472.594475927501</v>
      </c>
      <c r="Q249" s="1">
        <v>20275.191884408199</v>
      </c>
      <c r="R249" s="1">
        <v>30199.028598573801</v>
      </c>
      <c r="S249" s="1">
        <v>20866.273987880199</v>
      </c>
      <c r="T249" s="1">
        <v>17056.7613711915</v>
      </c>
      <c r="U249" s="1">
        <v>12992.9615387993</v>
      </c>
      <c r="V249" s="1">
        <v>20893.534742530399</v>
      </c>
      <c r="W249" s="1">
        <v>19964.203694936699</v>
      </c>
      <c r="X249" s="1">
        <v>15619.419156801499</v>
      </c>
      <c r="Y249" s="1">
        <v>16017.487648406401</v>
      </c>
      <c r="Z249" s="1">
        <v>28801.0608387352</v>
      </c>
      <c r="AA249" s="1">
        <v>16077.001934686599</v>
      </c>
      <c r="AB249" s="1">
        <v>18546.907982805202</v>
      </c>
      <c r="AC249" s="1">
        <v>19628.012855559999</v>
      </c>
      <c r="AD249" s="1">
        <v>28219.831456358999</v>
      </c>
      <c r="AE249" s="1">
        <v>18448.316023505799</v>
      </c>
      <c r="AF249" s="1">
        <v>10842.7420160075</v>
      </c>
      <c r="AG249" s="1">
        <v>17558.741223136502</v>
      </c>
      <c r="AH249" s="1">
        <v>24166.539454488298</v>
      </c>
      <c r="AI249" s="1">
        <v>32097.017387097199</v>
      </c>
      <c r="AJ249" s="1">
        <v>13423.497098821799</v>
      </c>
      <c r="AK249" s="1">
        <v>22381.636913226899</v>
      </c>
      <c r="AL249" s="1">
        <v>24503.653441976901</v>
      </c>
      <c r="AM249" s="1">
        <v>33667.305567866802</v>
      </c>
      <c r="AN249" s="1">
        <v>40591.749642265699</v>
      </c>
      <c r="AO249" s="1">
        <v>28779.647858425498</v>
      </c>
      <c r="AP249" s="1">
        <v>41169.029922968701</v>
      </c>
      <c r="AQ249" s="1">
        <v>31416.441174561602</v>
      </c>
      <c r="AR249" s="1">
        <v>21429.9377636059</v>
      </c>
      <c r="AS249" s="1">
        <v>17419.4593947553</v>
      </c>
      <c r="AT249" s="1">
        <v>27567.586158341801</v>
      </c>
      <c r="AU249" s="1">
        <v>37170.5248854991</v>
      </c>
      <c r="AV249" s="1">
        <v>28106.961887838301</v>
      </c>
      <c r="AW249" s="1">
        <v>21584.753870405399</v>
      </c>
      <c r="AX249" s="1">
        <v>32261.286868280498</v>
      </c>
      <c r="AY249" s="1">
        <v>25565.126689979101</v>
      </c>
      <c r="AZ249" s="1">
        <v>20901.848160018999</v>
      </c>
      <c r="BA249" s="1">
        <v>26330.878331394499</v>
      </c>
      <c r="BB249" s="1">
        <v>30660.4163631587</v>
      </c>
      <c r="BC249" s="1">
        <v>14201.8388177901</v>
      </c>
      <c r="BD249" s="1">
        <v>16308.7443663589</v>
      </c>
      <c r="BE249" s="1">
        <v>15469.301666367401</v>
      </c>
      <c r="BF249" s="1">
        <v>8798.9120340871395</v>
      </c>
      <c r="BG249" s="1">
        <v>13544.816489536801</v>
      </c>
      <c r="BH249" s="1">
        <v>11512.9550356686</v>
      </c>
      <c r="BI249" s="1">
        <v>18763.1115078289</v>
      </c>
      <c r="BJ249" s="1">
        <v>11228.1687022886</v>
      </c>
      <c r="BK249" s="1">
        <v>10723.4349886163</v>
      </c>
      <c r="BL249" s="1">
        <v>21401.7849061622</v>
      </c>
      <c r="BM249" s="1">
        <v>21978.476096205501</v>
      </c>
      <c r="BN249" s="1">
        <v>32610.6253145792</v>
      </c>
      <c r="BO249" s="1">
        <v>18379.131388748901</v>
      </c>
      <c r="BP249" s="1">
        <v>23792.150515520701</v>
      </c>
      <c r="BQ249" s="1">
        <v>28362.883032903599</v>
      </c>
      <c r="BR249" s="1">
        <v>24807.974761980699</v>
      </c>
      <c r="BS249" s="1">
        <v>28557.602750200302</v>
      </c>
      <c r="BT249" s="7">
        <f t="shared" si="3"/>
        <v>18.482887507956619</v>
      </c>
    </row>
    <row r="250" spans="1:72" x14ac:dyDescent="0.3">
      <c r="A250" s="1" t="s">
        <v>326</v>
      </c>
      <c r="B250" s="7">
        <v>6.26</v>
      </c>
      <c r="C250" s="6">
        <v>816.55380000000002</v>
      </c>
      <c r="D250" s="6">
        <v>816.5548</v>
      </c>
      <c r="E250" s="6" t="s">
        <v>1308</v>
      </c>
      <c r="F250" s="7" t="s">
        <v>1319</v>
      </c>
      <c r="G250" s="1">
        <v>12221.215939947801</v>
      </c>
      <c r="H250" s="1">
        <v>8048.7739571150096</v>
      </c>
      <c r="I250" s="1">
        <v>4935.05660478559</v>
      </c>
      <c r="J250" s="1">
        <v>10934.891439855201</v>
      </c>
      <c r="K250" s="1">
        <v>6076.2856837596901</v>
      </c>
      <c r="L250" s="1">
        <v>12053.5055811162</v>
      </c>
      <c r="M250" s="1">
        <v>7972.37887492965</v>
      </c>
      <c r="N250" s="1">
        <v>12140.391583176501</v>
      </c>
      <c r="O250" s="1">
        <v>3197.8564072731301</v>
      </c>
      <c r="P250" s="1">
        <v>8733.8169992433795</v>
      </c>
      <c r="Q250" s="1">
        <v>10209.4346748158</v>
      </c>
      <c r="R250" s="1">
        <v>7441.2052924201798</v>
      </c>
      <c r="S250" s="1">
        <v>11265.9502875697</v>
      </c>
      <c r="T250" s="1">
        <v>8445.0094302430698</v>
      </c>
      <c r="U250" s="1">
        <v>7889.2964672570897</v>
      </c>
      <c r="V250" s="1">
        <v>12084.834765010801</v>
      </c>
      <c r="W250" s="1">
        <v>7494.7785431867596</v>
      </c>
      <c r="X250" s="1">
        <v>12047.1003419648</v>
      </c>
      <c r="Y250" s="1">
        <v>5657.9574068279499</v>
      </c>
      <c r="Z250" s="1">
        <v>15834.347008296299</v>
      </c>
      <c r="AA250" s="1">
        <v>11831.309941920999</v>
      </c>
      <c r="AB250" s="1">
        <v>5925.9813668440302</v>
      </c>
      <c r="AC250" s="1">
        <v>9932.3176762257408</v>
      </c>
      <c r="AD250" s="1">
        <v>9326.3532941723206</v>
      </c>
      <c r="AE250" s="1">
        <v>5277.95370326389</v>
      </c>
      <c r="AF250" s="1">
        <v>2517.4320970983099</v>
      </c>
      <c r="AG250" s="1">
        <v>11679.8079467722</v>
      </c>
      <c r="AH250" s="1">
        <v>9367.4235660323302</v>
      </c>
      <c r="AI250" s="1">
        <v>5762.0550550812304</v>
      </c>
      <c r="AJ250" s="1">
        <v>8064.3893028701696</v>
      </c>
      <c r="AK250" s="1">
        <v>7194.9181321347296</v>
      </c>
      <c r="AL250" s="1">
        <v>4064.2060130403302</v>
      </c>
      <c r="AM250" s="1">
        <v>9709.5243426987108</v>
      </c>
      <c r="AN250" s="1">
        <v>6733.86395528085</v>
      </c>
      <c r="AO250" s="1">
        <v>6175.5589342785997</v>
      </c>
      <c r="AP250" s="1">
        <v>6931.9005674870004</v>
      </c>
      <c r="AQ250" s="1">
        <v>9430.1666588018597</v>
      </c>
      <c r="AR250" s="1">
        <v>5087.0485133792499</v>
      </c>
      <c r="AS250" s="1">
        <v>8303.1367913440208</v>
      </c>
      <c r="AT250" s="1">
        <v>5860.4102785804498</v>
      </c>
      <c r="AU250" s="1">
        <v>10136.5784715522</v>
      </c>
      <c r="AV250" s="1">
        <v>7057.0380716672798</v>
      </c>
      <c r="AW250" s="1">
        <v>8617.5937700384893</v>
      </c>
      <c r="AX250" s="1">
        <v>6203.2288602114104</v>
      </c>
      <c r="AY250" s="1">
        <v>3844.8311815193701</v>
      </c>
      <c r="AZ250" s="1">
        <v>3986.74567784072</v>
      </c>
      <c r="BA250" s="1">
        <v>6057.2377241611202</v>
      </c>
      <c r="BB250" s="1">
        <v>4894.9935239250799</v>
      </c>
      <c r="BC250" s="1">
        <v>15326.000002602899</v>
      </c>
      <c r="BD250" s="1">
        <v>13599.0552526912</v>
      </c>
      <c r="BE250" s="1">
        <v>11486.209496719401</v>
      </c>
      <c r="BF250" s="1">
        <v>8351.0544377325004</v>
      </c>
      <c r="BG250" s="1">
        <v>8213.8864703754607</v>
      </c>
      <c r="BH250" s="1">
        <v>15742.8508881979</v>
      </c>
      <c r="BI250" s="1">
        <v>10585.3187466249</v>
      </c>
      <c r="BJ250" s="1">
        <v>12221.053847864199</v>
      </c>
      <c r="BK250" s="1">
        <v>8769.5253516998091</v>
      </c>
      <c r="BL250" s="1">
        <v>7619.7805548780298</v>
      </c>
      <c r="BM250" s="1">
        <v>6472.0091655965798</v>
      </c>
      <c r="BN250" s="1">
        <v>4945.0466300630296</v>
      </c>
      <c r="BO250" s="1">
        <v>3469.95137252321</v>
      </c>
      <c r="BP250" s="1">
        <v>6495.1800237954003</v>
      </c>
      <c r="BQ250" s="1">
        <v>5332.2408914909902</v>
      </c>
      <c r="BR250" s="1">
        <v>5877.2364927382796</v>
      </c>
      <c r="BS250" s="1">
        <v>5204.6946125684199</v>
      </c>
      <c r="BT250" s="7">
        <f t="shared" si="3"/>
        <v>21.945203484865448</v>
      </c>
    </row>
    <row r="251" spans="1:72" x14ac:dyDescent="0.3">
      <c r="A251" s="1" t="s">
        <v>327</v>
      </c>
      <c r="B251" s="7">
        <v>8.08</v>
      </c>
      <c r="C251" s="6">
        <v>846.69470000000001</v>
      </c>
      <c r="D251" s="6">
        <v>846.69569999999999</v>
      </c>
      <c r="E251" s="6" t="s">
        <v>1308</v>
      </c>
      <c r="F251" s="7" t="s">
        <v>1318</v>
      </c>
      <c r="G251" s="1">
        <v>3679.9996944212699</v>
      </c>
      <c r="H251" s="1">
        <v>2899.6668441288002</v>
      </c>
      <c r="I251" s="1">
        <v>669.43388307783096</v>
      </c>
      <c r="J251" s="1">
        <v>951.64718432669497</v>
      </c>
      <c r="K251" s="1">
        <v>1370.3741569329</v>
      </c>
      <c r="L251" s="1">
        <v>3319.0962880550401</v>
      </c>
      <c r="M251" s="1">
        <v>4437.0553337882502</v>
      </c>
      <c r="N251" s="1">
        <v>7284.2594963030297</v>
      </c>
      <c r="O251" s="1">
        <v>2849.84404088572</v>
      </c>
      <c r="P251" s="1">
        <v>2701.9048362939402</v>
      </c>
      <c r="Q251" s="1">
        <v>8084.3511244458796</v>
      </c>
      <c r="R251" s="1">
        <v>4837.9650770809503</v>
      </c>
      <c r="S251" s="1">
        <v>5549.17473059854</v>
      </c>
      <c r="T251" s="1">
        <v>1402.94325248669</v>
      </c>
      <c r="U251" s="1">
        <v>2735.7987670213602</v>
      </c>
      <c r="V251" s="1">
        <v>3017.1073255760298</v>
      </c>
      <c r="W251" s="1">
        <v>1920.53154630671</v>
      </c>
      <c r="X251" s="1">
        <v>5859.7960192074497</v>
      </c>
      <c r="Y251" s="1">
        <v>3575.2960217708101</v>
      </c>
      <c r="Z251" s="1">
        <v>2614.93497659585</v>
      </c>
      <c r="AA251" s="1">
        <v>3004.22684313829</v>
      </c>
      <c r="AB251" s="1">
        <v>5471.9153135974502</v>
      </c>
      <c r="AC251" s="1">
        <v>2167.9935619541102</v>
      </c>
      <c r="AD251" s="1">
        <v>1530.6489507181</v>
      </c>
      <c r="AE251" s="1">
        <v>4499.0953049939599</v>
      </c>
      <c r="AF251" s="1">
        <v>2345.9997306485202</v>
      </c>
      <c r="AG251" s="1">
        <v>3346.2793346513799</v>
      </c>
      <c r="AH251" s="1">
        <v>1598.12539601355</v>
      </c>
      <c r="AI251" s="1">
        <v>2885.98058780355</v>
      </c>
      <c r="AJ251" s="1">
        <v>3613.2698089833898</v>
      </c>
      <c r="AK251" s="1">
        <v>2224.6057179518598</v>
      </c>
      <c r="AL251" s="1">
        <v>4018.3422369906102</v>
      </c>
      <c r="AM251" s="1">
        <v>2880.6373690089799</v>
      </c>
      <c r="AN251" s="1">
        <v>3571.7688340731402</v>
      </c>
      <c r="AO251" s="1">
        <v>6308.4047564698903</v>
      </c>
      <c r="AP251" s="1">
        <v>2634.3462968141798</v>
      </c>
      <c r="AQ251" s="1">
        <v>1699.9180526974401</v>
      </c>
      <c r="AR251" s="1">
        <v>2534.2360341019198</v>
      </c>
      <c r="AS251" s="1">
        <v>2864.5876573924602</v>
      </c>
      <c r="AT251" s="1">
        <v>2191.2546573268701</v>
      </c>
      <c r="AU251" s="1">
        <v>4015.22936675865</v>
      </c>
      <c r="AV251" s="1">
        <v>4892.6926896263003</v>
      </c>
      <c r="AW251" s="1">
        <v>2341.11385975652</v>
      </c>
      <c r="AX251" s="1">
        <v>4828.2841654368904</v>
      </c>
      <c r="AY251" s="1">
        <v>3639.4550433578802</v>
      </c>
      <c r="AZ251" s="1">
        <v>1287.49247906907</v>
      </c>
      <c r="BA251" s="1">
        <v>532.42870865719703</v>
      </c>
      <c r="BB251" s="1">
        <v>1317.9966496424599</v>
      </c>
      <c r="BC251" s="1">
        <v>3443.7123814552001</v>
      </c>
      <c r="BD251" s="1">
        <v>3505.9057397685101</v>
      </c>
      <c r="BE251" s="1">
        <v>3923.3884703140302</v>
      </c>
      <c r="BF251" s="1">
        <v>3251.6379173088899</v>
      </c>
      <c r="BG251" s="1">
        <v>2424.3086441772198</v>
      </c>
      <c r="BH251" s="1">
        <v>1615.64620407902</v>
      </c>
      <c r="BI251" s="1">
        <v>4722.8590267786903</v>
      </c>
      <c r="BJ251" s="1">
        <v>3456.2550144069901</v>
      </c>
      <c r="BK251" s="1">
        <v>3584.3619995837998</v>
      </c>
      <c r="BL251" s="1">
        <v>2196.5159206419598</v>
      </c>
      <c r="BM251" s="1">
        <v>1839.3021092937299</v>
      </c>
      <c r="BN251" s="1">
        <v>1414.6748904307001</v>
      </c>
      <c r="BO251" s="1">
        <v>3829.1722965652202</v>
      </c>
      <c r="BP251" s="1">
        <v>1581.08719866096</v>
      </c>
      <c r="BQ251" s="1">
        <v>906.77941272031899</v>
      </c>
      <c r="BR251" s="1">
        <v>2392.9467344003301</v>
      </c>
      <c r="BS251" s="1">
        <v>2198.8332449179102</v>
      </c>
      <c r="BT251" s="7">
        <f t="shared" si="3"/>
        <v>42.556788420617977</v>
      </c>
    </row>
    <row r="252" spans="1:72" x14ac:dyDescent="0.3">
      <c r="A252" s="1" t="s">
        <v>328</v>
      </c>
      <c r="B252" s="7">
        <v>8.6999999999999993</v>
      </c>
      <c r="C252" s="6">
        <v>846.69470000000001</v>
      </c>
      <c r="D252" s="6">
        <v>846.69569999999999</v>
      </c>
      <c r="E252" s="6" t="s">
        <v>1308</v>
      </c>
      <c r="F252" s="7" t="s">
        <v>1318</v>
      </c>
      <c r="G252" s="1">
        <v>6144.2760572131701</v>
      </c>
      <c r="H252" s="1">
        <v>3165.9889300232098</v>
      </c>
      <c r="I252" s="1">
        <v>1141.23662332403</v>
      </c>
      <c r="J252" s="1">
        <v>3809.1286899238899</v>
      </c>
      <c r="K252" s="1">
        <v>4643.1283452909602</v>
      </c>
      <c r="L252" s="1">
        <v>4740.8704455409397</v>
      </c>
      <c r="M252" s="1">
        <v>4167.9576133707797</v>
      </c>
      <c r="N252" s="1">
        <v>13438.2019257719</v>
      </c>
      <c r="O252" s="1">
        <v>6585.3415010734097</v>
      </c>
      <c r="P252" s="1">
        <v>1745.0744361325901</v>
      </c>
      <c r="Q252" s="1">
        <v>3041.0535315520101</v>
      </c>
      <c r="R252" s="1">
        <v>3249.1687053415499</v>
      </c>
      <c r="S252" s="1">
        <v>4537.7659018173499</v>
      </c>
      <c r="T252" s="1">
        <v>3928.6149836148302</v>
      </c>
      <c r="U252" s="1">
        <v>440.05511332839899</v>
      </c>
      <c r="V252" s="1">
        <v>3606.4942891292699</v>
      </c>
      <c r="W252" s="1">
        <v>3389.7911674725901</v>
      </c>
      <c r="X252" s="1">
        <v>3147.29542822645</v>
      </c>
      <c r="Y252" s="1">
        <v>6271.11401774144</v>
      </c>
      <c r="Z252" s="1">
        <v>5134.9214036543799</v>
      </c>
      <c r="AA252" s="1">
        <v>2783.64176460115</v>
      </c>
      <c r="AB252" s="1">
        <v>4826.9234843638196</v>
      </c>
      <c r="AC252" s="1">
        <v>3574.8778703029702</v>
      </c>
      <c r="AD252" s="1">
        <v>4750.4809550581003</v>
      </c>
      <c r="AE252" s="1">
        <v>6828.0370722096104</v>
      </c>
      <c r="AF252" s="1">
        <v>2023.12632779813</v>
      </c>
      <c r="AG252" s="1">
        <v>5938.3329542744004</v>
      </c>
      <c r="AH252" s="1">
        <v>7226.3880126753002</v>
      </c>
      <c r="AI252" s="1">
        <v>1584.93789936233</v>
      </c>
      <c r="AJ252" s="1">
        <v>2249.9625925332598</v>
      </c>
      <c r="AK252" s="1">
        <v>3086.4842241076399</v>
      </c>
      <c r="AL252" s="1">
        <v>3548.07327890653</v>
      </c>
      <c r="AM252" s="1">
        <v>4920.7228112401699</v>
      </c>
      <c r="AN252" s="1">
        <v>8793.2715926225392</v>
      </c>
      <c r="AO252" s="1">
        <v>7808.1153877532697</v>
      </c>
      <c r="AP252" s="1">
        <v>5254.9914671720398</v>
      </c>
      <c r="AQ252" s="1">
        <v>2168.5516511156702</v>
      </c>
      <c r="AR252" s="1">
        <v>1360.34604121403</v>
      </c>
      <c r="AS252" s="1">
        <v>6606.0120004670298</v>
      </c>
      <c r="AT252" s="1">
        <v>7515.8638277151504</v>
      </c>
      <c r="AU252" s="1">
        <v>6951.5658855028896</v>
      </c>
      <c r="AV252" s="1">
        <v>6379.3117673002398</v>
      </c>
      <c r="AW252" s="1">
        <v>2758.9979137046898</v>
      </c>
      <c r="AX252" s="1">
        <v>6526.9867545513198</v>
      </c>
      <c r="AY252" s="1">
        <v>4986.7895359521199</v>
      </c>
      <c r="AZ252" s="1">
        <v>5918.7385799637404</v>
      </c>
      <c r="BA252" s="1">
        <v>4089.0406293568399</v>
      </c>
      <c r="BB252" s="1">
        <v>3924.5282586933399</v>
      </c>
      <c r="BC252" s="1">
        <v>2302.4127220119499</v>
      </c>
      <c r="BD252" s="1">
        <v>2614.2437510506402</v>
      </c>
      <c r="BE252" s="1">
        <v>3618.7404801243802</v>
      </c>
      <c r="BF252" s="1">
        <v>4088.9459976473399</v>
      </c>
      <c r="BG252" s="1">
        <v>3737.4705287255501</v>
      </c>
      <c r="BH252" s="1">
        <v>3083.6093911924099</v>
      </c>
      <c r="BI252" s="1">
        <v>3349.0215675837298</v>
      </c>
      <c r="BJ252" s="1">
        <v>2765.7403501096901</v>
      </c>
      <c r="BK252" s="1">
        <v>3593.4411577145802</v>
      </c>
      <c r="BL252" s="1">
        <v>5516.0586386112</v>
      </c>
      <c r="BM252" s="1">
        <v>4522.6353671323704</v>
      </c>
      <c r="BN252" s="1">
        <v>3655.9180399464799</v>
      </c>
      <c r="BO252" s="1">
        <v>3863.6981123276801</v>
      </c>
      <c r="BP252" s="1">
        <v>4329.3091446150702</v>
      </c>
      <c r="BQ252" s="1">
        <v>2780.0295765092601</v>
      </c>
      <c r="BR252" s="1">
        <v>3601.1088458614699</v>
      </c>
      <c r="BS252" s="1">
        <v>5622.5147137641598</v>
      </c>
      <c r="BT252" s="7">
        <f t="shared" si="3"/>
        <v>23.006997946666697</v>
      </c>
    </row>
    <row r="253" spans="1:72" x14ac:dyDescent="0.3">
      <c r="A253" s="1" t="s">
        <v>329</v>
      </c>
      <c r="B253" s="7">
        <v>7.61</v>
      </c>
      <c r="C253" s="6">
        <v>844.67899999999997</v>
      </c>
      <c r="D253" s="6">
        <v>844.68</v>
      </c>
      <c r="E253" s="6" t="s">
        <v>1308</v>
      </c>
      <c r="F253" s="7" t="s">
        <v>1318</v>
      </c>
      <c r="G253" s="1">
        <v>8557.4194282979497</v>
      </c>
      <c r="H253" s="1">
        <v>5686.9548795242099</v>
      </c>
      <c r="I253" s="1">
        <v>9519.3947091357804</v>
      </c>
      <c r="J253" s="1">
        <v>8068.8898113900696</v>
      </c>
      <c r="K253" s="1">
        <v>9816.1674969421292</v>
      </c>
      <c r="L253" s="1">
        <v>12390.7213857159</v>
      </c>
      <c r="M253" s="1">
        <v>8343.9950359639697</v>
      </c>
      <c r="N253" s="1">
        <v>11550.1410170338</v>
      </c>
      <c r="O253" s="1">
        <v>10153.079768079901</v>
      </c>
      <c r="P253" s="1">
        <v>12632.456713124</v>
      </c>
      <c r="Q253" s="1">
        <v>12643.390951333</v>
      </c>
      <c r="R253" s="1">
        <v>11264.729295212601</v>
      </c>
      <c r="S253" s="1">
        <v>15637.780074296001</v>
      </c>
      <c r="T253" s="1">
        <v>8438.3859453900295</v>
      </c>
      <c r="U253" s="1">
        <v>8629.8207367823597</v>
      </c>
      <c r="V253" s="1">
        <v>11227.174887532799</v>
      </c>
      <c r="W253" s="1">
        <v>3148.0208523024198</v>
      </c>
      <c r="X253" s="1">
        <v>4099.7625062264196</v>
      </c>
      <c r="Y253" s="1">
        <v>2799.37245799535</v>
      </c>
      <c r="Z253" s="1">
        <v>9863.7067813286594</v>
      </c>
      <c r="AA253" s="1">
        <v>5038.1384972640499</v>
      </c>
      <c r="AB253" s="1">
        <v>5527.6413439215003</v>
      </c>
      <c r="AC253" s="1">
        <v>7474.4618013856998</v>
      </c>
      <c r="AD253" s="1">
        <v>4547.5494380562504</v>
      </c>
      <c r="AE253" s="1">
        <v>7841.9016796831902</v>
      </c>
      <c r="AF253" s="1">
        <v>2132.1409887444402</v>
      </c>
      <c r="AG253" s="1">
        <v>8554.8538407022806</v>
      </c>
      <c r="AH253" s="1">
        <v>12210.567275355699</v>
      </c>
      <c r="AI253" s="1">
        <v>5302.82986090962</v>
      </c>
      <c r="AJ253" s="1">
        <v>14887.3999847463</v>
      </c>
      <c r="AK253" s="1">
        <v>9171.5603127089598</v>
      </c>
      <c r="AL253" s="1">
        <v>8734.4871408873605</v>
      </c>
      <c r="AM253" s="1">
        <v>8384.5560654295004</v>
      </c>
      <c r="AN253" s="1">
        <v>12353.524195525901</v>
      </c>
      <c r="AO253" s="1">
        <v>9045.1572139607197</v>
      </c>
      <c r="AP253" s="1">
        <v>9949.0249734285007</v>
      </c>
      <c r="AQ253" s="1">
        <v>9423.3047536951108</v>
      </c>
      <c r="AR253" s="1">
        <v>8387.9547577767698</v>
      </c>
      <c r="AS253" s="1">
        <v>10405.757197917899</v>
      </c>
      <c r="AT253" s="1">
        <v>9886.2708141649691</v>
      </c>
      <c r="AU253" s="1">
        <v>5919.8482612494699</v>
      </c>
      <c r="AV253" s="1">
        <v>7137.4103863344399</v>
      </c>
      <c r="AW253" s="1">
        <v>4623.6336923424496</v>
      </c>
      <c r="AX253" s="1">
        <v>10576.126164135199</v>
      </c>
      <c r="AY253" s="1">
        <v>8075.6272941882298</v>
      </c>
      <c r="AZ253" s="1">
        <v>5447.00985689353</v>
      </c>
      <c r="BA253" s="1">
        <v>4052.21107493514</v>
      </c>
      <c r="BB253" s="1">
        <v>4818.0198708542102</v>
      </c>
      <c r="BC253" s="1">
        <v>2881.1214341590198</v>
      </c>
      <c r="BD253" s="1">
        <v>5617.6085417649701</v>
      </c>
      <c r="BE253" s="1">
        <v>2741.3419547004801</v>
      </c>
      <c r="BF253" s="1">
        <v>5077.7544083033299</v>
      </c>
      <c r="BG253" s="1">
        <v>2981.49149446398</v>
      </c>
      <c r="BH253" s="1">
        <v>3663.8899101279799</v>
      </c>
      <c r="BI253" s="1">
        <v>4277.0010364678601</v>
      </c>
      <c r="BJ253" s="1">
        <v>3904.2619716319</v>
      </c>
      <c r="BK253" s="1">
        <v>4477.5663225735598</v>
      </c>
      <c r="BL253" s="1">
        <v>4733.1848403610502</v>
      </c>
      <c r="BM253" s="1">
        <v>6876.51327770436</v>
      </c>
      <c r="BN253" s="1">
        <v>5783.1374710268101</v>
      </c>
      <c r="BO253" s="1">
        <v>5375.5508646642402</v>
      </c>
      <c r="BP253" s="1">
        <v>2542.0753777394498</v>
      </c>
      <c r="BQ253" s="1">
        <v>5048.2000412963998</v>
      </c>
      <c r="BR253" s="1">
        <v>3206.1353015626701</v>
      </c>
      <c r="BS253" s="1">
        <v>5407.8115559562602</v>
      </c>
      <c r="BT253" s="7">
        <f t="shared" si="3"/>
        <v>28.657241073389571</v>
      </c>
    </row>
    <row r="254" spans="1:72" x14ac:dyDescent="0.3">
      <c r="A254" s="1" t="s">
        <v>330</v>
      </c>
      <c r="B254" s="7">
        <v>8.23</v>
      </c>
      <c r="C254" s="6">
        <v>844.67899999999997</v>
      </c>
      <c r="D254" s="6">
        <v>844.68</v>
      </c>
      <c r="E254" s="6" t="s">
        <v>1308</v>
      </c>
      <c r="F254" s="7" t="s">
        <v>1318</v>
      </c>
      <c r="G254" s="1">
        <v>9758.1665571828307</v>
      </c>
      <c r="H254" s="1">
        <v>5620.0522384566602</v>
      </c>
      <c r="I254" s="1">
        <v>8509.9784437556591</v>
      </c>
      <c r="J254" s="1">
        <v>6328.3125912218202</v>
      </c>
      <c r="K254" s="1">
        <v>14370.993453016399</v>
      </c>
      <c r="L254" s="1">
        <v>9333.2369223775804</v>
      </c>
      <c r="M254" s="1">
        <v>13027.8998038134</v>
      </c>
      <c r="N254" s="1">
        <v>19606.931836840198</v>
      </c>
      <c r="O254" s="1">
        <v>13543.6556828509</v>
      </c>
      <c r="P254" s="1">
        <v>10712.9192121093</v>
      </c>
      <c r="Q254" s="1">
        <v>14528.928692101001</v>
      </c>
      <c r="R254" s="1">
        <v>8024.5985992270598</v>
      </c>
      <c r="S254" s="1">
        <v>18157.146232228799</v>
      </c>
      <c r="T254" s="1">
        <v>11982.4388317537</v>
      </c>
      <c r="U254" s="1">
        <v>7254.3605418335601</v>
      </c>
      <c r="V254" s="1">
        <v>8302.3295695724191</v>
      </c>
      <c r="W254" s="1">
        <v>11481.712579479001</v>
      </c>
      <c r="X254" s="1">
        <v>13169.495546530699</v>
      </c>
      <c r="Y254" s="1">
        <v>10004.7202631278</v>
      </c>
      <c r="Z254" s="1">
        <v>9862.03098536568</v>
      </c>
      <c r="AA254" s="1">
        <v>8480.4574957068908</v>
      </c>
      <c r="AB254" s="1">
        <v>12451.5107015512</v>
      </c>
      <c r="AC254" s="1">
        <v>17272.397215530498</v>
      </c>
      <c r="AD254" s="1">
        <v>9509.8665311032892</v>
      </c>
      <c r="AE254" s="1">
        <v>8269.5307793659504</v>
      </c>
      <c r="AF254" s="1">
        <v>5004.0078179127804</v>
      </c>
      <c r="AG254" s="1">
        <v>7603.2432976607297</v>
      </c>
      <c r="AH254" s="1">
        <v>9349.5721833085008</v>
      </c>
      <c r="AI254" s="1">
        <v>4426.9263195112499</v>
      </c>
      <c r="AJ254" s="1">
        <v>6631.27482471445</v>
      </c>
      <c r="AK254" s="1">
        <v>4428.2557841769103</v>
      </c>
      <c r="AL254" s="1">
        <v>6725.1727173479203</v>
      </c>
      <c r="AM254" s="1">
        <v>9998.0792652251894</v>
      </c>
      <c r="AN254" s="1">
        <v>14891.0352934405</v>
      </c>
      <c r="AO254" s="1">
        <v>16599.409104295399</v>
      </c>
      <c r="AP254" s="1">
        <v>8450.8438310697093</v>
      </c>
      <c r="AQ254" s="1">
        <v>5368.79613517281</v>
      </c>
      <c r="AR254" s="1">
        <v>5592.9685277415001</v>
      </c>
      <c r="AS254" s="1">
        <v>9092.6860565657607</v>
      </c>
      <c r="AT254" s="1">
        <v>15317.1642098339</v>
      </c>
      <c r="AU254" s="1">
        <v>11552.979997660799</v>
      </c>
      <c r="AV254" s="1">
        <v>9890.9664018024505</v>
      </c>
      <c r="AW254" s="1">
        <v>8722.40701638875</v>
      </c>
      <c r="AX254" s="1">
        <v>11559.296640717601</v>
      </c>
      <c r="AY254" s="1">
        <v>6327.7634258221096</v>
      </c>
      <c r="AZ254" s="1">
        <v>3136.7752099719801</v>
      </c>
      <c r="BA254" s="1">
        <v>5431.6501048902601</v>
      </c>
      <c r="BB254" s="1">
        <v>6730.9712131026299</v>
      </c>
      <c r="BC254" s="1">
        <v>8841.5502752415505</v>
      </c>
      <c r="BD254" s="1">
        <v>11702.2965283289</v>
      </c>
      <c r="BE254" s="1">
        <v>13544.9632783329</v>
      </c>
      <c r="BF254" s="1">
        <v>9108.7170362468605</v>
      </c>
      <c r="BG254" s="1">
        <v>12433.937275844901</v>
      </c>
      <c r="BH254" s="1">
        <v>14725.7137056836</v>
      </c>
      <c r="BI254" s="1">
        <v>8482.42524022008</v>
      </c>
      <c r="BJ254" s="1">
        <v>15086.8346705206</v>
      </c>
      <c r="BK254" s="1">
        <v>12207.3476902859</v>
      </c>
      <c r="BL254" s="1">
        <v>8020.3781743235904</v>
      </c>
      <c r="BM254" s="1">
        <v>9716.2884505968705</v>
      </c>
      <c r="BN254" s="1">
        <v>12042.011909729001</v>
      </c>
      <c r="BO254" s="1">
        <v>9698.1227140894498</v>
      </c>
      <c r="BP254" s="1">
        <v>10506.393268439801</v>
      </c>
      <c r="BQ254" s="1">
        <v>8564.3222431595095</v>
      </c>
      <c r="BR254" s="1">
        <v>11277.732158561301</v>
      </c>
      <c r="BS254" s="1">
        <v>13489.000811588299</v>
      </c>
      <c r="BT254" s="7">
        <f t="shared" si="3"/>
        <v>17.409487974908071</v>
      </c>
    </row>
    <row r="255" spans="1:72" x14ac:dyDescent="0.3">
      <c r="A255" s="1" t="s">
        <v>331</v>
      </c>
      <c r="B255" s="7">
        <v>5.57</v>
      </c>
      <c r="C255" s="6">
        <v>826.53819999999996</v>
      </c>
      <c r="D255" s="6">
        <v>826.53920000000005</v>
      </c>
      <c r="E255" s="6" t="s">
        <v>1308</v>
      </c>
      <c r="F255" s="7" t="s">
        <v>1318</v>
      </c>
      <c r="G255" s="1">
        <v>115515.226591096</v>
      </c>
      <c r="H255" s="1">
        <v>77117.977624671898</v>
      </c>
      <c r="I255" s="1">
        <v>46796.596613186397</v>
      </c>
      <c r="J255" s="1">
        <v>82903.611476703198</v>
      </c>
      <c r="K255" s="1">
        <v>84115.784269458498</v>
      </c>
      <c r="L255" s="1">
        <v>61432.700732529403</v>
      </c>
      <c r="M255" s="1">
        <v>49897.349717063102</v>
      </c>
      <c r="N255" s="1">
        <v>114903.238230995</v>
      </c>
      <c r="O255" s="1">
        <v>140644.886147201</v>
      </c>
      <c r="P255" s="1">
        <v>105602.79152709</v>
      </c>
      <c r="Q255" s="1">
        <v>155378.42532154001</v>
      </c>
      <c r="R255" s="1">
        <v>106833.03618794501</v>
      </c>
      <c r="S255" s="1">
        <v>80709.963872805194</v>
      </c>
      <c r="T255" s="1">
        <v>102598.50858737501</v>
      </c>
      <c r="U255" s="1">
        <v>16991.7337780384</v>
      </c>
      <c r="V255" s="1">
        <v>108999.95832557901</v>
      </c>
      <c r="W255" s="1">
        <v>59346.443287075199</v>
      </c>
      <c r="X255" s="1">
        <v>58632.445841897999</v>
      </c>
      <c r="Y255" s="1">
        <v>70769.363201375396</v>
      </c>
      <c r="Z255" s="1">
        <v>88105.224875858403</v>
      </c>
      <c r="AA255" s="1">
        <v>78296.986207064896</v>
      </c>
      <c r="AB255" s="1">
        <v>88353.558547432403</v>
      </c>
      <c r="AC255" s="1">
        <v>110160.211956605</v>
      </c>
      <c r="AD255" s="1">
        <v>90555.940801203993</v>
      </c>
      <c r="AE255" s="1">
        <v>45406.669131389302</v>
      </c>
      <c r="AF255" s="1">
        <v>13075.1600172123</v>
      </c>
      <c r="AG255" s="1">
        <v>50877.652340680899</v>
      </c>
      <c r="AH255" s="1">
        <v>74257.489215196605</v>
      </c>
      <c r="AI255" s="1">
        <v>24825.847112912001</v>
      </c>
      <c r="AJ255" s="1">
        <v>49462.305649535003</v>
      </c>
      <c r="AK255" s="1">
        <v>49950.123961491801</v>
      </c>
      <c r="AL255" s="1">
        <v>53580.147276494703</v>
      </c>
      <c r="AM255" s="1">
        <v>90940.142031859694</v>
      </c>
      <c r="AN255" s="1">
        <v>74359.972151797003</v>
      </c>
      <c r="AO255" s="1">
        <v>120855.955966764</v>
      </c>
      <c r="AP255" s="1">
        <v>73124.039900421005</v>
      </c>
      <c r="AQ255" s="1">
        <v>31442.310781625099</v>
      </c>
      <c r="AR255" s="1">
        <v>40822.177929557103</v>
      </c>
      <c r="AS255" s="1">
        <v>32853.514039415597</v>
      </c>
      <c r="AT255" s="1">
        <v>96326.612059307299</v>
      </c>
      <c r="AU255" s="1">
        <v>39215.487174927002</v>
      </c>
      <c r="AV255" s="1">
        <v>40967.682384154701</v>
      </c>
      <c r="AW255" s="1">
        <v>28467.183220485502</v>
      </c>
      <c r="AX255" s="1">
        <v>41642.803507122298</v>
      </c>
      <c r="AY255" s="1">
        <v>28121.312304137398</v>
      </c>
      <c r="AZ255" s="1">
        <v>16178.036961154599</v>
      </c>
      <c r="BA255" s="1">
        <v>17687.197509005899</v>
      </c>
      <c r="BB255" s="1">
        <v>31435.272281372701</v>
      </c>
      <c r="BC255" s="1">
        <v>36098.634846386798</v>
      </c>
      <c r="BD255" s="1">
        <v>36386.479422100099</v>
      </c>
      <c r="BE255" s="1">
        <v>37232.9751156813</v>
      </c>
      <c r="BF255" s="1">
        <v>32364.664709166402</v>
      </c>
      <c r="BG255" s="1">
        <v>29859.109534145398</v>
      </c>
      <c r="BH255" s="1">
        <v>28296.244882683601</v>
      </c>
      <c r="BI255" s="1">
        <v>27424.302098534601</v>
      </c>
      <c r="BJ255" s="1">
        <v>25762.368192485701</v>
      </c>
      <c r="BK255" s="1">
        <v>31291.2231803672</v>
      </c>
      <c r="BL255" s="1">
        <v>69879.161944721505</v>
      </c>
      <c r="BM255" s="1">
        <v>63551.4335106863</v>
      </c>
      <c r="BN255" s="1">
        <v>80293.430192972199</v>
      </c>
      <c r="BO255" s="1">
        <v>60976.636674109897</v>
      </c>
      <c r="BP255" s="1">
        <v>56079.240137165201</v>
      </c>
      <c r="BQ255" s="1">
        <v>61168.290583283997</v>
      </c>
      <c r="BR255" s="1">
        <v>68493.687807978102</v>
      </c>
      <c r="BS255" s="1">
        <v>52857.8628516643</v>
      </c>
      <c r="BT255" s="7">
        <f t="shared" si="3"/>
        <v>13.487978453579514</v>
      </c>
    </row>
    <row r="256" spans="1:72" x14ac:dyDescent="0.3">
      <c r="A256" s="1" t="s">
        <v>332</v>
      </c>
      <c r="B256" s="7">
        <v>6.42</v>
      </c>
      <c r="C256" s="6">
        <v>842.66340000000002</v>
      </c>
      <c r="D256" s="6">
        <v>842.6644</v>
      </c>
      <c r="E256" s="6" t="s">
        <v>1308</v>
      </c>
      <c r="F256" s="7" t="s">
        <v>1318</v>
      </c>
      <c r="G256" s="1">
        <v>9197.7472114511002</v>
      </c>
      <c r="H256" s="1">
        <v>10444.424718259699</v>
      </c>
      <c r="I256" s="1">
        <v>9434.3881069858508</v>
      </c>
      <c r="J256" s="1">
        <v>13499.2452839936</v>
      </c>
      <c r="K256" s="1">
        <v>7358.2322883649804</v>
      </c>
      <c r="L256" s="1">
        <v>9468.2387332581293</v>
      </c>
      <c r="M256" s="1">
        <v>6711.3181482178798</v>
      </c>
      <c r="N256" s="1">
        <v>12667.2551433848</v>
      </c>
      <c r="O256" s="1">
        <v>9740.9476737348796</v>
      </c>
      <c r="P256" s="1">
        <v>8160.6388925626597</v>
      </c>
      <c r="Q256" s="1">
        <v>13566.2456867089</v>
      </c>
      <c r="R256" s="1">
        <v>7479.46391515084</v>
      </c>
      <c r="S256" s="1">
        <v>10353.6061729301</v>
      </c>
      <c r="T256" s="1">
        <v>6476.1527246564701</v>
      </c>
      <c r="U256" s="1">
        <v>9231.5638616802808</v>
      </c>
      <c r="V256" s="1">
        <v>10068.6489156154</v>
      </c>
      <c r="W256" s="1">
        <v>11157.8319523706</v>
      </c>
      <c r="X256" s="1">
        <v>6498.8378458749703</v>
      </c>
      <c r="Y256" s="1">
        <v>14451.6011848136</v>
      </c>
      <c r="Z256" s="1">
        <v>9251.0877454717793</v>
      </c>
      <c r="AA256" s="1">
        <v>7516.5862763544901</v>
      </c>
      <c r="AB256" s="1">
        <v>12882.6866933564</v>
      </c>
      <c r="AC256" s="1">
        <v>15865.770854947599</v>
      </c>
      <c r="AD256" s="1">
        <v>12997.673929504899</v>
      </c>
      <c r="AE256" s="1">
        <v>4739.4113198930299</v>
      </c>
      <c r="AF256" s="1">
        <v>10076.4433170884</v>
      </c>
      <c r="AG256" s="1">
        <v>10072.447703977899</v>
      </c>
      <c r="AH256" s="1">
        <v>13044.9324658433</v>
      </c>
      <c r="AI256" s="1">
        <v>7924.9386244236503</v>
      </c>
      <c r="AJ256" s="1">
        <v>11145.0029809482</v>
      </c>
      <c r="AK256" s="1">
        <v>15440.0753556527</v>
      </c>
      <c r="AL256" s="1">
        <v>10326.9602224601</v>
      </c>
      <c r="AM256" s="1">
        <v>10447.356086374801</v>
      </c>
      <c r="AN256" s="1">
        <v>6360.09328139645</v>
      </c>
      <c r="AO256" s="1">
        <v>7597.2009952910003</v>
      </c>
      <c r="AP256" s="1">
        <v>11560.4303831733</v>
      </c>
      <c r="AQ256" s="1">
        <v>11388.0519553962</v>
      </c>
      <c r="AR256" s="1">
        <v>14338.350852591</v>
      </c>
      <c r="AS256" s="1">
        <v>12696.335095439001</v>
      </c>
      <c r="AT256" s="1">
        <v>13085.5312461221</v>
      </c>
      <c r="AU256" s="1">
        <v>10661.6889056538</v>
      </c>
      <c r="AV256" s="1">
        <v>5372.8340955969798</v>
      </c>
      <c r="AW256" s="1">
        <v>12752.4436786189</v>
      </c>
      <c r="AX256" s="1">
        <v>12903.623073783199</v>
      </c>
      <c r="AY256" s="1">
        <v>7713.4261241153599</v>
      </c>
      <c r="AZ256" s="1">
        <v>15918.4152197641</v>
      </c>
      <c r="BA256" s="1">
        <v>16002.971135166599</v>
      </c>
      <c r="BB256" s="1">
        <v>10885.345643491701</v>
      </c>
      <c r="BC256" s="1">
        <v>13233.3811224357</v>
      </c>
      <c r="BD256" s="1">
        <v>11007.512360205401</v>
      </c>
      <c r="BE256" s="1">
        <v>9506.2105701118307</v>
      </c>
      <c r="BF256" s="1">
        <v>11306.487463888399</v>
      </c>
      <c r="BG256" s="1">
        <v>13254.483817905801</v>
      </c>
      <c r="BH256" s="1">
        <v>11742.4189362424</v>
      </c>
      <c r="BI256" s="1">
        <v>6508.0150617587396</v>
      </c>
      <c r="BJ256" s="1">
        <v>9807.4923238755891</v>
      </c>
      <c r="BK256" s="1">
        <v>9663.3696481287298</v>
      </c>
      <c r="BL256" s="1">
        <v>11173.100407469299</v>
      </c>
      <c r="BM256" s="1">
        <v>13541.3741900162</v>
      </c>
      <c r="BN256" s="1">
        <v>11249.278524437201</v>
      </c>
      <c r="BO256" s="1">
        <v>7062.82334620245</v>
      </c>
      <c r="BP256" s="1">
        <v>20499.909211532799</v>
      </c>
      <c r="BQ256" s="1">
        <v>11584.6841162621</v>
      </c>
      <c r="BR256" s="1">
        <v>17110.139304454598</v>
      </c>
      <c r="BS256" s="1">
        <v>22240.7962037875</v>
      </c>
      <c r="BT256" s="7">
        <f t="shared" si="3"/>
        <v>36.297899931333745</v>
      </c>
    </row>
    <row r="257" spans="1:72" x14ac:dyDescent="0.3">
      <c r="A257" s="1" t="s">
        <v>333</v>
      </c>
      <c r="B257" s="7">
        <v>7.61</v>
      </c>
      <c r="C257" s="6">
        <v>840.64769999999999</v>
      </c>
      <c r="D257" s="6">
        <v>840.64869999999996</v>
      </c>
      <c r="E257" s="6" t="s">
        <v>1308</v>
      </c>
      <c r="F257" s="7" t="s">
        <v>1318</v>
      </c>
      <c r="G257" s="1">
        <v>172533.07008579301</v>
      </c>
      <c r="H257" s="1">
        <v>72404.213741781205</v>
      </c>
      <c r="I257" s="1">
        <v>66597.379956462799</v>
      </c>
      <c r="J257" s="1">
        <v>77409.175060760797</v>
      </c>
      <c r="K257" s="1">
        <v>152714.593585772</v>
      </c>
      <c r="L257" s="1">
        <v>133781.654234199</v>
      </c>
      <c r="M257" s="1">
        <v>187024.08661149</v>
      </c>
      <c r="N257" s="1">
        <v>220822.794961587</v>
      </c>
      <c r="O257" s="1">
        <v>231661.89255205001</v>
      </c>
      <c r="P257" s="1">
        <v>170493.76750895701</v>
      </c>
      <c r="Q257" s="1">
        <v>272571.01004032302</v>
      </c>
      <c r="R257" s="1">
        <v>147751.58147109099</v>
      </c>
      <c r="S257" s="1">
        <v>181098.90121436099</v>
      </c>
      <c r="T257" s="1">
        <v>181160.067401037</v>
      </c>
      <c r="U257" s="1">
        <v>35731.021595650403</v>
      </c>
      <c r="V257" s="1">
        <v>202015.74788256301</v>
      </c>
      <c r="W257" s="1">
        <v>118057.383840986</v>
      </c>
      <c r="X257" s="1">
        <v>116784.815206568</v>
      </c>
      <c r="Y257" s="1">
        <v>101988.299333424</v>
      </c>
      <c r="Z257" s="1">
        <v>130286.353975049</v>
      </c>
      <c r="AA257" s="1">
        <v>187549.52208920199</v>
      </c>
      <c r="AB257" s="1">
        <v>154981.206054332</v>
      </c>
      <c r="AC257" s="1">
        <v>191902.07271419399</v>
      </c>
      <c r="AD257" s="1">
        <v>95084.921439657905</v>
      </c>
      <c r="AE257" s="1">
        <v>35513.268943372997</v>
      </c>
      <c r="AF257" s="1">
        <v>32944.7791964477</v>
      </c>
      <c r="AG257" s="1">
        <v>89848.735983976905</v>
      </c>
      <c r="AH257" s="1">
        <v>84528.358437369403</v>
      </c>
      <c r="AI257" s="1">
        <v>77675.381818893395</v>
      </c>
      <c r="AJ257" s="1">
        <v>87149.720863409602</v>
      </c>
      <c r="AK257" s="1">
        <v>103159.024491729</v>
      </c>
      <c r="AL257" s="1">
        <v>76572.666182846006</v>
      </c>
      <c r="AM257" s="1">
        <v>275208.84991250199</v>
      </c>
      <c r="AN257" s="1">
        <v>243825.86491069099</v>
      </c>
      <c r="AO257" s="1">
        <v>357666.35232949001</v>
      </c>
      <c r="AP257" s="1">
        <v>153006.68360493699</v>
      </c>
      <c r="AQ257" s="1">
        <v>139056.712142932</v>
      </c>
      <c r="AR257" s="1">
        <v>145644.91879645601</v>
      </c>
      <c r="AS257" s="1">
        <v>178475.59678319501</v>
      </c>
      <c r="AT257" s="1">
        <v>266446.42893897102</v>
      </c>
      <c r="AU257" s="1">
        <v>100055.289526856</v>
      </c>
      <c r="AV257" s="1">
        <v>134863.067378331</v>
      </c>
      <c r="AW257" s="1">
        <v>99963.721331002307</v>
      </c>
      <c r="AX257" s="1">
        <v>104657.22193526399</v>
      </c>
      <c r="AY257" s="1">
        <v>179900.215601809</v>
      </c>
      <c r="AZ257" s="1">
        <v>78149.435361644399</v>
      </c>
      <c r="BA257" s="1">
        <v>81922.275793840206</v>
      </c>
      <c r="BB257" s="1">
        <v>93970.6039815392</v>
      </c>
      <c r="BC257" s="1">
        <v>56044.219103373398</v>
      </c>
      <c r="BD257" s="1">
        <v>22699.493218562598</v>
      </c>
      <c r="BE257" s="1">
        <v>47457.455110121598</v>
      </c>
      <c r="BF257" s="1">
        <v>60104.8473808173</v>
      </c>
      <c r="BG257" s="1">
        <v>50183.860874434598</v>
      </c>
      <c r="BH257" s="1">
        <v>56117.9975471996</v>
      </c>
      <c r="BI257" s="1">
        <v>55590.811226174097</v>
      </c>
      <c r="BJ257" s="1">
        <v>39866.7290119143</v>
      </c>
      <c r="BK257" s="1">
        <v>49126.662065683202</v>
      </c>
      <c r="BL257" s="1">
        <v>145835.912828595</v>
      </c>
      <c r="BM257" s="1">
        <v>168580.867129338</v>
      </c>
      <c r="BN257" s="1">
        <v>166631.37596208201</v>
      </c>
      <c r="BO257" s="1">
        <v>115900.860631364</v>
      </c>
      <c r="BP257" s="1">
        <v>138280.923918377</v>
      </c>
      <c r="BQ257" s="1">
        <v>114625.377287486</v>
      </c>
      <c r="BR257" s="1">
        <v>120334.004525749</v>
      </c>
      <c r="BS257" s="1">
        <v>114765.580264776</v>
      </c>
      <c r="BT257" s="7">
        <f t="shared" si="3"/>
        <v>16.85530781826381</v>
      </c>
    </row>
    <row r="258" spans="1:72" x14ac:dyDescent="0.3">
      <c r="A258" s="1" t="s">
        <v>334</v>
      </c>
      <c r="B258" s="7">
        <v>6.45</v>
      </c>
      <c r="C258" s="6">
        <v>838.63210000000004</v>
      </c>
      <c r="D258" s="6">
        <v>838.63310000000001</v>
      </c>
      <c r="E258" s="6" t="s">
        <v>1308</v>
      </c>
      <c r="F258" s="7" t="s">
        <v>1318</v>
      </c>
      <c r="G258" s="1">
        <v>12026.0413781758</v>
      </c>
      <c r="H258" s="1">
        <v>4348.1430783824999</v>
      </c>
      <c r="I258" s="1">
        <v>2674.7863750630299</v>
      </c>
      <c r="J258" s="1">
        <v>4949.32354551356</v>
      </c>
      <c r="K258" s="1">
        <v>4615.0944658281596</v>
      </c>
      <c r="L258" s="1">
        <v>3146.1043360808899</v>
      </c>
      <c r="M258" s="1">
        <v>5802.2673549249103</v>
      </c>
      <c r="N258" s="1">
        <v>8118.7331943869603</v>
      </c>
      <c r="O258" s="1">
        <v>3866.23845567526</v>
      </c>
      <c r="P258" s="1">
        <v>1972.42846302266</v>
      </c>
      <c r="Q258" s="1">
        <v>4937.2115081156699</v>
      </c>
      <c r="R258" s="1">
        <v>5445.6508680489696</v>
      </c>
      <c r="S258" s="1">
        <v>5812.79583970371</v>
      </c>
      <c r="T258" s="1">
        <v>6084.27983660469</v>
      </c>
      <c r="U258" s="1">
        <v>3273.5916694679399</v>
      </c>
      <c r="V258" s="1">
        <v>5252.9041817480702</v>
      </c>
      <c r="W258" s="1">
        <v>4777.5885761019599</v>
      </c>
      <c r="X258" s="1">
        <v>7568.2178293522302</v>
      </c>
      <c r="Y258" s="1">
        <v>10192.4906755872</v>
      </c>
      <c r="Z258" s="1">
        <v>5022.5011633996701</v>
      </c>
      <c r="AA258" s="1">
        <v>10672.3820994781</v>
      </c>
      <c r="AB258" s="1">
        <v>7320.1401317724703</v>
      </c>
      <c r="AC258" s="1">
        <v>9837.7508678432096</v>
      </c>
      <c r="AD258" s="1">
        <v>7493.3353517134301</v>
      </c>
      <c r="AE258" s="1">
        <v>4752.3507739404204</v>
      </c>
      <c r="AF258" s="1">
        <v>5377.6234087925905</v>
      </c>
      <c r="AG258" s="1">
        <v>2188.2167423408</v>
      </c>
      <c r="AH258" s="1">
        <v>3488.4951747516402</v>
      </c>
      <c r="AI258" s="1">
        <v>4076.2795186972498</v>
      </c>
      <c r="AJ258" s="1">
        <v>3615.8958685275602</v>
      </c>
      <c r="AK258" s="1">
        <v>6686.3909326283001</v>
      </c>
      <c r="AL258" s="1">
        <v>4601.6147012566198</v>
      </c>
      <c r="AM258" s="1">
        <v>10751.2407126285</v>
      </c>
      <c r="AN258" s="1">
        <v>3908.2159605941101</v>
      </c>
      <c r="AO258" s="1">
        <v>5169.7437486536601</v>
      </c>
      <c r="AP258" s="1">
        <v>3364.1987581706599</v>
      </c>
      <c r="AQ258" s="1">
        <v>6616.7176775494299</v>
      </c>
      <c r="AR258" s="1">
        <v>3183.3051255771702</v>
      </c>
      <c r="AS258" s="1">
        <v>7613.5932688427001</v>
      </c>
      <c r="AT258" s="1">
        <v>7633.8767877717301</v>
      </c>
      <c r="AU258" s="1">
        <v>10740.5676571967</v>
      </c>
      <c r="AV258" s="1">
        <v>7512.27515447715</v>
      </c>
      <c r="AW258" s="1">
        <v>6066.1069250877199</v>
      </c>
      <c r="AX258" s="1">
        <v>8038.2561404851504</v>
      </c>
      <c r="AY258" s="1">
        <v>7765.6727946473602</v>
      </c>
      <c r="AZ258" s="1">
        <v>4535.7195737685297</v>
      </c>
      <c r="BA258" s="1">
        <v>2492.4658454748101</v>
      </c>
      <c r="BB258" s="1">
        <v>11033.6763355933</v>
      </c>
      <c r="BC258" s="1">
        <v>5296.7658846313698</v>
      </c>
      <c r="BD258" s="1">
        <v>8118.7258372941797</v>
      </c>
      <c r="BE258" s="1">
        <v>2303.1211175374301</v>
      </c>
      <c r="BF258" s="1">
        <v>4249.4786248022701</v>
      </c>
      <c r="BG258" s="1">
        <v>5361.6451890467897</v>
      </c>
      <c r="BH258" s="1">
        <v>4411.1448907923505</v>
      </c>
      <c r="BI258" s="1">
        <v>2188.1196845729201</v>
      </c>
      <c r="BJ258" s="1">
        <v>3994.8955708990602</v>
      </c>
      <c r="BK258" s="1">
        <v>3288.1039491156098</v>
      </c>
      <c r="BL258" s="1">
        <v>16636.145318182</v>
      </c>
      <c r="BM258" s="1">
        <v>9132.2933466124105</v>
      </c>
      <c r="BN258" s="1">
        <v>11628.068362055101</v>
      </c>
      <c r="BO258" s="1">
        <v>8139.5022331415803</v>
      </c>
      <c r="BP258" s="1">
        <v>10686.0251496945</v>
      </c>
      <c r="BQ258" s="1">
        <v>12986.4736198436</v>
      </c>
      <c r="BR258" s="1">
        <v>12297.270874846099</v>
      </c>
      <c r="BS258" s="1">
        <v>8379.35865255725</v>
      </c>
      <c r="BT258" s="7">
        <f t="shared" si="3"/>
        <v>25.1697668727688</v>
      </c>
    </row>
    <row r="259" spans="1:72" x14ac:dyDescent="0.3">
      <c r="A259" s="1" t="s">
        <v>335</v>
      </c>
      <c r="B259" s="7">
        <v>7.36</v>
      </c>
      <c r="C259" s="6">
        <v>838.63210000000004</v>
      </c>
      <c r="D259" s="6">
        <v>838.63310000000001</v>
      </c>
      <c r="E259" s="6" t="s">
        <v>1308</v>
      </c>
      <c r="F259" s="7" t="s">
        <v>1318</v>
      </c>
      <c r="G259" s="1">
        <v>762375.05140507699</v>
      </c>
      <c r="H259" s="1">
        <v>396937.05687423598</v>
      </c>
      <c r="I259" s="1">
        <v>229679.496516838</v>
      </c>
      <c r="J259" s="1">
        <v>401911.84105149802</v>
      </c>
      <c r="K259" s="1">
        <v>504697.61960423901</v>
      </c>
      <c r="L259" s="1">
        <v>406334.47616274102</v>
      </c>
      <c r="M259" s="1">
        <v>585552.84951626998</v>
      </c>
      <c r="N259" s="1">
        <v>919309.35183395899</v>
      </c>
      <c r="O259" s="1">
        <v>848718.71932594804</v>
      </c>
      <c r="P259" s="1">
        <v>576335.53155109205</v>
      </c>
      <c r="Q259" s="1">
        <v>682106.98412276094</v>
      </c>
      <c r="R259" s="1">
        <v>571852.31664384797</v>
      </c>
      <c r="S259" s="1">
        <v>646422.44701607304</v>
      </c>
      <c r="T259" s="1">
        <v>616078.34683964297</v>
      </c>
      <c r="U259" s="1">
        <v>178503.251009578</v>
      </c>
      <c r="V259" s="1">
        <v>812406.62988203706</v>
      </c>
      <c r="W259" s="1">
        <v>600257.92597440002</v>
      </c>
      <c r="X259" s="1">
        <v>738124.40260577004</v>
      </c>
      <c r="Y259" s="1">
        <v>531418.92430408404</v>
      </c>
      <c r="Z259" s="1">
        <v>716546.59363279003</v>
      </c>
      <c r="AA259" s="1">
        <v>912684.00333957502</v>
      </c>
      <c r="AB259" s="1">
        <v>867119.24031908601</v>
      </c>
      <c r="AC259" s="1">
        <v>1021337.29122236</v>
      </c>
      <c r="AD259" s="1">
        <v>720324.67576319003</v>
      </c>
      <c r="AE259" s="1">
        <v>299654.18450404803</v>
      </c>
      <c r="AF259" s="1">
        <v>241001.59355534901</v>
      </c>
      <c r="AG259" s="1">
        <v>540116.23843589402</v>
      </c>
      <c r="AH259" s="1">
        <v>483544.31980266399</v>
      </c>
      <c r="AI259" s="1">
        <v>290580.63515689003</v>
      </c>
      <c r="AJ259" s="1">
        <v>395822.75597840402</v>
      </c>
      <c r="AK259" s="1">
        <v>480685.60645504401</v>
      </c>
      <c r="AL259" s="1">
        <v>395016.48957177502</v>
      </c>
      <c r="AM259" s="1">
        <v>801115.47085411497</v>
      </c>
      <c r="AN259" s="1">
        <v>960503.58933274297</v>
      </c>
      <c r="AO259" s="1">
        <v>1432781.8776354999</v>
      </c>
      <c r="AP259" s="1">
        <v>627468.551857927</v>
      </c>
      <c r="AQ259" s="1">
        <v>467342.993002776</v>
      </c>
      <c r="AR259" s="1">
        <v>548516.97068486002</v>
      </c>
      <c r="AS259" s="1">
        <v>599563.15379043203</v>
      </c>
      <c r="AT259" s="1">
        <v>1012994.30425472</v>
      </c>
      <c r="AU259" s="1">
        <v>648017.20332783705</v>
      </c>
      <c r="AV259" s="1">
        <v>675076.29326631501</v>
      </c>
      <c r="AW259" s="1">
        <v>526313.21390113898</v>
      </c>
      <c r="AX259" s="1">
        <v>532169.39946748503</v>
      </c>
      <c r="AY259" s="1">
        <v>679234.76743379596</v>
      </c>
      <c r="AZ259" s="1">
        <v>305612.45824571198</v>
      </c>
      <c r="BA259" s="1">
        <v>375008.60146042297</v>
      </c>
      <c r="BB259" s="1">
        <v>521237.98930673703</v>
      </c>
      <c r="BC259" s="1">
        <v>785854.37388380605</v>
      </c>
      <c r="BD259" s="1">
        <v>802547.421810486</v>
      </c>
      <c r="BE259" s="1">
        <v>738473.84230944398</v>
      </c>
      <c r="BF259" s="1">
        <v>766312.80458357197</v>
      </c>
      <c r="BG259" s="1">
        <v>821777.83769899805</v>
      </c>
      <c r="BH259" s="1">
        <v>776196.651633617</v>
      </c>
      <c r="BI259" s="1">
        <v>802633.46052355901</v>
      </c>
      <c r="BJ259" s="1">
        <v>828284.46567907603</v>
      </c>
      <c r="BK259" s="1">
        <v>814361.05035107501</v>
      </c>
      <c r="BL259" s="1">
        <v>976013.48264916602</v>
      </c>
      <c r="BM259" s="1">
        <v>1088211.9539171599</v>
      </c>
      <c r="BN259" s="1">
        <v>977243.64615669404</v>
      </c>
      <c r="BO259" s="1">
        <v>957968.27884759102</v>
      </c>
      <c r="BP259" s="1">
        <v>1033657.38702946</v>
      </c>
      <c r="BQ259" s="1">
        <v>944576.69743247295</v>
      </c>
      <c r="BR259" s="1">
        <v>877940.33825120295</v>
      </c>
      <c r="BS259" s="1">
        <v>873797.41606951202</v>
      </c>
      <c r="BT259" s="7">
        <f t="shared" ref="BT259:BT322" si="4">STDEV(BL259:BS259)/AVERAGE(BL259:BS259)*100</f>
        <v>7.4757397826264835</v>
      </c>
    </row>
    <row r="260" spans="1:72" x14ac:dyDescent="0.3">
      <c r="A260" s="1" t="s">
        <v>336</v>
      </c>
      <c r="B260" s="7">
        <v>7.43</v>
      </c>
      <c r="C260" s="6">
        <v>860.61400000000003</v>
      </c>
      <c r="D260" s="6">
        <v>860.61500000000001</v>
      </c>
      <c r="E260" s="6" t="s">
        <v>1308</v>
      </c>
      <c r="F260" s="7" t="s">
        <v>1318</v>
      </c>
      <c r="G260" s="1">
        <v>21988.770536260799</v>
      </c>
      <c r="H260" s="1">
        <v>17295.3932119245</v>
      </c>
      <c r="I260" s="1">
        <v>15233.6678787322</v>
      </c>
      <c r="J260" s="1">
        <v>20839.8766506377</v>
      </c>
      <c r="K260" s="1">
        <v>33939.517575008198</v>
      </c>
      <c r="L260" s="1">
        <v>43889.368100333297</v>
      </c>
      <c r="M260" s="1">
        <v>24154.6946851869</v>
      </c>
      <c r="N260" s="1">
        <v>32156.740955689402</v>
      </c>
      <c r="O260" s="1">
        <v>47893.988291585403</v>
      </c>
      <c r="P260" s="1">
        <v>27958.504520224</v>
      </c>
      <c r="Q260" s="1">
        <v>29216.057021098699</v>
      </c>
      <c r="R260" s="1">
        <v>23461.339152219301</v>
      </c>
      <c r="S260" s="1">
        <v>36023.922378640797</v>
      </c>
      <c r="T260" s="1">
        <v>27717.1569097065</v>
      </c>
      <c r="U260" s="1">
        <v>8626.1404790305205</v>
      </c>
      <c r="V260" s="1">
        <v>34158.516008908198</v>
      </c>
      <c r="W260" s="1">
        <v>30398.358716935301</v>
      </c>
      <c r="X260" s="1">
        <v>28074.0944136008</v>
      </c>
      <c r="Y260" s="1">
        <v>19425.988927887502</v>
      </c>
      <c r="Z260" s="1">
        <v>26478.279639865901</v>
      </c>
      <c r="AA260" s="1">
        <v>35019.933650186002</v>
      </c>
      <c r="AB260" s="1">
        <v>30565.175399310501</v>
      </c>
      <c r="AC260" s="1">
        <v>29374.7809305218</v>
      </c>
      <c r="AD260" s="1">
        <v>23441.085354413801</v>
      </c>
      <c r="AE260" s="1">
        <v>15229.514460377301</v>
      </c>
      <c r="AF260" s="1">
        <v>11529.590309167999</v>
      </c>
      <c r="AG260" s="1">
        <v>21392.525865646199</v>
      </c>
      <c r="AH260" s="1">
        <v>12846.539088134899</v>
      </c>
      <c r="AI260" s="1">
        <v>30864.885095363399</v>
      </c>
      <c r="AJ260" s="1">
        <v>19306.984436744598</v>
      </c>
      <c r="AK260" s="1">
        <v>15923.542517554801</v>
      </c>
      <c r="AL260" s="1">
        <v>19980.735260479101</v>
      </c>
      <c r="AM260" s="1">
        <v>51131.473498801002</v>
      </c>
      <c r="AN260" s="1">
        <v>47525.440611988903</v>
      </c>
      <c r="AO260" s="1">
        <v>59317.740022232902</v>
      </c>
      <c r="AP260" s="1">
        <v>30737.122255327198</v>
      </c>
      <c r="AQ260" s="1">
        <v>28493.614676733901</v>
      </c>
      <c r="AR260" s="1">
        <v>30272.588057443401</v>
      </c>
      <c r="AS260" s="1">
        <v>30672.1876097967</v>
      </c>
      <c r="AT260" s="1">
        <v>43157.875589378302</v>
      </c>
      <c r="AU260" s="1">
        <v>28655.1627290209</v>
      </c>
      <c r="AV260" s="1">
        <v>42655.819892733001</v>
      </c>
      <c r="AW260" s="1">
        <v>34694.760682299398</v>
      </c>
      <c r="AX260" s="1">
        <v>19126.293207787399</v>
      </c>
      <c r="AY260" s="1">
        <v>41366.000207095101</v>
      </c>
      <c r="AZ260" s="1">
        <v>22626.685529111801</v>
      </c>
      <c r="BA260" s="1">
        <v>31147.5712836079</v>
      </c>
      <c r="BB260" s="1">
        <v>32025.2566808025</v>
      </c>
      <c r="BC260" s="1">
        <v>10629.4517905538</v>
      </c>
      <c r="BD260" s="1">
        <v>24551.487399113201</v>
      </c>
      <c r="BE260" s="1">
        <v>26549.517476160101</v>
      </c>
      <c r="BF260" s="1">
        <v>19036.383758986602</v>
      </c>
      <c r="BG260" s="1">
        <v>18363.539849544599</v>
      </c>
      <c r="BH260" s="1">
        <v>13597.358568264801</v>
      </c>
      <c r="BI260" s="1">
        <v>5825.6439894269697</v>
      </c>
      <c r="BJ260" s="1">
        <v>19534.218359332299</v>
      </c>
      <c r="BK260" s="1">
        <v>9918.2940323254606</v>
      </c>
      <c r="BL260" s="1">
        <v>26331.1302439594</v>
      </c>
      <c r="BM260" s="1">
        <v>36269.941071167297</v>
      </c>
      <c r="BN260" s="1">
        <v>35033.016400034299</v>
      </c>
      <c r="BO260" s="1">
        <v>23490.1377452735</v>
      </c>
      <c r="BP260" s="1">
        <v>23121.3267779321</v>
      </c>
      <c r="BQ260" s="1">
        <v>34664.351488489003</v>
      </c>
      <c r="BR260" s="1">
        <v>36598.129195994901</v>
      </c>
      <c r="BS260" s="1">
        <v>25508.661148632698</v>
      </c>
      <c r="BT260" s="7">
        <f t="shared" si="4"/>
        <v>19.960348306273307</v>
      </c>
    </row>
    <row r="261" spans="1:72" x14ac:dyDescent="0.3">
      <c r="A261" s="1" t="s">
        <v>337</v>
      </c>
      <c r="B261" s="7">
        <v>7.01</v>
      </c>
      <c r="C261" s="6">
        <v>836.61649999999997</v>
      </c>
      <c r="D261" s="6">
        <v>836.61749999999995</v>
      </c>
      <c r="E261" s="6" t="s">
        <v>1308</v>
      </c>
      <c r="F261" s="7" t="s">
        <v>1318</v>
      </c>
      <c r="G261" s="1">
        <v>2928674.9813173902</v>
      </c>
      <c r="H261" s="1">
        <v>1695793.81718218</v>
      </c>
      <c r="I261" s="1">
        <v>1011829.6275046</v>
      </c>
      <c r="J261" s="1">
        <v>1932253.08222179</v>
      </c>
      <c r="K261" s="1">
        <v>2058002.6187054799</v>
      </c>
      <c r="L261" s="1">
        <v>1362920.74786078</v>
      </c>
      <c r="M261" s="1">
        <v>1702229.8832947901</v>
      </c>
      <c r="N261" s="1">
        <v>2351703.61453286</v>
      </c>
      <c r="O261" s="1">
        <v>3468826.0246753399</v>
      </c>
      <c r="P261" s="1">
        <v>2291866.1188565702</v>
      </c>
      <c r="Q261" s="1">
        <v>2707044.3543132399</v>
      </c>
      <c r="R261" s="1">
        <v>2085306.10436358</v>
      </c>
      <c r="S261" s="1">
        <v>2481125.1993968599</v>
      </c>
      <c r="T261" s="1">
        <v>2037335.08904678</v>
      </c>
      <c r="U261" s="1">
        <v>952698.33310645702</v>
      </c>
      <c r="V261" s="1">
        <v>3134464.6374351801</v>
      </c>
      <c r="W261" s="1">
        <v>3198063.7323242999</v>
      </c>
      <c r="X261" s="1">
        <v>3222977.11822607</v>
      </c>
      <c r="Y261" s="1">
        <v>2175345.1536283698</v>
      </c>
      <c r="Z261" s="1">
        <v>2991396.32386271</v>
      </c>
      <c r="AA261" s="1">
        <v>3902688.0622736099</v>
      </c>
      <c r="AB261" s="1">
        <v>3338245.0681035002</v>
      </c>
      <c r="AC261" s="1">
        <v>4108787.4412052999</v>
      </c>
      <c r="AD261" s="1">
        <v>3332179.8979859501</v>
      </c>
      <c r="AE261" s="1">
        <v>1633194.3958602101</v>
      </c>
      <c r="AF261" s="1">
        <v>1442131.48270157</v>
      </c>
      <c r="AG261" s="1">
        <v>1692159.0556463699</v>
      </c>
      <c r="AH261" s="1">
        <v>1862807.32085278</v>
      </c>
      <c r="AI261" s="1">
        <v>1178137.44708651</v>
      </c>
      <c r="AJ261" s="1">
        <v>1485714.24162554</v>
      </c>
      <c r="AK261" s="1">
        <v>1881426.0537068101</v>
      </c>
      <c r="AL261" s="1">
        <v>1538926.98144713</v>
      </c>
      <c r="AM261" s="1">
        <v>2715262.3167116302</v>
      </c>
      <c r="AN261" s="1">
        <v>2313723.67664856</v>
      </c>
      <c r="AO261" s="1">
        <v>3429495.65875086</v>
      </c>
      <c r="AP261" s="1">
        <v>2081402.0985008799</v>
      </c>
      <c r="AQ261" s="1">
        <v>1334293.2381365099</v>
      </c>
      <c r="AR261" s="1">
        <v>1685797.43073628</v>
      </c>
      <c r="AS261" s="1">
        <v>1302392.4188409999</v>
      </c>
      <c r="AT261" s="1">
        <v>2318417.2033099202</v>
      </c>
      <c r="AU261" s="1">
        <v>2297352.8246727199</v>
      </c>
      <c r="AV261" s="1">
        <v>1756727.8915043899</v>
      </c>
      <c r="AW261" s="1">
        <v>1594598.5765172699</v>
      </c>
      <c r="AX261" s="1">
        <v>1947205.1849900701</v>
      </c>
      <c r="AY261" s="1">
        <v>1698130.64578342</v>
      </c>
      <c r="AZ261" s="1">
        <v>1252524.96577029</v>
      </c>
      <c r="BA261" s="1">
        <v>1188389.2512868301</v>
      </c>
      <c r="BB261" s="1">
        <v>1896968.5370020701</v>
      </c>
      <c r="BC261" s="1">
        <v>2199274.3396718502</v>
      </c>
      <c r="BD261" s="1">
        <v>2267116.2580506601</v>
      </c>
      <c r="BE261" s="1">
        <v>2268579.96088685</v>
      </c>
      <c r="BF261" s="1">
        <v>2294719.4331513899</v>
      </c>
      <c r="BG261" s="1">
        <v>2307947.1340515902</v>
      </c>
      <c r="BH261" s="1">
        <v>2160170.0200332301</v>
      </c>
      <c r="BI261" s="1">
        <v>2064540.1599721699</v>
      </c>
      <c r="BJ261" s="1">
        <v>2037279.3170183101</v>
      </c>
      <c r="BK261" s="1">
        <v>2133290.7626130502</v>
      </c>
      <c r="BL261" s="1">
        <v>2083101.16330846</v>
      </c>
      <c r="BM261" s="1">
        <v>2148486.7093902398</v>
      </c>
      <c r="BN261" s="1">
        <v>2219192.96299501</v>
      </c>
      <c r="BO261" s="1">
        <v>1830235.4052846399</v>
      </c>
      <c r="BP261" s="1">
        <v>2120623.0181585299</v>
      </c>
      <c r="BQ261" s="1">
        <v>2269643.69699748</v>
      </c>
      <c r="BR261" s="1">
        <v>2035174.3277539499</v>
      </c>
      <c r="BS261" s="1">
        <v>2185809.78748067</v>
      </c>
      <c r="BT261" s="7">
        <f t="shared" si="4"/>
        <v>6.437091308490654</v>
      </c>
    </row>
    <row r="262" spans="1:72" x14ac:dyDescent="0.3">
      <c r="A262" s="1" t="s">
        <v>338</v>
      </c>
      <c r="B262" s="7">
        <v>7.05</v>
      </c>
      <c r="C262" s="6">
        <v>858.59839999999997</v>
      </c>
      <c r="D262" s="6">
        <v>858.59939999999995</v>
      </c>
      <c r="E262" s="6" t="s">
        <v>1308</v>
      </c>
      <c r="F262" s="7" t="s">
        <v>1318</v>
      </c>
      <c r="G262" s="1">
        <v>27106.121819956501</v>
      </c>
      <c r="H262" s="1">
        <v>23765.8832845385</v>
      </c>
      <c r="I262" s="1">
        <v>13824.0880596508</v>
      </c>
      <c r="J262" s="1">
        <v>32666.219406390599</v>
      </c>
      <c r="K262" s="1">
        <v>19991.961297883601</v>
      </c>
      <c r="L262" s="1">
        <v>19775.014476767301</v>
      </c>
      <c r="M262" s="1">
        <v>24819.557531388298</v>
      </c>
      <c r="N262" s="1">
        <v>21324.3109034796</v>
      </c>
      <c r="O262" s="1">
        <v>33951.872176509001</v>
      </c>
      <c r="P262" s="1">
        <v>26285.104199290701</v>
      </c>
      <c r="Q262" s="1">
        <v>21598.49140852</v>
      </c>
      <c r="R262" s="1">
        <v>33829.039926659098</v>
      </c>
      <c r="S262" s="1">
        <v>28558.084235975901</v>
      </c>
      <c r="T262" s="1">
        <v>29402.043921681699</v>
      </c>
      <c r="U262" s="1">
        <v>34486.430706510902</v>
      </c>
      <c r="V262" s="1">
        <v>39158.529577039502</v>
      </c>
      <c r="W262" s="1">
        <v>31457.203472267101</v>
      </c>
      <c r="X262" s="1">
        <v>44062.765546655297</v>
      </c>
      <c r="Y262" s="1">
        <v>33680.226162605097</v>
      </c>
      <c r="Z262" s="1">
        <v>42317.240641317097</v>
      </c>
      <c r="AA262" s="1">
        <v>33898.310631341898</v>
      </c>
      <c r="AB262" s="1">
        <v>36069.044177673299</v>
      </c>
      <c r="AC262" s="1">
        <v>38292.224458134697</v>
      </c>
      <c r="AD262" s="1">
        <v>36632.306566557098</v>
      </c>
      <c r="AE262" s="1">
        <v>21899.240967041202</v>
      </c>
      <c r="AF262" s="1">
        <v>21572.937122072501</v>
      </c>
      <c r="AG262" s="1">
        <v>14066.062227225701</v>
      </c>
      <c r="AH262" s="1">
        <v>14977.898593374601</v>
      </c>
      <c r="AI262" s="1">
        <v>12957.0100305057</v>
      </c>
      <c r="AJ262" s="1">
        <v>12725.8249922827</v>
      </c>
      <c r="AK262" s="1">
        <v>13618.008533168701</v>
      </c>
      <c r="AL262" s="1">
        <v>25539.415115713698</v>
      </c>
      <c r="AM262" s="1">
        <v>13239.1557085519</v>
      </c>
      <c r="AN262" s="1">
        <v>17675.356150305201</v>
      </c>
      <c r="AO262" s="1">
        <v>19908.147769880801</v>
      </c>
      <c r="AP262" s="1">
        <v>19171.616497957599</v>
      </c>
      <c r="AQ262" s="1">
        <v>17539.551841074499</v>
      </c>
      <c r="AR262" s="1">
        <v>19254.544862047998</v>
      </c>
      <c r="AS262" s="1">
        <v>8796.0758291601505</v>
      </c>
      <c r="AT262" s="1">
        <v>8998.8523801606207</v>
      </c>
      <c r="AU262" s="1">
        <v>20912.9749690278</v>
      </c>
      <c r="AV262" s="1">
        <v>18085.476247250601</v>
      </c>
      <c r="AW262" s="1">
        <v>14540.896707731599</v>
      </c>
      <c r="AX262" s="1">
        <v>16825.786960787402</v>
      </c>
      <c r="AY262" s="1">
        <v>12136.2400991133</v>
      </c>
      <c r="AZ262" s="1">
        <v>7586.7162035764504</v>
      </c>
      <c r="BA262" s="1">
        <v>26499.800854831399</v>
      </c>
      <c r="BB262" s="1">
        <v>24099.884427294099</v>
      </c>
      <c r="BC262" s="1">
        <v>15555.2466385116</v>
      </c>
      <c r="BD262" s="1">
        <v>21104.1758070088</v>
      </c>
      <c r="BE262" s="1">
        <v>13913.512863105199</v>
      </c>
      <c r="BF262" s="1">
        <v>10771.319860669801</v>
      </c>
      <c r="BG262" s="1">
        <v>14058.813871308799</v>
      </c>
      <c r="BH262" s="1">
        <v>16651.813239464798</v>
      </c>
      <c r="BI262" s="1">
        <v>17026.501966066</v>
      </c>
      <c r="BJ262" s="1">
        <v>11948.2206201641</v>
      </c>
      <c r="BK262" s="1">
        <v>12228.5888281603</v>
      </c>
      <c r="BL262" s="1">
        <v>24558.936594189599</v>
      </c>
      <c r="BM262" s="1">
        <v>18545.861256988701</v>
      </c>
      <c r="BN262" s="1">
        <v>18945.976740234099</v>
      </c>
      <c r="BO262" s="1">
        <v>19888.930571593399</v>
      </c>
      <c r="BP262" s="1">
        <v>22463.9548608449</v>
      </c>
      <c r="BQ262" s="1">
        <v>23172.7306534909</v>
      </c>
      <c r="BR262" s="1">
        <v>16763.024567098499</v>
      </c>
      <c r="BS262" s="1">
        <v>20547.3026194173</v>
      </c>
      <c r="BT262" s="7">
        <f t="shared" si="4"/>
        <v>12.698624768005198</v>
      </c>
    </row>
    <row r="263" spans="1:72" x14ac:dyDescent="0.3">
      <c r="A263" s="1" t="s">
        <v>339</v>
      </c>
      <c r="B263" s="7">
        <v>5.85</v>
      </c>
      <c r="C263" s="6">
        <v>834.60080000000005</v>
      </c>
      <c r="D263" s="6">
        <v>834.60180000000003</v>
      </c>
      <c r="E263" s="6" t="s">
        <v>1308</v>
      </c>
      <c r="F263" s="7" t="s">
        <v>1318</v>
      </c>
      <c r="G263" s="1">
        <v>99817.039686880904</v>
      </c>
      <c r="H263" s="1">
        <v>51968.041841295802</v>
      </c>
      <c r="I263" s="1">
        <v>50642.5591300534</v>
      </c>
      <c r="J263" s="1">
        <v>98672.484047688296</v>
      </c>
      <c r="K263" s="1">
        <v>58766.513557525897</v>
      </c>
      <c r="L263" s="1">
        <v>40331.917317459498</v>
      </c>
      <c r="M263" s="1">
        <v>47843.188353530502</v>
      </c>
      <c r="N263" s="1">
        <v>51861.989202281802</v>
      </c>
      <c r="O263" s="1">
        <v>175448.62853406399</v>
      </c>
      <c r="P263" s="1">
        <v>72852.487835621097</v>
      </c>
      <c r="Q263" s="1">
        <v>157560.03309006899</v>
      </c>
      <c r="R263" s="1">
        <v>102354.174485041</v>
      </c>
      <c r="S263" s="1">
        <v>78613.608757878203</v>
      </c>
      <c r="T263" s="1">
        <v>90388.164318316194</v>
      </c>
      <c r="U263" s="1">
        <v>30686.474410049799</v>
      </c>
      <c r="V263" s="1">
        <v>95303.160523412502</v>
      </c>
      <c r="W263" s="1">
        <v>88654.853855082707</v>
      </c>
      <c r="X263" s="1">
        <v>77247.289623078294</v>
      </c>
      <c r="Y263" s="1">
        <v>98671.554059300703</v>
      </c>
      <c r="Z263" s="1">
        <v>128505.973105677</v>
      </c>
      <c r="AA263" s="1">
        <v>106652.45188930701</v>
      </c>
      <c r="AB263" s="1">
        <v>104355.027665872</v>
      </c>
      <c r="AC263" s="1">
        <v>143525.75503400699</v>
      </c>
      <c r="AD263" s="1">
        <v>140284.531020742</v>
      </c>
      <c r="AE263" s="1">
        <v>60404.689141200201</v>
      </c>
      <c r="AF263" s="1">
        <v>33280.325292099202</v>
      </c>
      <c r="AG263" s="1">
        <v>43547.4197092264</v>
      </c>
      <c r="AH263" s="1">
        <v>98401.394074881493</v>
      </c>
      <c r="AI263" s="1">
        <v>33105.892975991403</v>
      </c>
      <c r="AJ263" s="1">
        <v>58170.679986426498</v>
      </c>
      <c r="AK263" s="1">
        <v>56680.727930371002</v>
      </c>
      <c r="AL263" s="1">
        <v>70041.589932904302</v>
      </c>
      <c r="AM263" s="1">
        <v>45012.099260752198</v>
      </c>
      <c r="AN263" s="1">
        <v>25140.531794783001</v>
      </c>
      <c r="AO263" s="1">
        <v>69363.435738510903</v>
      </c>
      <c r="AP263" s="1">
        <v>45138.479649155903</v>
      </c>
      <c r="AQ263" s="1">
        <v>45417.160676853797</v>
      </c>
      <c r="AR263" s="1">
        <v>47447.511153334599</v>
      </c>
      <c r="AS263" s="1">
        <v>37190.365979967901</v>
      </c>
      <c r="AT263" s="1">
        <v>46968.141794095602</v>
      </c>
      <c r="AU263" s="1">
        <v>52435.890959302997</v>
      </c>
      <c r="AV263" s="1">
        <v>25806.050003565098</v>
      </c>
      <c r="AW263" s="1">
        <v>27150.517886636098</v>
      </c>
      <c r="AX263" s="1">
        <v>42857.546749790803</v>
      </c>
      <c r="AY263" s="1">
        <v>34041.697729773099</v>
      </c>
      <c r="AZ263" s="1">
        <v>23438.885110266801</v>
      </c>
      <c r="BA263" s="1">
        <v>22627.599224836798</v>
      </c>
      <c r="BB263" s="1">
        <v>22973.848437595101</v>
      </c>
      <c r="BC263" s="1">
        <v>8583.9027411822899</v>
      </c>
      <c r="BD263" s="1">
        <v>17874.752073178901</v>
      </c>
      <c r="BE263" s="1">
        <v>13418.6536652061</v>
      </c>
      <c r="BF263" s="1">
        <v>6948.4527115251703</v>
      </c>
      <c r="BG263" s="1">
        <v>5389.9986356906902</v>
      </c>
      <c r="BH263" s="1">
        <v>6029.8721092477699</v>
      </c>
      <c r="BI263" s="1">
        <v>7420.5206021560998</v>
      </c>
      <c r="BJ263" s="1">
        <v>4837.2698457522802</v>
      </c>
      <c r="BK263" s="1">
        <v>10042.330029188301</v>
      </c>
      <c r="BL263" s="1">
        <v>71750.902223094105</v>
      </c>
      <c r="BM263" s="1">
        <v>90767.7155314962</v>
      </c>
      <c r="BN263" s="1">
        <v>106215.47295763899</v>
      </c>
      <c r="BO263" s="1">
        <v>61569.417844157499</v>
      </c>
      <c r="BP263" s="1">
        <v>66393.662661494003</v>
      </c>
      <c r="BQ263" s="1">
        <v>87697.413892380398</v>
      </c>
      <c r="BR263" s="1">
        <v>70860.727777033302</v>
      </c>
      <c r="BS263" s="1">
        <v>72871.094126165393</v>
      </c>
      <c r="BT263" s="7">
        <f t="shared" si="4"/>
        <v>19.086450648736541</v>
      </c>
    </row>
    <row r="264" spans="1:72" x14ac:dyDescent="0.3">
      <c r="A264" s="1" t="s">
        <v>340</v>
      </c>
      <c r="B264" s="7">
        <v>6.63</v>
      </c>
      <c r="C264" s="6">
        <v>834.60080000000005</v>
      </c>
      <c r="D264" s="6">
        <v>834.60180000000003</v>
      </c>
      <c r="E264" s="6" t="s">
        <v>1308</v>
      </c>
      <c r="F264" s="7" t="s">
        <v>1318</v>
      </c>
      <c r="G264" s="1">
        <v>13993490.6327933</v>
      </c>
      <c r="H264" s="1">
        <v>5824480.6975407703</v>
      </c>
      <c r="I264" s="1">
        <v>6692503.1451886296</v>
      </c>
      <c r="J264" s="1">
        <v>9159223.8790340703</v>
      </c>
      <c r="K264" s="1">
        <v>9275851.0299116094</v>
      </c>
      <c r="L264" s="1">
        <v>8410489.0136895906</v>
      </c>
      <c r="M264" s="1">
        <v>10310851.124332201</v>
      </c>
      <c r="N264" s="1">
        <v>11337211.6832569</v>
      </c>
      <c r="O264" s="1">
        <v>16440554.3954073</v>
      </c>
      <c r="P264" s="1">
        <v>9104056.3803118393</v>
      </c>
      <c r="Q264" s="1">
        <v>11722039.6815525</v>
      </c>
      <c r="R264" s="1">
        <v>13609523.2511012</v>
      </c>
      <c r="S264" s="1">
        <v>12842457.9667935</v>
      </c>
      <c r="T264" s="1">
        <v>7629140.9342063796</v>
      </c>
      <c r="U264" s="1">
        <v>2541314.9265319798</v>
      </c>
      <c r="V264" s="1">
        <v>14244444.2972051</v>
      </c>
      <c r="W264" s="1">
        <v>13432638.4918143</v>
      </c>
      <c r="X264" s="1">
        <v>13491939.181157</v>
      </c>
      <c r="Y264" s="1">
        <v>9950900.8277340196</v>
      </c>
      <c r="Z264" s="1">
        <v>15062244.0118997</v>
      </c>
      <c r="AA264" s="1">
        <v>15573201.2856718</v>
      </c>
      <c r="AB264" s="1">
        <v>14968636.819866</v>
      </c>
      <c r="AC264" s="1">
        <v>16724253.032013001</v>
      </c>
      <c r="AD264" s="1">
        <v>17755309.8728492</v>
      </c>
      <c r="AE264" s="1">
        <v>16658298.5195974</v>
      </c>
      <c r="AF264" s="1">
        <v>11732746.9808413</v>
      </c>
      <c r="AG264" s="1">
        <v>17094843.071365099</v>
      </c>
      <c r="AH264" s="1">
        <v>17714168.440354101</v>
      </c>
      <c r="AI264" s="1">
        <v>10309791.7015839</v>
      </c>
      <c r="AJ264" s="1">
        <v>14552207.3951157</v>
      </c>
      <c r="AK264" s="1">
        <v>18686911.232388001</v>
      </c>
      <c r="AL264" s="1">
        <v>15388568.3829912</v>
      </c>
      <c r="AM264" s="1">
        <v>22334015.7697757</v>
      </c>
      <c r="AN264" s="1">
        <v>16613042.107352</v>
      </c>
      <c r="AO264" s="1">
        <v>21079407.361832</v>
      </c>
      <c r="AP264" s="1">
        <v>19225487.079879399</v>
      </c>
      <c r="AQ264" s="1">
        <v>10421960.5961514</v>
      </c>
      <c r="AR264" s="1">
        <v>12245263.0678654</v>
      </c>
      <c r="AS264" s="1">
        <v>11271535.256751999</v>
      </c>
      <c r="AT264" s="1">
        <v>18197604.359662801</v>
      </c>
      <c r="AU264" s="1">
        <v>20582467.648020599</v>
      </c>
      <c r="AV264" s="1">
        <v>16448229.4823594</v>
      </c>
      <c r="AW264" s="1">
        <v>18313307.786475599</v>
      </c>
      <c r="AX264" s="1">
        <v>17916459.139535699</v>
      </c>
      <c r="AY264" s="1">
        <v>16967548.505339701</v>
      </c>
      <c r="AZ264" s="1">
        <v>12023678.8125502</v>
      </c>
      <c r="BA264" s="1">
        <v>11404970.4355451</v>
      </c>
      <c r="BB264" s="1">
        <v>17743713.031544</v>
      </c>
      <c r="BC264" s="1">
        <v>4905443.3319049198</v>
      </c>
      <c r="BD264" s="1">
        <v>5049816.0257318998</v>
      </c>
      <c r="BE264" s="1">
        <v>4903051.66543152</v>
      </c>
      <c r="BF264" s="1">
        <v>5043261.2731470997</v>
      </c>
      <c r="BG264" s="1">
        <v>4835512.4530693796</v>
      </c>
      <c r="BH264" s="1">
        <v>4971998.9817994498</v>
      </c>
      <c r="BI264" s="1">
        <v>4868415.3392642401</v>
      </c>
      <c r="BJ264" s="1">
        <v>4983723.3924478302</v>
      </c>
      <c r="BK264" s="1">
        <v>5182087.5640408704</v>
      </c>
      <c r="BL264" s="1">
        <v>12443560.2248869</v>
      </c>
      <c r="BM264" s="1">
        <v>13677793.810120599</v>
      </c>
      <c r="BN264" s="1">
        <v>13052132.882928099</v>
      </c>
      <c r="BO264" s="1">
        <v>13196743.857511001</v>
      </c>
      <c r="BP264" s="1">
        <v>14429073.2618741</v>
      </c>
      <c r="BQ264" s="1">
        <v>14027534.6306643</v>
      </c>
      <c r="BR264" s="1">
        <v>13995635.1342864</v>
      </c>
      <c r="BS264" s="1">
        <v>13564679.6985045</v>
      </c>
      <c r="BT264" s="7">
        <f t="shared" si="4"/>
        <v>4.6787766061253766</v>
      </c>
    </row>
    <row r="265" spans="1:72" x14ac:dyDescent="0.3">
      <c r="A265" s="1" t="s">
        <v>341</v>
      </c>
      <c r="B265" s="7">
        <v>6.72</v>
      </c>
      <c r="C265" s="6">
        <v>856.58270000000005</v>
      </c>
      <c r="D265" s="6">
        <v>856.58370000000002</v>
      </c>
      <c r="E265" s="6" t="s">
        <v>1308</v>
      </c>
      <c r="F265" s="7" t="s">
        <v>1318</v>
      </c>
      <c r="G265" s="1">
        <v>44596.014884509401</v>
      </c>
      <c r="H265" s="1">
        <v>57146.653430934399</v>
      </c>
      <c r="I265" s="1">
        <v>61798.635556354398</v>
      </c>
      <c r="J265" s="1">
        <v>70391.061948890201</v>
      </c>
      <c r="K265" s="1">
        <v>66325.781761136604</v>
      </c>
      <c r="L265" s="1">
        <v>71191.466704070801</v>
      </c>
      <c r="M265" s="1">
        <v>56020.354170696097</v>
      </c>
      <c r="N265" s="1">
        <v>43756.075860921897</v>
      </c>
      <c r="O265" s="1">
        <v>48418.386217220999</v>
      </c>
      <c r="P265" s="1">
        <v>50166.452387687903</v>
      </c>
      <c r="Q265" s="1">
        <v>56354.091694010604</v>
      </c>
      <c r="R265" s="1">
        <v>50601.316455010601</v>
      </c>
      <c r="S265" s="1">
        <v>48070.368731051698</v>
      </c>
      <c r="T265" s="1">
        <v>44621.343035158403</v>
      </c>
      <c r="U265" s="1">
        <v>39131.401950590902</v>
      </c>
      <c r="V265" s="1">
        <v>49182.411521547903</v>
      </c>
      <c r="W265" s="1">
        <v>66945.730705473994</v>
      </c>
      <c r="X265" s="1">
        <v>52469.039546140601</v>
      </c>
      <c r="Y265" s="1">
        <v>72336.002369847294</v>
      </c>
      <c r="Z265" s="1">
        <v>67765.777914113307</v>
      </c>
      <c r="AA265" s="1">
        <v>55662.617239585401</v>
      </c>
      <c r="AB265" s="1">
        <v>53545.054738936698</v>
      </c>
      <c r="AC265" s="1">
        <v>58756.106165065197</v>
      </c>
      <c r="AD265" s="1">
        <v>52634.724914611797</v>
      </c>
      <c r="AE265" s="1">
        <v>80890.458849488001</v>
      </c>
      <c r="AF265" s="1">
        <v>82736.765804932002</v>
      </c>
      <c r="AG265" s="1">
        <v>66116.284795302694</v>
      </c>
      <c r="AH265" s="1">
        <v>63987.004152070098</v>
      </c>
      <c r="AI265" s="1">
        <v>92690.983056312602</v>
      </c>
      <c r="AJ265" s="1">
        <v>82811.881251558705</v>
      </c>
      <c r="AK265" s="1">
        <v>77839.759526801106</v>
      </c>
      <c r="AL265" s="1">
        <v>76615.844271111797</v>
      </c>
      <c r="AM265" s="1">
        <v>64889.249481035098</v>
      </c>
      <c r="AN265" s="1">
        <v>60469.1933006982</v>
      </c>
      <c r="AO265" s="1">
        <v>48960.9481797443</v>
      </c>
      <c r="AP265" s="1">
        <v>84229.572171698397</v>
      </c>
      <c r="AQ265" s="1">
        <v>96525.518704847505</v>
      </c>
      <c r="AR265" s="1">
        <v>99737.850598365694</v>
      </c>
      <c r="AS265" s="1">
        <v>67270.791887044703</v>
      </c>
      <c r="AT265" s="1">
        <v>53107.526851246497</v>
      </c>
      <c r="AU265" s="1">
        <v>73729.573119672394</v>
      </c>
      <c r="AV265" s="1">
        <v>74272.806714249105</v>
      </c>
      <c r="AW265" s="1">
        <v>86608.546732384799</v>
      </c>
      <c r="AX265" s="1">
        <v>78736.767980311299</v>
      </c>
      <c r="AY265" s="1">
        <v>82606.114401800005</v>
      </c>
      <c r="AZ265" s="1">
        <v>103842.21338275301</v>
      </c>
      <c r="BA265" s="1">
        <v>84402.171190128807</v>
      </c>
      <c r="BB265" s="1">
        <v>98069.0761967695</v>
      </c>
      <c r="BC265" s="1">
        <v>29931.6467531212</v>
      </c>
      <c r="BD265" s="1">
        <v>25878.1380691587</v>
      </c>
      <c r="BE265" s="1">
        <v>32441.826867972399</v>
      </c>
      <c r="BF265" s="1">
        <v>28147.065737720401</v>
      </c>
      <c r="BG265" s="1">
        <v>25076.504644807999</v>
      </c>
      <c r="BH265" s="1">
        <v>21746.167869252698</v>
      </c>
      <c r="BI265" s="1">
        <v>21896.167414441599</v>
      </c>
      <c r="BJ265" s="1">
        <v>23027.176663548202</v>
      </c>
      <c r="BK265" s="1">
        <v>30055.192390128701</v>
      </c>
      <c r="BL265" s="1">
        <v>82957.646958394806</v>
      </c>
      <c r="BM265" s="1">
        <v>70008.363306972198</v>
      </c>
      <c r="BN265" s="1">
        <v>81827.916673809203</v>
      </c>
      <c r="BO265" s="1">
        <v>71935.381087856105</v>
      </c>
      <c r="BP265" s="1">
        <v>63669.616086992297</v>
      </c>
      <c r="BQ265" s="1">
        <v>78902.995593602696</v>
      </c>
      <c r="BR265" s="1">
        <v>75270.5298504354</v>
      </c>
      <c r="BS265" s="1">
        <v>60122.701918311497</v>
      </c>
      <c r="BT265" s="7">
        <f t="shared" si="4"/>
        <v>11.329954013549814</v>
      </c>
    </row>
    <row r="266" spans="1:72" x14ac:dyDescent="0.3">
      <c r="A266" s="1" t="s">
        <v>342</v>
      </c>
      <c r="B266" s="7">
        <v>6.11</v>
      </c>
      <c r="C266" s="6">
        <v>832.58510000000001</v>
      </c>
      <c r="D266" s="6">
        <v>832.58609999999999</v>
      </c>
      <c r="E266" s="6" t="s">
        <v>1308</v>
      </c>
      <c r="F266" s="7" t="s">
        <v>1318</v>
      </c>
      <c r="G266" s="1">
        <v>2790434.7147234301</v>
      </c>
      <c r="H266" s="1">
        <v>2584615.1574625201</v>
      </c>
      <c r="I266" s="1">
        <v>1311624.4695675101</v>
      </c>
      <c r="J266" s="1">
        <v>2809782.06268105</v>
      </c>
      <c r="K266" s="1">
        <v>2073743.94079641</v>
      </c>
      <c r="L266" s="1">
        <v>1501054.0494307</v>
      </c>
      <c r="M266" s="1">
        <v>1902774.2154286499</v>
      </c>
      <c r="N266" s="1">
        <v>2065261.64997881</v>
      </c>
      <c r="O266" s="1">
        <v>4410495.9299924104</v>
      </c>
      <c r="P266" s="1">
        <v>2820893.1327905399</v>
      </c>
      <c r="Q266" s="1">
        <v>4568493.1695611896</v>
      </c>
      <c r="R266" s="1">
        <v>2589576.28487108</v>
      </c>
      <c r="S266" s="1">
        <v>2503724.84703195</v>
      </c>
      <c r="T266" s="1">
        <v>2502631.95475636</v>
      </c>
      <c r="U266" s="1">
        <v>752934.63181542698</v>
      </c>
      <c r="V266" s="1">
        <v>3241867.0307752299</v>
      </c>
      <c r="W266" s="1">
        <v>3325865.06227586</v>
      </c>
      <c r="X266" s="1">
        <v>3253873.8308035</v>
      </c>
      <c r="Y266" s="1">
        <v>2651771.6777959298</v>
      </c>
      <c r="Z266" s="1">
        <v>3952630.3309807102</v>
      </c>
      <c r="AA266" s="1">
        <v>4699160.7780717202</v>
      </c>
      <c r="AB266" s="1">
        <v>4141783.6001644498</v>
      </c>
      <c r="AC266" s="1">
        <v>4908553.1450408297</v>
      </c>
      <c r="AD266" s="1">
        <v>3949445.6900150101</v>
      </c>
      <c r="AE266" s="1">
        <v>1722688.7761343699</v>
      </c>
      <c r="AF266" s="1">
        <v>1077465.0255941299</v>
      </c>
      <c r="AG266" s="1">
        <v>1426877.87452455</v>
      </c>
      <c r="AH266" s="1">
        <v>2228415.7063650498</v>
      </c>
      <c r="AI266" s="1">
        <v>1385451.78226436</v>
      </c>
      <c r="AJ266" s="1">
        <v>1703091.51486814</v>
      </c>
      <c r="AK266" s="1">
        <v>1865162.7753461499</v>
      </c>
      <c r="AL266" s="1">
        <v>1768984.2417587901</v>
      </c>
      <c r="AM266" s="1">
        <v>2635924.5611976702</v>
      </c>
      <c r="AN266" s="1">
        <v>2399720.60819773</v>
      </c>
      <c r="AO266" s="1">
        <v>2781552.13162586</v>
      </c>
      <c r="AP266" s="1">
        <v>1832963.409766</v>
      </c>
      <c r="AQ266" s="1">
        <v>1354727.19690035</v>
      </c>
      <c r="AR266" s="1">
        <v>1422069.78162278</v>
      </c>
      <c r="AS266" s="1">
        <v>1292869.94026152</v>
      </c>
      <c r="AT266" s="1">
        <v>2171699.0276591498</v>
      </c>
      <c r="AU266" s="1">
        <v>2035674.03568197</v>
      </c>
      <c r="AV266" s="1">
        <v>1773540.55643723</v>
      </c>
      <c r="AW266" s="1">
        <v>1597678.86850227</v>
      </c>
      <c r="AX266" s="1">
        <v>1666101.63391686</v>
      </c>
      <c r="AY266" s="1">
        <v>1746764.1728509199</v>
      </c>
      <c r="AZ266" s="1">
        <v>1061463.1039148599</v>
      </c>
      <c r="BA266" s="1">
        <v>866621.44067666295</v>
      </c>
      <c r="BB266" s="1">
        <v>1439415.6060945899</v>
      </c>
      <c r="BC266" s="1">
        <v>734937.28005333105</v>
      </c>
      <c r="BD266" s="1">
        <v>672138.42258451402</v>
      </c>
      <c r="BE266" s="1">
        <v>762732.07467912801</v>
      </c>
      <c r="BF266" s="1">
        <v>660009.04755562299</v>
      </c>
      <c r="BG266" s="1">
        <v>668507.22728205705</v>
      </c>
      <c r="BH266" s="1">
        <v>732790.33347680699</v>
      </c>
      <c r="BI266" s="1">
        <v>756854.85604260804</v>
      </c>
      <c r="BJ266" s="1">
        <v>794258.68570737902</v>
      </c>
      <c r="BK266" s="1">
        <v>766895.08993383299</v>
      </c>
      <c r="BL266" s="1">
        <v>2216895.0962017602</v>
      </c>
      <c r="BM266" s="1">
        <v>2185098.1740785502</v>
      </c>
      <c r="BN266" s="1">
        <v>2115014.5158274299</v>
      </c>
      <c r="BO266" s="1">
        <v>2160064.50611206</v>
      </c>
      <c r="BP266" s="1">
        <v>2034645.7173840201</v>
      </c>
      <c r="BQ266" s="1">
        <v>2221657.1640258501</v>
      </c>
      <c r="BR266" s="1">
        <v>2300599.9814062999</v>
      </c>
      <c r="BS266" s="1">
        <v>2212043.4578186702</v>
      </c>
      <c r="BT266" s="7">
        <f t="shared" si="4"/>
        <v>3.653589972494335</v>
      </c>
    </row>
    <row r="267" spans="1:72" x14ac:dyDescent="0.3">
      <c r="A267" s="1" t="s">
        <v>343</v>
      </c>
      <c r="B267" s="7">
        <v>5.72</v>
      </c>
      <c r="C267" s="6">
        <v>854.56709999999998</v>
      </c>
      <c r="D267" s="6">
        <v>854.56809999999996</v>
      </c>
      <c r="E267" s="6" t="s">
        <v>1308</v>
      </c>
      <c r="F267" s="7" t="s">
        <v>1318</v>
      </c>
      <c r="G267" s="1">
        <v>383740.83521779999</v>
      </c>
      <c r="H267" s="1">
        <v>425601.75548866898</v>
      </c>
      <c r="I267" s="1">
        <v>111953.366082496</v>
      </c>
      <c r="J267" s="1">
        <v>429178.86615219602</v>
      </c>
      <c r="K267" s="1">
        <v>432501.229842239</v>
      </c>
      <c r="L267" s="1">
        <v>452920.93017768802</v>
      </c>
      <c r="M267" s="1">
        <v>529663.04307017603</v>
      </c>
      <c r="N267" s="1">
        <v>1061128.56803635</v>
      </c>
      <c r="O267" s="1">
        <v>805120.79360772297</v>
      </c>
      <c r="P267" s="1">
        <v>429184.09872943</v>
      </c>
      <c r="Q267" s="1">
        <v>1068386.21538399</v>
      </c>
      <c r="R267" s="1">
        <v>668516.98445618805</v>
      </c>
      <c r="S267" s="1">
        <v>754980.67643420503</v>
      </c>
      <c r="T267" s="1">
        <v>656963.52292801405</v>
      </c>
      <c r="U267" s="1">
        <v>37965.761346433101</v>
      </c>
      <c r="V267" s="1">
        <v>967483.51202330098</v>
      </c>
      <c r="W267" s="1">
        <v>584520.54550934397</v>
      </c>
      <c r="X267" s="1">
        <v>666889.41777740803</v>
      </c>
      <c r="Y267" s="1">
        <v>395272.14593208401</v>
      </c>
      <c r="Z267" s="1">
        <v>812084.873901902</v>
      </c>
      <c r="AA267" s="1">
        <v>930339.54599440098</v>
      </c>
      <c r="AB267" s="1">
        <v>825868.05761487701</v>
      </c>
      <c r="AC267" s="1">
        <v>1148699.9057174399</v>
      </c>
      <c r="AD267" s="1">
        <v>925560.49263004202</v>
      </c>
      <c r="AE267" s="1">
        <v>76418.142419339507</v>
      </c>
      <c r="AF267" s="1">
        <v>65613.949258204593</v>
      </c>
      <c r="AG267" s="1">
        <v>364188.50500441401</v>
      </c>
      <c r="AH267" s="1">
        <v>254338.516503944</v>
      </c>
      <c r="AI267" s="1">
        <v>252103.901694773</v>
      </c>
      <c r="AJ267" s="1">
        <v>179249.18684956999</v>
      </c>
      <c r="AK267" s="1">
        <v>164329.42584522101</v>
      </c>
      <c r="AL267" s="1">
        <v>153688.24730944101</v>
      </c>
      <c r="AM267" s="1">
        <v>622597.50177009299</v>
      </c>
      <c r="AN267" s="1">
        <v>478056.28538737597</v>
      </c>
      <c r="AO267" s="1">
        <v>676457.77493426995</v>
      </c>
      <c r="AP267" s="1">
        <v>278308.80027180898</v>
      </c>
      <c r="AQ267" s="1">
        <v>240527.80078841301</v>
      </c>
      <c r="AR267" s="1">
        <v>238567.33410534501</v>
      </c>
      <c r="AS267" s="1">
        <v>323357.24963501998</v>
      </c>
      <c r="AT267" s="1">
        <v>532222.43520907697</v>
      </c>
      <c r="AU267" s="1">
        <v>375699.50094597298</v>
      </c>
      <c r="AV267" s="1">
        <v>360898.87797060201</v>
      </c>
      <c r="AW267" s="1">
        <v>184428.961220639</v>
      </c>
      <c r="AX267" s="1">
        <v>245880.06590542299</v>
      </c>
      <c r="AY267" s="1">
        <v>303869.71946282597</v>
      </c>
      <c r="AZ267" s="1">
        <v>106953.33105234</v>
      </c>
      <c r="BA267" s="1">
        <v>95663.176680377393</v>
      </c>
      <c r="BB267" s="1">
        <v>218517.69285064601</v>
      </c>
      <c r="BC267" s="1">
        <v>60534.003629004001</v>
      </c>
      <c r="BD267" s="1">
        <v>51752.318289103903</v>
      </c>
      <c r="BE267" s="1">
        <v>57863.142363357998</v>
      </c>
      <c r="BF267" s="1">
        <v>54462.809887156101</v>
      </c>
      <c r="BG267" s="1">
        <v>53596.223637868301</v>
      </c>
      <c r="BH267" s="1">
        <v>48050.966046353802</v>
      </c>
      <c r="BI267" s="1">
        <v>58846.736428386597</v>
      </c>
      <c r="BJ267" s="1">
        <v>55256.328648176299</v>
      </c>
      <c r="BK267" s="1">
        <v>58160.566883820902</v>
      </c>
      <c r="BL267" s="1">
        <v>385369.161927532</v>
      </c>
      <c r="BM267" s="1">
        <v>319644.49218588899</v>
      </c>
      <c r="BN267" s="1">
        <v>394328.32563306799</v>
      </c>
      <c r="BO267" s="1">
        <v>362911.91678712302</v>
      </c>
      <c r="BP267" s="1">
        <v>387346.77651905798</v>
      </c>
      <c r="BQ267" s="1">
        <v>336793.65788388299</v>
      </c>
      <c r="BR267" s="1">
        <v>404972.14968138398</v>
      </c>
      <c r="BS267" s="1">
        <v>381594.590404424</v>
      </c>
      <c r="BT267" s="7">
        <f t="shared" si="4"/>
        <v>7.97870580139932</v>
      </c>
    </row>
    <row r="268" spans="1:72" x14ac:dyDescent="0.3">
      <c r="A268" s="1" t="s">
        <v>344</v>
      </c>
      <c r="B268" s="7">
        <v>5.72</v>
      </c>
      <c r="C268" s="6">
        <v>830.56949999999995</v>
      </c>
      <c r="D268" s="6">
        <v>830.57050000000004</v>
      </c>
      <c r="E268" s="6" t="s">
        <v>1308</v>
      </c>
      <c r="F268" s="7" t="s">
        <v>1318</v>
      </c>
      <c r="G268" s="1">
        <v>1571506.1988631601</v>
      </c>
      <c r="H268" s="1">
        <v>1279918.23211973</v>
      </c>
      <c r="I268" s="1">
        <v>449694.73946060601</v>
      </c>
      <c r="J268" s="1">
        <v>1331467.46770188</v>
      </c>
      <c r="K268" s="1">
        <v>1274469.8363125899</v>
      </c>
      <c r="L268" s="1">
        <v>1001286.98406649</v>
      </c>
      <c r="M268" s="1">
        <v>1095105.2571018699</v>
      </c>
      <c r="N268" s="1">
        <v>2844151.9201027201</v>
      </c>
      <c r="O268" s="1">
        <v>2402482.7745726998</v>
      </c>
      <c r="P268" s="1">
        <v>1342908.00949784</v>
      </c>
      <c r="Q268" s="1">
        <v>2707420.3832687899</v>
      </c>
      <c r="R268" s="1">
        <v>1768437.8030554601</v>
      </c>
      <c r="S268" s="1">
        <v>1891554.6847439101</v>
      </c>
      <c r="T268" s="1">
        <v>1352430.5023340799</v>
      </c>
      <c r="U268" s="1">
        <v>207242.68113248699</v>
      </c>
      <c r="V268" s="1">
        <v>2021276.4357198901</v>
      </c>
      <c r="W268" s="1">
        <v>1457284.5235624299</v>
      </c>
      <c r="X268" s="1">
        <v>1684805.2999291599</v>
      </c>
      <c r="Y268" s="1">
        <v>1057987.18720533</v>
      </c>
      <c r="Z268" s="1">
        <v>1949849.47909495</v>
      </c>
      <c r="AA268" s="1">
        <v>2081853.4231372999</v>
      </c>
      <c r="AB268" s="1">
        <v>2008145.6182723001</v>
      </c>
      <c r="AC268" s="1">
        <v>2614419.6553584998</v>
      </c>
      <c r="AD268" s="1">
        <v>2048333.1621530701</v>
      </c>
      <c r="AE268" s="1">
        <v>481150.29119720898</v>
      </c>
      <c r="AF268" s="1">
        <v>333811.96208892902</v>
      </c>
      <c r="AG268" s="1">
        <v>1225684.0782113699</v>
      </c>
      <c r="AH268" s="1">
        <v>1210295.6594128399</v>
      </c>
      <c r="AI268" s="1">
        <v>811777.97912647005</v>
      </c>
      <c r="AJ268" s="1">
        <v>734478.12023754395</v>
      </c>
      <c r="AK268" s="1">
        <v>873811.60057486803</v>
      </c>
      <c r="AL268" s="1">
        <v>686818.94343982497</v>
      </c>
      <c r="AM268" s="1">
        <v>2144089.0724477898</v>
      </c>
      <c r="AN268" s="1">
        <v>1552854.74129073</v>
      </c>
      <c r="AO268" s="1">
        <v>2681875.0869685002</v>
      </c>
      <c r="AP268" s="1">
        <v>1112391.9892589799</v>
      </c>
      <c r="AQ268" s="1">
        <v>819869.71236346103</v>
      </c>
      <c r="AR268" s="1">
        <v>822060.42708382395</v>
      </c>
      <c r="AS268" s="1">
        <v>963536.411887364</v>
      </c>
      <c r="AT268" s="1">
        <v>1939989.40200855</v>
      </c>
      <c r="AU268" s="1">
        <v>1212764.6270310299</v>
      </c>
      <c r="AV268" s="1">
        <v>1133661.4477258399</v>
      </c>
      <c r="AW268" s="1">
        <v>706095.72104062105</v>
      </c>
      <c r="AX268" s="1">
        <v>914344.23471167695</v>
      </c>
      <c r="AY268" s="1">
        <v>1002998.76047162</v>
      </c>
      <c r="AZ268" s="1">
        <v>425128.49658330798</v>
      </c>
      <c r="BA268" s="1">
        <v>370622.30802874098</v>
      </c>
      <c r="BB268" s="1">
        <v>748141.29599472904</v>
      </c>
      <c r="BC268" s="1">
        <v>342571.40738832002</v>
      </c>
      <c r="BD268" s="1">
        <v>270214.05025293998</v>
      </c>
      <c r="BE268" s="1">
        <v>334554.35920499801</v>
      </c>
      <c r="BF268" s="1">
        <v>329921.257626737</v>
      </c>
      <c r="BG268" s="1">
        <v>349426.77608948998</v>
      </c>
      <c r="BH268" s="1">
        <v>324993.27701262903</v>
      </c>
      <c r="BI268" s="1">
        <v>333077.94259960501</v>
      </c>
      <c r="BJ268" s="1">
        <v>261694.54109781</v>
      </c>
      <c r="BK268" s="1">
        <v>333242.567289525</v>
      </c>
      <c r="BL268" s="1">
        <v>1153932.34215083</v>
      </c>
      <c r="BM268" s="1">
        <v>1083787.3763379699</v>
      </c>
      <c r="BN268" s="1">
        <v>1145657.0763515199</v>
      </c>
      <c r="BO268" s="1">
        <v>1017255.930555</v>
      </c>
      <c r="BP268" s="1">
        <v>1194510.43901446</v>
      </c>
      <c r="BQ268" s="1">
        <v>1126853.8632105701</v>
      </c>
      <c r="BR268" s="1">
        <v>1158669.1793754001</v>
      </c>
      <c r="BS268" s="1">
        <v>1094196.00210408</v>
      </c>
      <c r="BT268" s="7">
        <f t="shared" si="4"/>
        <v>4.9296781220796655</v>
      </c>
    </row>
    <row r="269" spans="1:72" x14ac:dyDescent="0.3">
      <c r="A269" s="1" t="s">
        <v>345</v>
      </c>
      <c r="B269" s="7">
        <v>5.77</v>
      </c>
      <c r="C269" s="6">
        <v>852.55139999999994</v>
      </c>
      <c r="D269" s="6">
        <v>852.55240000000003</v>
      </c>
      <c r="E269" s="6" t="s">
        <v>1308</v>
      </c>
      <c r="F269" s="7" t="s">
        <v>1318</v>
      </c>
      <c r="G269" s="1">
        <v>44757.577239589496</v>
      </c>
      <c r="H269" s="1">
        <v>44234.1730025332</v>
      </c>
      <c r="I269" s="1">
        <v>15860.7530410452</v>
      </c>
      <c r="J269" s="1">
        <v>38577.379760028598</v>
      </c>
      <c r="K269" s="1">
        <v>37044.197294488702</v>
      </c>
      <c r="L269" s="1">
        <v>37358.546991937998</v>
      </c>
      <c r="M269" s="1">
        <v>33004.839209149402</v>
      </c>
      <c r="N269" s="1">
        <v>58643.5858809813</v>
      </c>
      <c r="O269" s="1">
        <v>51114.385144860302</v>
      </c>
      <c r="P269" s="1">
        <v>31514.969555372601</v>
      </c>
      <c r="Q269" s="1">
        <v>40482.796124833898</v>
      </c>
      <c r="R269" s="1">
        <v>42123.630062786797</v>
      </c>
      <c r="S269" s="1">
        <v>56950.650024724499</v>
      </c>
      <c r="T269" s="1">
        <v>47900.075788335504</v>
      </c>
      <c r="U269" s="1">
        <v>14966.850587313</v>
      </c>
      <c r="V269" s="1">
        <v>56064.758025832401</v>
      </c>
      <c r="W269" s="1">
        <v>54692.266685224102</v>
      </c>
      <c r="X269" s="1">
        <v>55790.723655601498</v>
      </c>
      <c r="Y269" s="1">
        <v>49064.085224114999</v>
      </c>
      <c r="Z269" s="1">
        <v>54987.056917629699</v>
      </c>
      <c r="AA269" s="1">
        <v>62385.459994910401</v>
      </c>
      <c r="AB269" s="1">
        <v>59722.066104901103</v>
      </c>
      <c r="AC269" s="1">
        <v>72667.5173286871</v>
      </c>
      <c r="AD269" s="1">
        <v>66417.296252961198</v>
      </c>
      <c r="AE269" s="1">
        <v>20498.419854255299</v>
      </c>
      <c r="AF269" s="1">
        <v>17729.968465881801</v>
      </c>
      <c r="AG269" s="1">
        <v>45860.131729351298</v>
      </c>
      <c r="AH269" s="1">
        <v>32645.761426645498</v>
      </c>
      <c r="AI269" s="1">
        <v>43093.524189063297</v>
      </c>
      <c r="AJ269" s="1">
        <v>38108.624543042002</v>
      </c>
      <c r="AK269" s="1">
        <v>34666.992285990898</v>
      </c>
      <c r="AL269" s="1">
        <v>20524.960535394501</v>
      </c>
      <c r="AM269" s="1">
        <v>57372.276396967303</v>
      </c>
      <c r="AN269" s="1">
        <v>39970.144580032298</v>
      </c>
      <c r="AO269" s="1">
        <v>42246.674299049897</v>
      </c>
      <c r="AP269" s="1">
        <v>32157.692281744599</v>
      </c>
      <c r="AQ269" s="1">
        <v>47275.434196195602</v>
      </c>
      <c r="AR269" s="1">
        <v>42769.735059169303</v>
      </c>
      <c r="AS269" s="1">
        <v>32561.161877479099</v>
      </c>
      <c r="AT269" s="1">
        <v>59955.981810726204</v>
      </c>
      <c r="AU269" s="1">
        <v>43482.491758989003</v>
      </c>
      <c r="AV269" s="1">
        <v>44198.031755822798</v>
      </c>
      <c r="AW269" s="1">
        <v>31017.172923671202</v>
      </c>
      <c r="AX269" s="1">
        <v>49630.823317624803</v>
      </c>
      <c r="AY269" s="1">
        <v>51902.9410491569</v>
      </c>
      <c r="AZ269" s="1">
        <v>24868.246606980101</v>
      </c>
      <c r="BA269" s="1">
        <v>20415.536836587398</v>
      </c>
      <c r="BB269" s="1">
        <v>39694.141728118499</v>
      </c>
      <c r="BC269" s="1">
        <v>16626.457572318701</v>
      </c>
      <c r="BD269" s="1">
        <v>21213.896033540299</v>
      </c>
      <c r="BE269" s="1">
        <v>22828.958548229901</v>
      </c>
      <c r="BF269" s="1">
        <v>16862.815781466401</v>
      </c>
      <c r="BG269" s="1">
        <v>16344.165571344</v>
      </c>
      <c r="BH269" s="1">
        <v>19079.0553491805</v>
      </c>
      <c r="BI269" s="1">
        <v>17596.963223101699</v>
      </c>
      <c r="BJ269" s="1">
        <v>19005.862246871999</v>
      </c>
      <c r="BK269" s="1">
        <v>10100.0456442715</v>
      </c>
      <c r="BL269" s="1">
        <v>42418.975185206902</v>
      </c>
      <c r="BM269" s="1">
        <v>47046.893846519801</v>
      </c>
      <c r="BN269" s="1">
        <v>61107.983511248996</v>
      </c>
      <c r="BO269" s="1">
        <v>61437.297767951699</v>
      </c>
      <c r="BP269" s="1">
        <v>52884.0482623387</v>
      </c>
      <c r="BQ269" s="1">
        <v>49400.022860366997</v>
      </c>
      <c r="BR269" s="1">
        <v>64783.798657073603</v>
      </c>
      <c r="BS269" s="1">
        <v>48126.046722742401</v>
      </c>
      <c r="BT269" s="7">
        <f t="shared" si="4"/>
        <v>15.157745818220366</v>
      </c>
    </row>
    <row r="270" spans="1:72" x14ac:dyDescent="0.3">
      <c r="A270" s="1" t="s">
        <v>346</v>
      </c>
      <c r="B270" s="7">
        <v>5.37</v>
      </c>
      <c r="C270" s="6">
        <v>828.55380000000002</v>
      </c>
      <c r="D270" s="6">
        <v>828.5548</v>
      </c>
      <c r="E270" s="6" t="s">
        <v>1308</v>
      </c>
      <c r="F270" s="7" t="s">
        <v>1318</v>
      </c>
      <c r="G270" s="1">
        <v>61843.501489141301</v>
      </c>
      <c r="H270" s="1">
        <v>29794.417150456899</v>
      </c>
      <c r="I270" s="1">
        <v>19096.802860150801</v>
      </c>
      <c r="J270" s="1">
        <v>33825.061771638299</v>
      </c>
      <c r="K270" s="1">
        <v>49356.647092180501</v>
      </c>
      <c r="L270" s="1">
        <v>31454.571497603902</v>
      </c>
      <c r="M270" s="1">
        <v>40729.104018990802</v>
      </c>
      <c r="N270" s="1">
        <v>74833.186356922102</v>
      </c>
      <c r="O270" s="1">
        <v>64607.485984148698</v>
      </c>
      <c r="P270" s="1">
        <v>57610.8273557426</v>
      </c>
      <c r="Q270" s="1">
        <v>119883.76042639501</v>
      </c>
      <c r="R270" s="1">
        <v>54672.534711665903</v>
      </c>
      <c r="S270" s="1">
        <v>72926.682723604696</v>
      </c>
      <c r="T270" s="1">
        <v>58100.285821030498</v>
      </c>
      <c r="U270" s="1">
        <v>8493.4109894648791</v>
      </c>
      <c r="V270" s="1">
        <v>69306.453073594603</v>
      </c>
      <c r="W270" s="1">
        <v>44947.344222187101</v>
      </c>
      <c r="X270" s="1">
        <v>40212.429988788397</v>
      </c>
      <c r="Y270" s="1">
        <v>37184.2876094608</v>
      </c>
      <c r="Z270" s="1">
        <v>59525.9460713222</v>
      </c>
      <c r="AA270" s="1">
        <v>70092.342956960594</v>
      </c>
      <c r="AB270" s="1">
        <v>71175.728210376095</v>
      </c>
      <c r="AC270" s="1">
        <v>87393.868546121594</v>
      </c>
      <c r="AD270" s="1">
        <v>61583.109631035099</v>
      </c>
      <c r="AE270" s="1">
        <v>14910.889005462401</v>
      </c>
      <c r="AF270" s="1">
        <v>7025.9083899320703</v>
      </c>
      <c r="AG270" s="1">
        <v>40818.336274176603</v>
      </c>
      <c r="AH270" s="1">
        <v>37007.050072433798</v>
      </c>
      <c r="AI270" s="1">
        <v>24403.094767271101</v>
      </c>
      <c r="AJ270" s="1">
        <v>28873.533521155499</v>
      </c>
      <c r="AK270" s="1">
        <v>27392.979674214101</v>
      </c>
      <c r="AL270" s="1">
        <v>13993.222373197101</v>
      </c>
      <c r="AM270" s="1">
        <v>59382.983732448803</v>
      </c>
      <c r="AN270" s="1">
        <v>48102.861572405498</v>
      </c>
      <c r="AO270" s="1">
        <v>57245.815508058702</v>
      </c>
      <c r="AP270" s="1">
        <v>21746.839878939201</v>
      </c>
      <c r="AQ270" s="1">
        <v>26774.171611738198</v>
      </c>
      <c r="AR270" s="1">
        <v>26704.438644361999</v>
      </c>
      <c r="AS270" s="1">
        <v>34975.855769203001</v>
      </c>
      <c r="AT270" s="1">
        <v>45758.795175471001</v>
      </c>
      <c r="AU270" s="1">
        <v>22557.5305859418</v>
      </c>
      <c r="AV270" s="1">
        <v>26406.5477731961</v>
      </c>
      <c r="AW270" s="1">
        <v>18044.429558717198</v>
      </c>
      <c r="AX270" s="1">
        <v>18623.077456961499</v>
      </c>
      <c r="AY270" s="1">
        <v>20289.9344515173</v>
      </c>
      <c r="AZ270" s="1">
        <v>8518.2252607377704</v>
      </c>
      <c r="BA270" s="1">
        <v>6158.8813369568898</v>
      </c>
      <c r="BB270" s="1">
        <v>18588.637741366201</v>
      </c>
      <c r="BC270" s="1">
        <v>14981.305560244</v>
      </c>
      <c r="BD270" s="1">
        <v>18798.409221596201</v>
      </c>
      <c r="BE270" s="1">
        <v>19715.697753997501</v>
      </c>
      <c r="BF270" s="1">
        <v>16475.580251346899</v>
      </c>
      <c r="BG270" s="1">
        <v>14695.4854042062</v>
      </c>
      <c r="BH270" s="1">
        <v>10645.286951417</v>
      </c>
      <c r="BI270" s="1">
        <v>8371.4914969675592</v>
      </c>
      <c r="BJ270" s="1">
        <v>13772.204100970101</v>
      </c>
      <c r="BK270" s="1">
        <v>16662.8497074265</v>
      </c>
      <c r="BL270" s="1">
        <v>38873.209416972997</v>
      </c>
      <c r="BM270" s="1">
        <v>35988.426894791897</v>
      </c>
      <c r="BN270" s="1">
        <v>35221.453268111203</v>
      </c>
      <c r="BO270" s="1">
        <v>32954.663660349201</v>
      </c>
      <c r="BP270" s="1">
        <v>20637.787646802601</v>
      </c>
      <c r="BQ270" s="1">
        <v>36852.554520369697</v>
      </c>
      <c r="BR270" s="1">
        <v>40651.7295059838</v>
      </c>
      <c r="BS270" s="1">
        <v>31698.654024113301</v>
      </c>
      <c r="BT270" s="7">
        <f t="shared" si="4"/>
        <v>18.086445517079298</v>
      </c>
    </row>
    <row r="271" spans="1:72" x14ac:dyDescent="0.3">
      <c r="A271" s="1" t="s">
        <v>347</v>
      </c>
      <c r="B271" s="7">
        <v>6.01</v>
      </c>
      <c r="C271" s="6">
        <v>828.55380000000002</v>
      </c>
      <c r="D271" s="6">
        <v>828.5548</v>
      </c>
      <c r="E271" s="6" t="s">
        <v>1308</v>
      </c>
      <c r="F271" s="7" t="s">
        <v>1318</v>
      </c>
      <c r="G271" s="1">
        <v>221656.78014076399</v>
      </c>
      <c r="H271" s="1">
        <v>236220.67768369199</v>
      </c>
      <c r="I271" s="1">
        <v>226325.53407844101</v>
      </c>
      <c r="J271" s="1">
        <v>234768.690907693</v>
      </c>
      <c r="K271" s="1">
        <v>249565.951884938</v>
      </c>
      <c r="L271" s="1">
        <v>224944.33314958101</v>
      </c>
      <c r="M271" s="1">
        <v>207355.339847339</v>
      </c>
      <c r="N271" s="1">
        <v>209532.52135656099</v>
      </c>
      <c r="O271" s="1">
        <v>196665.89858706199</v>
      </c>
      <c r="P271" s="1">
        <v>208419.226110836</v>
      </c>
      <c r="Q271" s="1">
        <v>218144.452380278</v>
      </c>
      <c r="R271" s="1">
        <v>207550.93666713501</v>
      </c>
      <c r="S271" s="1">
        <v>282918.89767347497</v>
      </c>
      <c r="T271" s="1">
        <v>251594.05628183699</v>
      </c>
      <c r="U271" s="1">
        <v>221483.34937710399</v>
      </c>
      <c r="V271" s="1">
        <v>245070.50001690999</v>
      </c>
      <c r="W271" s="1">
        <v>246516.27818625901</v>
      </c>
      <c r="X271" s="1">
        <v>297941.39026342798</v>
      </c>
      <c r="Y271" s="1">
        <v>331031.55972171598</v>
      </c>
      <c r="Z271" s="1">
        <v>252491.95112118599</v>
      </c>
      <c r="AA271" s="1">
        <v>261582.67633071999</v>
      </c>
      <c r="AB271" s="1">
        <v>225085.78431126801</v>
      </c>
      <c r="AC271" s="1">
        <v>266216.34602826199</v>
      </c>
      <c r="AD271" s="1">
        <v>242674.875489656</v>
      </c>
      <c r="AE271" s="1">
        <v>211059.27095412201</v>
      </c>
      <c r="AF271" s="1">
        <v>227968.43823104</v>
      </c>
      <c r="AG271" s="1">
        <v>163384.67891572</v>
      </c>
      <c r="AH271" s="1">
        <v>188411.40022939199</v>
      </c>
      <c r="AI271" s="1">
        <v>253745.00140869201</v>
      </c>
      <c r="AJ271" s="1">
        <v>236313.33594327001</v>
      </c>
      <c r="AK271" s="1">
        <v>197611.94449458999</v>
      </c>
      <c r="AL271" s="1">
        <v>171839.54473831801</v>
      </c>
      <c r="AM271" s="1">
        <v>168700.42509364599</v>
      </c>
      <c r="AN271" s="1">
        <v>161581.03888559301</v>
      </c>
      <c r="AO271" s="1">
        <v>167654.50898704701</v>
      </c>
      <c r="AP271" s="1">
        <v>192613.26047149999</v>
      </c>
      <c r="AQ271" s="1">
        <v>387966.03264549799</v>
      </c>
      <c r="AR271" s="1">
        <v>313923.10326240002</v>
      </c>
      <c r="AS271" s="1">
        <v>237163.815337765</v>
      </c>
      <c r="AT271" s="1">
        <v>274047.09050929401</v>
      </c>
      <c r="AU271" s="1">
        <v>247221.796818537</v>
      </c>
      <c r="AV271" s="1">
        <v>164152.65438861301</v>
      </c>
      <c r="AW271" s="1">
        <v>274990.02932415</v>
      </c>
      <c r="AX271" s="1">
        <v>214089.96147967101</v>
      </c>
      <c r="AY271" s="1">
        <v>251396.710394425</v>
      </c>
      <c r="AZ271" s="1">
        <v>297205.89642429398</v>
      </c>
      <c r="BA271" s="1">
        <v>238004.17355199801</v>
      </c>
      <c r="BB271" s="1">
        <v>256618.03716953599</v>
      </c>
      <c r="BC271" s="1">
        <v>233441.55373756099</v>
      </c>
      <c r="BD271" s="1">
        <v>210502.69500363601</v>
      </c>
      <c r="BE271" s="1">
        <v>253347.88130723601</v>
      </c>
      <c r="BF271" s="1">
        <v>241024.69800067399</v>
      </c>
      <c r="BG271" s="1">
        <v>250635.92086678499</v>
      </c>
      <c r="BH271" s="1">
        <v>195058.308765719</v>
      </c>
      <c r="BI271" s="1">
        <v>187252.49938419601</v>
      </c>
      <c r="BJ271" s="1">
        <v>199708.11708460399</v>
      </c>
      <c r="BK271" s="1">
        <v>176096.21855026</v>
      </c>
      <c r="BL271" s="1">
        <v>254631.25812271301</v>
      </c>
      <c r="BM271" s="1">
        <v>215736.94493392101</v>
      </c>
      <c r="BN271" s="1">
        <v>221183.89109697999</v>
      </c>
      <c r="BO271" s="1">
        <v>192110.00357272499</v>
      </c>
      <c r="BP271" s="1">
        <v>248595.89050494801</v>
      </c>
      <c r="BQ271" s="1">
        <v>258133.34416722399</v>
      </c>
      <c r="BR271" s="1">
        <v>235926.33155327401</v>
      </c>
      <c r="BS271" s="1">
        <v>239962.726336436</v>
      </c>
      <c r="BT271" s="7">
        <f t="shared" si="4"/>
        <v>9.5972377026273392</v>
      </c>
    </row>
    <row r="272" spans="1:72" x14ac:dyDescent="0.3">
      <c r="A272" s="1" t="s">
        <v>348</v>
      </c>
      <c r="B272" s="7">
        <v>5.42</v>
      </c>
      <c r="C272" s="6">
        <v>850.53579999999999</v>
      </c>
      <c r="D272" s="6">
        <v>850.53679999999997</v>
      </c>
      <c r="E272" s="6" t="s">
        <v>1308</v>
      </c>
      <c r="F272" s="7" t="s">
        <v>1318</v>
      </c>
      <c r="G272" s="1">
        <v>1810.4937965537299</v>
      </c>
      <c r="H272" s="1">
        <v>3406.34453898932</v>
      </c>
      <c r="I272" s="1">
        <v>1538.5536872006801</v>
      </c>
      <c r="J272" s="1">
        <v>3174.1329229590101</v>
      </c>
      <c r="K272" s="1">
        <v>3774.9056455166801</v>
      </c>
      <c r="L272" s="1">
        <v>3153.4648629369799</v>
      </c>
      <c r="M272" s="1">
        <v>2396.2956053964099</v>
      </c>
      <c r="N272" s="1">
        <v>8365.4663417261909</v>
      </c>
      <c r="O272" s="1">
        <v>3985.24234291931</v>
      </c>
      <c r="P272" s="1">
        <v>4556.9258641398301</v>
      </c>
      <c r="Q272" s="1">
        <v>7190.8292390393599</v>
      </c>
      <c r="R272" s="1">
        <v>6147.5790710437304</v>
      </c>
      <c r="S272" s="1">
        <v>6892.8060643515</v>
      </c>
      <c r="T272" s="1">
        <v>7025.0745571815696</v>
      </c>
      <c r="U272" s="1">
        <v>405.93992762524698</v>
      </c>
      <c r="V272" s="1">
        <v>5762.2695125703303</v>
      </c>
      <c r="W272" s="1">
        <v>3371.3256844064699</v>
      </c>
      <c r="X272" s="1">
        <v>2883.7433578692398</v>
      </c>
      <c r="Y272" s="1">
        <v>1388.8266494294101</v>
      </c>
      <c r="Z272" s="1">
        <v>7796.3890309636899</v>
      </c>
      <c r="AA272" s="1">
        <v>8415.1380069404495</v>
      </c>
      <c r="AB272" s="1">
        <v>5739.5311374779203</v>
      </c>
      <c r="AC272" s="1">
        <v>8361.2981676310592</v>
      </c>
      <c r="AD272" s="1">
        <v>3264.08085073249</v>
      </c>
      <c r="AE272" s="1">
        <v>1561.84359570014</v>
      </c>
      <c r="AF272" s="1">
        <v>84.457048741570503</v>
      </c>
      <c r="AG272" s="1">
        <v>4367.6681126901303</v>
      </c>
      <c r="AH272" s="1">
        <v>3468.8408349381002</v>
      </c>
      <c r="AI272" s="1">
        <v>1549.28676341459</v>
      </c>
      <c r="AJ272" s="1">
        <v>1412.94766893429</v>
      </c>
      <c r="AK272" s="1">
        <v>2125.4607963502199</v>
      </c>
      <c r="AL272" s="1">
        <v>1127.6592019526599</v>
      </c>
      <c r="AM272" s="1">
        <v>3342.7937068691599</v>
      </c>
      <c r="AN272" s="1">
        <v>3743.02965752517</v>
      </c>
      <c r="AO272" s="1">
        <v>5165.8220335370197</v>
      </c>
      <c r="AP272" s="1">
        <v>3812.58691672128</v>
      </c>
      <c r="AQ272" s="1">
        <v>4867.2992936158598</v>
      </c>
      <c r="AR272" s="1">
        <v>3248.1305718477101</v>
      </c>
      <c r="AS272" s="1">
        <v>2096.96399011024</v>
      </c>
      <c r="AT272" s="1">
        <v>4249.9333813635403</v>
      </c>
      <c r="AU272" s="1">
        <v>4482.3329338247704</v>
      </c>
      <c r="AV272" s="1">
        <v>2198.33666262104</v>
      </c>
      <c r="AW272" s="1">
        <v>1699.93679241626</v>
      </c>
      <c r="AX272" s="1">
        <v>927.13706436682298</v>
      </c>
      <c r="AY272" s="1">
        <v>1651.79937321591</v>
      </c>
      <c r="AZ272" s="1">
        <v>989.84498970683603</v>
      </c>
      <c r="BA272" s="1">
        <v>408.77265858394298</v>
      </c>
      <c r="BB272" s="1">
        <v>2698.9015874903898</v>
      </c>
      <c r="BC272" s="1">
        <v>2776.6131086057599</v>
      </c>
      <c r="BD272" s="1">
        <v>2321.7119636841098</v>
      </c>
      <c r="BE272" s="1">
        <v>1289.2433565618801</v>
      </c>
      <c r="BF272" s="1">
        <v>1944.7795532251801</v>
      </c>
      <c r="BG272" s="1">
        <v>1585.4890542319599</v>
      </c>
      <c r="BH272" s="1">
        <v>814.58336088782596</v>
      </c>
      <c r="BI272" s="1" t="s">
        <v>78</v>
      </c>
      <c r="BJ272" s="1">
        <v>1237.1911843497801</v>
      </c>
      <c r="BK272" s="1">
        <v>1227.74866648328</v>
      </c>
      <c r="BL272" s="1">
        <v>3873.00180813407</v>
      </c>
      <c r="BM272" s="1">
        <v>2728.9792074469501</v>
      </c>
      <c r="BN272" s="1">
        <v>4094.66681946879</v>
      </c>
      <c r="BO272" s="1">
        <v>3135.2807538707698</v>
      </c>
      <c r="BP272" s="1">
        <v>4066.5957085063901</v>
      </c>
      <c r="BQ272" s="1">
        <v>2058.21425853454</v>
      </c>
      <c r="BR272" s="1">
        <v>4867.5347019941401</v>
      </c>
      <c r="BS272" s="1">
        <v>3063.88075326336</v>
      </c>
      <c r="BT272" s="7">
        <f t="shared" si="4"/>
        <v>25.837477704964957</v>
      </c>
    </row>
    <row r="273" spans="1:72" x14ac:dyDescent="0.3">
      <c r="A273" s="1" t="s">
        <v>349</v>
      </c>
      <c r="B273" s="7">
        <v>7.52</v>
      </c>
      <c r="C273" s="6">
        <v>852.64769999999999</v>
      </c>
      <c r="D273" s="6">
        <v>852.64869999999996</v>
      </c>
      <c r="E273" s="6" t="s">
        <v>1308</v>
      </c>
      <c r="F273" s="7" t="s">
        <v>1319</v>
      </c>
      <c r="G273" s="1">
        <v>25040.407275941499</v>
      </c>
      <c r="H273" s="1">
        <v>13884.298122787801</v>
      </c>
      <c r="I273" s="1">
        <v>10360.727905792201</v>
      </c>
      <c r="J273" s="1">
        <v>13422.645948642001</v>
      </c>
      <c r="K273" s="1">
        <v>22297.625733427802</v>
      </c>
      <c r="L273" s="1">
        <v>19698.042324150902</v>
      </c>
      <c r="M273" s="1">
        <v>16056.805845332899</v>
      </c>
      <c r="N273" s="1">
        <v>25112.1303818134</v>
      </c>
      <c r="O273" s="1">
        <v>17396.968460673699</v>
      </c>
      <c r="P273" s="1">
        <v>21611.637926626201</v>
      </c>
      <c r="Q273" s="1">
        <v>17003.017421773999</v>
      </c>
      <c r="R273" s="1">
        <v>18320.812053449899</v>
      </c>
      <c r="S273" s="1">
        <v>13759.020375660701</v>
      </c>
      <c r="T273" s="1">
        <v>18669.1424182745</v>
      </c>
      <c r="U273" s="1">
        <v>11798.6433061279</v>
      </c>
      <c r="V273" s="1">
        <v>15215.4253092913</v>
      </c>
      <c r="W273" s="1">
        <v>17119.518952574999</v>
      </c>
      <c r="X273" s="1">
        <v>14612.3642552944</v>
      </c>
      <c r="Y273" s="1">
        <v>12390.359833635899</v>
      </c>
      <c r="Z273" s="1">
        <v>19182.213696479601</v>
      </c>
      <c r="AA273" s="1">
        <v>16093.005130928501</v>
      </c>
      <c r="AB273" s="1">
        <v>25424.270770061099</v>
      </c>
      <c r="AC273" s="1">
        <v>35986.1014412277</v>
      </c>
      <c r="AD273" s="1">
        <v>14526.450607627001</v>
      </c>
      <c r="AE273" s="1">
        <v>21029.2043605256</v>
      </c>
      <c r="AF273" s="1">
        <v>7450.8998556019496</v>
      </c>
      <c r="AG273" s="1">
        <v>23319.339415925999</v>
      </c>
      <c r="AH273" s="1">
        <v>19569.708716322501</v>
      </c>
      <c r="AI273" s="1">
        <v>13308.4209884748</v>
      </c>
      <c r="AJ273" s="1">
        <v>20332.557850330501</v>
      </c>
      <c r="AK273" s="1">
        <v>23625.608658710898</v>
      </c>
      <c r="AL273" s="1">
        <v>19733.5351336083</v>
      </c>
      <c r="AM273" s="1">
        <v>31109.239270940801</v>
      </c>
      <c r="AN273" s="1">
        <v>18706.094687789799</v>
      </c>
      <c r="AO273" s="1">
        <v>30932.3144575964</v>
      </c>
      <c r="AP273" s="1">
        <v>16883.354681237601</v>
      </c>
      <c r="AQ273" s="1">
        <v>18789.246860342399</v>
      </c>
      <c r="AR273" s="1">
        <v>14711.9317752882</v>
      </c>
      <c r="AS273" s="1">
        <v>13737.0863815747</v>
      </c>
      <c r="AT273" s="1">
        <v>20780.312257912799</v>
      </c>
      <c r="AU273" s="1">
        <v>25761.258483315301</v>
      </c>
      <c r="AV273" s="1">
        <v>29258.226036766398</v>
      </c>
      <c r="AW273" s="1">
        <v>10567.2816137305</v>
      </c>
      <c r="AX273" s="1">
        <v>19032.287336012902</v>
      </c>
      <c r="AY273" s="1">
        <v>19512.672165473399</v>
      </c>
      <c r="AZ273" s="1">
        <v>14660.328687539701</v>
      </c>
      <c r="BA273" s="1">
        <v>15728.5915922043</v>
      </c>
      <c r="BB273" s="1">
        <v>12998.913518813801</v>
      </c>
      <c r="BC273" s="1">
        <v>16901.282610533901</v>
      </c>
      <c r="BD273" s="1">
        <v>14793.5950700187</v>
      </c>
      <c r="BE273" s="1">
        <v>19924.201016241001</v>
      </c>
      <c r="BF273" s="1">
        <v>17479.564488068401</v>
      </c>
      <c r="BG273" s="1">
        <v>20588.7865978974</v>
      </c>
      <c r="BH273" s="1">
        <v>19085.7053261824</v>
      </c>
      <c r="BI273" s="1">
        <v>15075.988104285299</v>
      </c>
      <c r="BJ273" s="1">
        <v>15859.962566567599</v>
      </c>
      <c r="BK273" s="1">
        <v>19048.158886044599</v>
      </c>
      <c r="BL273" s="1">
        <v>14252.6038478137</v>
      </c>
      <c r="BM273" s="1">
        <v>14060.7517709644</v>
      </c>
      <c r="BN273" s="1">
        <v>9674.7291008306092</v>
      </c>
      <c r="BO273" s="1">
        <v>16389.769238923102</v>
      </c>
      <c r="BP273" s="1">
        <v>13163.3616061145</v>
      </c>
      <c r="BQ273" s="1">
        <v>17998.308360991901</v>
      </c>
      <c r="BR273" s="1">
        <v>13687.7215390932</v>
      </c>
      <c r="BS273" s="1">
        <v>14126.998902753099</v>
      </c>
      <c r="BT273" s="7">
        <f t="shared" si="4"/>
        <v>17.092215577567149</v>
      </c>
    </row>
    <row r="274" spans="1:72" x14ac:dyDescent="0.3">
      <c r="A274" s="1" t="s">
        <v>350</v>
      </c>
      <c r="B274" s="7">
        <v>7.04</v>
      </c>
      <c r="C274" s="6">
        <v>850.63210000000004</v>
      </c>
      <c r="D274" s="6">
        <v>850.63310000000001</v>
      </c>
      <c r="E274" s="6" t="s">
        <v>1308</v>
      </c>
      <c r="F274" s="7" t="s">
        <v>1319</v>
      </c>
      <c r="G274" s="1">
        <v>22370.210253329798</v>
      </c>
      <c r="H274" s="1">
        <v>10052.5263641479</v>
      </c>
      <c r="I274" s="1">
        <v>3363.6494250519399</v>
      </c>
      <c r="J274" s="1">
        <v>9080.9282500122208</v>
      </c>
      <c r="K274" s="1">
        <v>28827.865225236401</v>
      </c>
      <c r="L274" s="1">
        <v>7409.3805195326704</v>
      </c>
      <c r="M274" s="1">
        <v>19785.413122907499</v>
      </c>
      <c r="N274" s="1">
        <v>15559.733639583001</v>
      </c>
      <c r="O274" s="1">
        <v>11992.9736244787</v>
      </c>
      <c r="P274" s="1">
        <v>18993.3781975575</v>
      </c>
      <c r="Q274" s="1">
        <v>23735.548266568399</v>
      </c>
      <c r="R274" s="1">
        <v>15803.135754680699</v>
      </c>
      <c r="S274" s="1">
        <v>11609.535561902199</v>
      </c>
      <c r="T274" s="1">
        <v>28326.7623270572</v>
      </c>
      <c r="U274" s="1">
        <v>9599.1129927132697</v>
      </c>
      <c r="V274" s="1">
        <v>36680.2049580522</v>
      </c>
      <c r="W274" s="1">
        <v>30883.869034416799</v>
      </c>
      <c r="X274" s="1">
        <v>11786.4903844521</v>
      </c>
      <c r="Y274" s="1">
        <v>36230.635062457601</v>
      </c>
      <c r="Z274" s="1">
        <v>23145.6611896994</v>
      </c>
      <c r="AA274" s="1">
        <v>8980.1071328462804</v>
      </c>
      <c r="AB274" s="1">
        <v>31059.6017985742</v>
      </c>
      <c r="AC274" s="1">
        <v>49143.2519467682</v>
      </c>
      <c r="AD274" s="1">
        <v>10648.8000877615</v>
      </c>
      <c r="AE274" s="1">
        <v>10479.411473820201</v>
      </c>
      <c r="AF274" s="1">
        <v>8406.1193778027791</v>
      </c>
      <c r="AG274" s="1">
        <v>22093.327232766002</v>
      </c>
      <c r="AH274" s="1">
        <v>32885.685609331202</v>
      </c>
      <c r="AI274" s="1">
        <v>9987.0337558461506</v>
      </c>
      <c r="AJ274" s="1">
        <v>17449.762819695599</v>
      </c>
      <c r="AK274" s="1">
        <v>24985.231715957099</v>
      </c>
      <c r="AL274" s="1">
        <v>21554.703475014401</v>
      </c>
      <c r="AM274" s="1">
        <v>37162.247778292003</v>
      </c>
      <c r="AN274" s="1">
        <v>13884.8348183703</v>
      </c>
      <c r="AO274" s="1">
        <v>36189.571854278001</v>
      </c>
      <c r="AP274" s="1">
        <v>21100.509373880999</v>
      </c>
      <c r="AQ274" s="1">
        <v>10299.9447894802</v>
      </c>
      <c r="AR274" s="1">
        <v>14515.6114323687</v>
      </c>
      <c r="AS274" s="1">
        <v>19041.124698474301</v>
      </c>
      <c r="AT274" s="1">
        <v>27375.463674900999</v>
      </c>
      <c r="AU274" s="1">
        <v>20397.651702069299</v>
      </c>
      <c r="AV274" s="1">
        <v>25140.067884940501</v>
      </c>
      <c r="AW274" s="1">
        <v>9450.4336121464494</v>
      </c>
      <c r="AX274" s="1">
        <v>11731.344845739301</v>
      </c>
      <c r="AY274" s="1">
        <v>19867.407804332299</v>
      </c>
      <c r="AZ274" s="1">
        <v>15294.4033623424</v>
      </c>
      <c r="BA274" s="1">
        <v>12810.990175949501</v>
      </c>
      <c r="BB274" s="1">
        <v>12009.4610163538</v>
      </c>
      <c r="BC274" s="1">
        <v>16248.5015953452</v>
      </c>
      <c r="BD274" s="1">
        <v>11269.301726772001</v>
      </c>
      <c r="BE274" s="1">
        <v>25551.874100097401</v>
      </c>
      <c r="BF274" s="1">
        <v>18655.453989429501</v>
      </c>
      <c r="BG274" s="1">
        <v>9996.1453370520303</v>
      </c>
      <c r="BH274" s="1">
        <v>10722.799338104</v>
      </c>
      <c r="BI274" s="1">
        <v>13087.2170163069</v>
      </c>
      <c r="BJ274" s="1">
        <v>10259.301667771701</v>
      </c>
      <c r="BK274" s="1">
        <v>13146.417879078601</v>
      </c>
      <c r="BL274" s="1">
        <v>18976.4134303721</v>
      </c>
      <c r="BM274" s="1">
        <v>17516.3353297266</v>
      </c>
      <c r="BN274" s="1">
        <v>15593.3085006454</v>
      </c>
      <c r="BO274" s="1">
        <v>18031.230014831799</v>
      </c>
      <c r="BP274" s="1">
        <v>37686.2630277309</v>
      </c>
      <c r="BQ274" s="1">
        <v>14631.1777358417</v>
      </c>
      <c r="BR274" s="1">
        <v>17001.083000171198</v>
      </c>
      <c r="BS274" s="1">
        <v>14192.4134949912</v>
      </c>
      <c r="BT274" s="7">
        <f t="shared" si="4"/>
        <v>39.842681251262654</v>
      </c>
    </row>
    <row r="275" spans="1:72" x14ac:dyDescent="0.3">
      <c r="A275" s="1" t="s">
        <v>351</v>
      </c>
      <c r="B275" s="7">
        <v>6.98</v>
      </c>
      <c r="C275" s="6">
        <v>848.61649999999997</v>
      </c>
      <c r="D275" s="6">
        <v>848.61749999999995</v>
      </c>
      <c r="E275" s="6" t="s">
        <v>1308</v>
      </c>
      <c r="F275" s="7" t="s">
        <v>1319</v>
      </c>
      <c r="G275" s="1">
        <v>166023.28080058901</v>
      </c>
      <c r="H275" s="1">
        <v>76817.999909608494</v>
      </c>
      <c r="I275" s="1">
        <v>68646.839611475894</v>
      </c>
      <c r="J275" s="1">
        <v>66360.267645466098</v>
      </c>
      <c r="K275" s="1">
        <v>130823.356271378</v>
      </c>
      <c r="L275" s="1">
        <v>84696.654392886398</v>
      </c>
      <c r="M275" s="1">
        <v>168159.48292289799</v>
      </c>
      <c r="N275" s="1">
        <v>171165.58860073399</v>
      </c>
      <c r="O275" s="1">
        <v>134024.691101301</v>
      </c>
      <c r="P275" s="1">
        <v>103653.603757488</v>
      </c>
      <c r="Q275" s="1">
        <v>134922.66272425299</v>
      </c>
      <c r="R275" s="1">
        <v>176899.182361199</v>
      </c>
      <c r="S275" s="1">
        <v>129258.015403454</v>
      </c>
      <c r="T275" s="1">
        <v>113366.479236324</v>
      </c>
      <c r="U275" s="1">
        <v>16664.937216181701</v>
      </c>
      <c r="V275" s="1">
        <v>110220.16576604301</v>
      </c>
      <c r="W275" s="1">
        <v>132188.18998580601</v>
      </c>
      <c r="X275" s="1">
        <v>90766.4403522762</v>
      </c>
      <c r="Y275" s="1">
        <v>84618.738166116207</v>
      </c>
      <c r="Z275" s="1">
        <v>150049.06082732501</v>
      </c>
      <c r="AA275" s="1">
        <v>141580.155784898</v>
      </c>
      <c r="AB275" s="1">
        <v>131277.875697468</v>
      </c>
      <c r="AC275" s="1">
        <v>179230.20980995</v>
      </c>
      <c r="AD275" s="1">
        <v>115853.55113256301</v>
      </c>
      <c r="AE275" s="1">
        <v>118199.94885462899</v>
      </c>
      <c r="AF275" s="1">
        <v>59063.896396734701</v>
      </c>
      <c r="AG275" s="1">
        <v>164758.16694776001</v>
      </c>
      <c r="AH275" s="1">
        <v>176511.487658392</v>
      </c>
      <c r="AI275" s="1">
        <v>89481.936053939004</v>
      </c>
      <c r="AJ275" s="1">
        <v>126877.91340359701</v>
      </c>
      <c r="AK275" s="1">
        <v>170995.61923070901</v>
      </c>
      <c r="AL275" s="1">
        <v>165539.4733711</v>
      </c>
      <c r="AM275" s="1">
        <v>260257.11147048601</v>
      </c>
      <c r="AN275" s="1">
        <v>193866.901195229</v>
      </c>
      <c r="AO275" s="1">
        <v>209453.54010147901</v>
      </c>
      <c r="AP275" s="1">
        <v>165127.82136651501</v>
      </c>
      <c r="AQ275" s="1">
        <v>100727.13959586</v>
      </c>
      <c r="AR275" s="1">
        <v>96908.231770517799</v>
      </c>
      <c r="AS275" s="1">
        <v>115857.300812917</v>
      </c>
      <c r="AT275" s="1">
        <v>159160.83612711899</v>
      </c>
      <c r="AU275" s="1">
        <v>179624.46541031299</v>
      </c>
      <c r="AV275" s="1">
        <v>203850.22390924999</v>
      </c>
      <c r="AW275" s="1">
        <v>94803.615808534494</v>
      </c>
      <c r="AX275" s="1">
        <v>143720.84292976599</v>
      </c>
      <c r="AY275" s="1">
        <v>146415.467563638</v>
      </c>
      <c r="AZ275" s="1">
        <v>94071.153153204505</v>
      </c>
      <c r="BA275" s="1">
        <v>77480.054774081495</v>
      </c>
      <c r="BB275" s="1">
        <v>97243.209183285304</v>
      </c>
      <c r="BC275" s="1">
        <v>11675.415140736999</v>
      </c>
      <c r="BD275" s="1">
        <v>16210.857407468</v>
      </c>
      <c r="BE275" s="1">
        <v>11884.791576003499</v>
      </c>
      <c r="BF275" s="1">
        <v>22210.1179110966</v>
      </c>
      <c r="BG275" s="1">
        <v>13243.438750272</v>
      </c>
      <c r="BH275" s="1">
        <v>20898.923544269401</v>
      </c>
      <c r="BI275" s="1">
        <v>13269.390218292399</v>
      </c>
      <c r="BJ275" s="1">
        <v>13069.411301448899</v>
      </c>
      <c r="BK275" s="1">
        <v>15729.7861896458</v>
      </c>
      <c r="BL275" s="1">
        <v>113181.370824499</v>
      </c>
      <c r="BM275" s="1">
        <v>94450.910087353797</v>
      </c>
      <c r="BN275" s="1">
        <v>111357.729366853</v>
      </c>
      <c r="BO275" s="1">
        <v>107588.928600524</v>
      </c>
      <c r="BP275" s="1">
        <v>116132.769824091</v>
      </c>
      <c r="BQ275" s="1">
        <v>95092.434892209494</v>
      </c>
      <c r="BR275" s="1">
        <v>102975.530434548</v>
      </c>
      <c r="BS275" s="1">
        <v>102677.222566974</v>
      </c>
      <c r="BT275" s="7">
        <f t="shared" si="4"/>
        <v>7.6505660884250855</v>
      </c>
    </row>
    <row r="276" spans="1:72" x14ac:dyDescent="0.3">
      <c r="A276" s="1" t="s">
        <v>352</v>
      </c>
      <c r="B276" s="7">
        <v>9.0500000000000007</v>
      </c>
      <c r="C276" s="6">
        <v>874.726</v>
      </c>
      <c r="D276" s="6">
        <v>874.72699999999998</v>
      </c>
      <c r="E276" s="6" t="s">
        <v>1308</v>
      </c>
      <c r="F276" s="7" t="s">
        <v>1318</v>
      </c>
      <c r="G276" s="1">
        <v>3825.8477010838601</v>
      </c>
      <c r="H276" s="1">
        <v>1924.15468135784</v>
      </c>
      <c r="I276" s="1">
        <v>879.63769645131799</v>
      </c>
      <c r="J276" s="1">
        <v>2903.8069810411698</v>
      </c>
      <c r="K276" s="1">
        <v>1125.0916045945501</v>
      </c>
      <c r="L276" s="1">
        <v>3833.5621298626902</v>
      </c>
      <c r="M276" s="1">
        <v>2451.5493386850198</v>
      </c>
      <c r="N276" s="1">
        <v>4918.88315876672</v>
      </c>
      <c r="O276" s="1">
        <v>5098.7912308229297</v>
      </c>
      <c r="P276" s="1">
        <v>2963.73151652874</v>
      </c>
      <c r="Q276" s="1">
        <v>3981.2972822083202</v>
      </c>
      <c r="R276" s="1">
        <v>4761.7938502174502</v>
      </c>
      <c r="S276" s="1">
        <v>4033.4961535438702</v>
      </c>
      <c r="T276" s="1">
        <v>1777.58369971569</v>
      </c>
      <c r="U276" s="1">
        <v>1771.6091378455999</v>
      </c>
      <c r="V276" s="1">
        <v>1723.5249528525201</v>
      </c>
      <c r="W276" s="1">
        <v>2844.80739803488</v>
      </c>
      <c r="X276" s="1">
        <v>4640.1329453072804</v>
      </c>
      <c r="Y276" s="1">
        <v>2966.7507050563399</v>
      </c>
      <c r="Z276" s="1">
        <v>2996.2806167981598</v>
      </c>
      <c r="AA276" s="1">
        <v>3181.4125035689899</v>
      </c>
      <c r="AB276" s="1">
        <v>5480.1957791150198</v>
      </c>
      <c r="AC276" s="1">
        <v>3300.8495708758501</v>
      </c>
      <c r="AD276" s="1">
        <v>4948.2587120809203</v>
      </c>
      <c r="AE276" s="1">
        <v>3885.4253871805499</v>
      </c>
      <c r="AF276" s="1">
        <v>3268.7151822015098</v>
      </c>
      <c r="AG276" s="1">
        <v>8606.6974432268398</v>
      </c>
      <c r="AH276" s="1">
        <v>10007.9162187895</v>
      </c>
      <c r="AI276" s="1">
        <v>3287.5134639244102</v>
      </c>
      <c r="AJ276" s="1">
        <v>4430.9292915740898</v>
      </c>
      <c r="AK276" s="1">
        <v>4901.64122679299</v>
      </c>
      <c r="AL276" s="1">
        <v>8115.2710795579596</v>
      </c>
      <c r="AM276" s="1">
        <v>9899.6828664145396</v>
      </c>
      <c r="AN276" s="1">
        <v>3526.5026899611798</v>
      </c>
      <c r="AO276" s="1">
        <v>6304.8389092686402</v>
      </c>
      <c r="AP276" s="1">
        <v>3682.9960145464702</v>
      </c>
      <c r="AQ276" s="1">
        <v>2498.6032131131001</v>
      </c>
      <c r="AR276" s="1">
        <v>1173.7337666741</v>
      </c>
      <c r="AS276" s="1">
        <v>1310.0314784580601</v>
      </c>
      <c r="AT276" s="1">
        <v>3064.4138330957398</v>
      </c>
      <c r="AU276" s="1">
        <v>5423.1459088982501</v>
      </c>
      <c r="AV276" s="1">
        <v>5279.7204661632104</v>
      </c>
      <c r="AW276" s="1">
        <v>1378.81136371768</v>
      </c>
      <c r="AX276" s="1">
        <v>5530.81724267767</v>
      </c>
      <c r="AY276" s="1">
        <v>6058.9147304266598</v>
      </c>
      <c r="AZ276" s="1">
        <v>2803.9845496074399</v>
      </c>
      <c r="BA276" s="1">
        <v>1965.67420508594</v>
      </c>
      <c r="BB276" s="1">
        <v>4532.8124996206598</v>
      </c>
      <c r="BC276" s="1">
        <v>2568.7188474906302</v>
      </c>
      <c r="BD276" s="1">
        <v>926.87815210881195</v>
      </c>
      <c r="BE276" s="1">
        <v>2918.58905633012</v>
      </c>
      <c r="BF276" s="1">
        <v>3076.0450549986199</v>
      </c>
      <c r="BG276" s="1">
        <v>2949.0656322984401</v>
      </c>
      <c r="BH276" s="1">
        <v>3188.62320000419</v>
      </c>
      <c r="BI276" s="1">
        <v>3459.3453613111101</v>
      </c>
      <c r="BJ276" s="1">
        <v>3033.0394071026799</v>
      </c>
      <c r="BK276" s="1">
        <v>3295.3118566091598</v>
      </c>
      <c r="BL276" s="1">
        <v>3245.7030336098101</v>
      </c>
      <c r="BM276" s="1">
        <v>4093.8306391137598</v>
      </c>
      <c r="BN276" s="1">
        <v>4935.9378165690596</v>
      </c>
      <c r="BO276" s="1">
        <v>7903.0374395994304</v>
      </c>
      <c r="BP276" s="1">
        <v>6432.0352817312096</v>
      </c>
      <c r="BQ276" s="1">
        <v>4216.64987226223</v>
      </c>
      <c r="BR276" s="1">
        <v>5583.4506927569701</v>
      </c>
      <c r="BS276" s="1">
        <v>2524.6706338724898</v>
      </c>
      <c r="BT276" s="7">
        <f t="shared" si="4"/>
        <v>35.859044088481966</v>
      </c>
    </row>
    <row r="277" spans="1:72" x14ac:dyDescent="0.3">
      <c r="A277" s="1" t="s">
        <v>353</v>
      </c>
      <c r="B277" s="7">
        <v>8.75</v>
      </c>
      <c r="C277" s="6">
        <v>872.71029999999996</v>
      </c>
      <c r="D277" s="6">
        <v>872.71130000000005</v>
      </c>
      <c r="E277" s="6" t="s">
        <v>1308</v>
      </c>
      <c r="F277" s="7" t="s">
        <v>1318</v>
      </c>
      <c r="G277" s="1">
        <v>8554.9040408031397</v>
      </c>
      <c r="H277" s="1">
        <v>3903.3630773566601</v>
      </c>
      <c r="I277" s="1">
        <v>4268.4357346967399</v>
      </c>
      <c r="J277" s="1">
        <v>7412.1524037795598</v>
      </c>
      <c r="K277" s="1">
        <v>6399.07126339775</v>
      </c>
      <c r="L277" s="1">
        <v>3250.1113330757998</v>
      </c>
      <c r="M277" s="1">
        <v>4751.1028803376703</v>
      </c>
      <c r="N277" s="1">
        <v>8899.1696663563598</v>
      </c>
      <c r="O277" s="1">
        <v>5827.5626553619304</v>
      </c>
      <c r="P277" s="1">
        <v>5581.5184888997601</v>
      </c>
      <c r="Q277" s="1">
        <v>4580.67883060637</v>
      </c>
      <c r="R277" s="1">
        <v>6489.6884251483798</v>
      </c>
      <c r="S277" s="1">
        <v>7122.8136832382297</v>
      </c>
      <c r="T277" s="1">
        <v>4046.7661152729402</v>
      </c>
      <c r="U277" s="1">
        <v>6200.6215411905696</v>
      </c>
      <c r="V277" s="1">
        <v>5483.0879886306502</v>
      </c>
      <c r="W277" s="1">
        <v>5039.1220856889404</v>
      </c>
      <c r="X277" s="1">
        <v>4879.24252543891</v>
      </c>
      <c r="Y277" s="1">
        <v>6264.9313280243396</v>
      </c>
      <c r="Z277" s="1">
        <v>7845.4341088722704</v>
      </c>
      <c r="AA277" s="1">
        <v>9479.5755281555903</v>
      </c>
      <c r="AB277" s="1">
        <v>6910.7384473003503</v>
      </c>
      <c r="AC277" s="1">
        <v>6339.0730948393202</v>
      </c>
      <c r="AD277" s="1">
        <v>3858.0868372768</v>
      </c>
      <c r="AE277" s="1">
        <v>3525.59281707745</v>
      </c>
      <c r="AF277" s="1">
        <v>3459.7754029407402</v>
      </c>
      <c r="AG277" s="1">
        <v>8858.2493486526691</v>
      </c>
      <c r="AH277" s="1">
        <v>9101.3128706707594</v>
      </c>
      <c r="AI277" s="1">
        <v>1826.5682903971499</v>
      </c>
      <c r="AJ277" s="1">
        <v>4631.0777364388796</v>
      </c>
      <c r="AK277" s="1">
        <v>2992.5175964124401</v>
      </c>
      <c r="AL277" s="1">
        <v>2393.7023127539701</v>
      </c>
      <c r="AM277" s="1">
        <v>5993.16827225425</v>
      </c>
      <c r="AN277" s="1">
        <v>8737.6628141857891</v>
      </c>
      <c r="AO277" s="1">
        <v>8201.7935131471604</v>
      </c>
      <c r="AP277" s="1">
        <v>5647.9089541090098</v>
      </c>
      <c r="AQ277" s="1">
        <v>1986.1025146839199</v>
      </c>
      <c r="AR277" s="1">
        <v>3149.3630408536301</v>
      </c>
      <c r="AS277" s="1">
        <v>4637.7518605148498</v>
      </c>
      <c r="AT277" s="1">
        <v>6293.0483661020398</v>
      </c>
      <c r="AU277" s="1">
        <v>7286.9653955157801</v>
      </c>
      <c r="AV277" s="1">
        <v>8996.1802213495503</v>
      </c>
      <c r="AW277" s="1">
        <v>4404.3568083383198</v>
      </c>
      <c r="AX277" s="1">
        <v>7433.1319261936196</v>
      </c>
      <c r="AY277" s="1">
        <v>3193.2107925396599</v>
      </c>
      <c r="AZ277" s="1">
        <v>4027.1856141918101</v>
      </c>
      <c r="BA277" s="1">
        <v>3651.0089197126599</v>
      </c>
      <c r="BB277" s="1">
        <v>1918.72552915548</v>
      </c>
      <c r="BC277" s="1">
        <v>6125.02309170443</v>
      </c>
      <c r="BD277" s="1">
        <v>8880.4045547211899</v>
      </c>
      <c r="BE277" s="1">
        <v>10242.9410105816</v>
      </c>
      <c r="BF277" s="1">
        <v>4649.4724563656</v>
      </c>
      <c r="BG277" s="1">
        <v>5935.4373148177201</v>
      </c>
      <c r="BH277" s="1">
        <v>9032.8340343054406</v>
      </c>
      <c r="BI277" s="1">
        <v>5601.7611956580004</v>
      </c>
      <c r="BJ277" s="1">
        <v>4545.3681903311699</v>
      </c>
      <c r="BK277" s="1">
        <v>10424.6235447788</v>
      </c>
      <c r="BL277" s="1">
        <v>6415.7018746456197</v>
      </c>
      <c r="BM277" s="1">
        <v>6829.45912677253</v>
      </c>
      <c r="BN277" s="1">
        <v>3763.6906284223901</v>
      </c>
      <c r="BO277" s="1">
        <v>7602.0444713185498</v>
      </c>
      <c r="BP277" s="1">
        <v>5575.6253446004603</v>
      </c>
      <c r="BQ277" s="1">
        <v>5187.6141723271903</v>
      </c>
      <c r="BR277" s="1">
        <v>4845.5325508318901</v>
      </c>
      <c r="BS277" s="1">
        <v>7647.9778816926701</v>
      </c>
      <c r="BT277" s="7">
        <f t="shared" si="4"/>
        <v>23.049869167429755</v>
      </c>
    </row>
    <row r="278" spans="1:72" x14ac:dyDescent="0.3">
      <c r="A278" s="1" t="s">
        <v>354</v>
      </c>
      <c r="B278" s="7">
        <v>5.66</v>
      </c>
      <c r="C278" s="6">
        <v>854.56949999999995</v>
      </c>
      <c r="D278" s="6">
        <v>854.57050000000004</v>
      </c>
      <c r="E278" s="6" t="s">
        <v>1308</v>
      </c>
      <c r="F278" s="7" t="s">
        <v>1318</v>
      </c>
      <c r="G278" s="1">
        <v>397856.03139752598</v>
      </c>
      <c r="H278" s="1">
        <v>416675.94604290603</v>
      </c>
      <c r="I278" s="1">
        <v>110324.779429692</v>
      </c>
      <c r="J278" s="1">
        <v>424399.20314422</v>
      </c>
      <c r="K278" s="1">
        <v>419929.86273479101</v>
      </c>
      <c r="L278" s="1">
        <v>426504.53742867103</v>
      </c>
      <c r="M278" s="1">
        <v>492493.46641910798</v>
      </c>
      <c r="N278" s="1">
        <v>1022683.7938116801</v>
      </c>
      <c r="O278" s="1">
        <v>800114.83702211</v>
      </c>
      <c r="P278" s="1">
        <v>387777.62975910201</v>
      </c>
      <c r="Q278" s="1">
        <v>1043218.6310612099</v>
      </c>
      <c r="R278" s="1">
        <v>630241.189622315</v>
      </c>
      <c r="S278" s="1">
        <v>782578.62070866197</v>
      </c>
      <c r="T278" s="1">
        <v>654485.69766161602</v>
      </c>
      <c r="U278" s="1">
        <v>41062.1345654939</v>
      </c>
      <c r="V278" s="1">
        <v>923356.84812561504</v>
      </c>
      <c r="W278" s="1">
        <v>575524.33461994398</v>
      </c>
      <c r="X278" s="1">
        <v>607519.66272691602</v>
      </c>
      <c r="Y278" s="1">
        <v>382451.61452096299</v>
      </c>
      <c r="Z278" s="1">
        <v>821729.60171431606</v>
      </c>
      <c r="AA278" s="1">
        <v>927378.265593088</v>
      </c>
      <c r="AB278" s="1">
        <v>829958.14274502196</v>
      </c>
      <c r="AC278" s="1">
        <v>1143967.4174102801</v>
      </c>
      <c r="AD278" s="1">
        <v>920993.72016165697</v>
      </c>
      <c r="AE278" s="1">
        <v>78682.184300218199</v>
      </c>
      <c r="AF278" s="1">
        <v>65889.493544785393</v>
      </c>
      <c r="AG278" s="1">
        <v>309918.20856991003</v>
      </c>
      <c r="AH278" s="1">
        <v>253989.66145690999</v>
      </c>
      <c r="AI278" s="1">
        <v>238254.178647886</v>
      </c>
      <c r="AJ278" s="1">
        <v>177799.00351460101</v>
      </c>
      <c r="AK278" s="1">
        <v>177203.83736551099</v>
      </c>
      <c r="AL278" s="1">
        <v>146453.99899539599</v>
      </c>
      <c r="AM278" s="1">
        <v>604055.36594031798</v>
      </c>
      <c r="AN278" s="1">
        <v>460708.04825011501</v>
      </c>
      <c r="AO278" s="1">
        <v>690230.38278278802</v>
      </c>
      <c r="AP278" s="1">
        <v>275022.56546682399</v>
      </c>
      <c r="AQ278" s="1">
        <v>249548.12542657799</v>
      </c>
      <c r="AR278" s="1">
        <v>237812.26849886501</v>
      </c>
      <c r="AS278" s="1">
        <v>316148.85441079497</v>
      </c>
      <c r="AT278" s="1">
        <v>518313.22981179401</v>
      </c>
      <c r="AU278" s="1">
        <v>382289.57946455502</v>
      </c>
      <c r="AV278" s="1">
        <v>354683.24030908197</v>
      </c>
      <c r="AW278" s="1">
        <v>174543.688818239</v>
      </c>
      <c r="AX278" s="1">
        <v>250220.723769056</v>
      </c>
      <c r="AY278" s="1">
        <v>296874.90914275602</v>
      </c>
      <c r="AZ278" s="1">
        <v>102136.703678176</v>
      </c>
      <c r="BA278" s="1">
        <v>88836.181067930695</v>
      </c>
      <c r="BB278" s="1">
        <v>220617.156250673</v>
      </c>
      <c r="BC278" s="1">
        <v>61714.6472734696</v>
      </c>
      <c r="BD278" s="1">
        <v>59905.678153318702</v>
      </c>
      <c r="BE278" s="1">
        <v>65834.918059114701</v>
      </c>
      <c r="BF278" s="1">
        <v>55991.208856344099</v>
      </c>
      <c r="BG278" s="1">
        <v>53061.609950789498</v>
      </c>
      <c r="BH278" s="1">
        <v>51376.609891629399</v>
      </c>
      <c r="BI278" s="1">
        <v>59389.500598137303</v>
      </c>
      <c r="BJ278" s="1">
        <v>51281.394278908803</v>
      </c>
      <c r="BK278" s="1">
        <v>68568.697061388506</v>
      </c>
      <c r="BL278" s="1">
        <v>402612.54581656901</v>
      </c>
      <c r="BM278" s="1">
        <v>365761.37721892499</v>
      </c>
      <c r="BN278" s="1">
        <v>424347.66283958103</v>
      </c>
      <c r="BO278" s="1">
        <v>372925.23490404</v>
      </c>
      <c r="BP278" s="1">
        <v>424071.62398812099</v>
      </c>
      <c r="BQ278" s="1">
        <v>352110.91241930699</v>
      </c>
      <c r="BR278" s="1">
        <v>418997.61980109598</v>
      </c>
      <c r="BS278" s="1">
        <v>368366.84565153503</v>
      </c>
      <c r="BT278" s="7">
        <f t="shared" si="4"/>
        <v>7.5548018934020353</v>
      </c>
    </row>
    <row r="279" spans="1:72" x14ac:dyDescent="0.3">
      <c r="A279" s="1" t="s">
        <v>355</v>
      </c>
      <c r="B279" s="7">
        <v>5.7</v>
      </c>
      <c r="C279" s="6">
        <v>876.55139999999994</v>
      </c>
      <c r="D279" s="6">
        <v>876.55240000000003</v>
      </c>
      <c r="E279" s="6" t="s">
        <v>1308</v>
      </c>
      <c r="F279" s="7" t="s">
        <v>1318</v>
      </c>
      <c r="G279" s="1">
        <v>17278.547691127798</v>
      </c>
      <c r="H279" s="1">
        <v>18917.3871139681</v>
      </c>
      <c r="I279" s="1">
        <v>4360.06831354326</v>
      </c>
      <c r="J279" s="1">
        <v>16019.8902904519</v>
      </c>
      <c r="K279" s="1">
        <v>21668.866520449799</v>
      </c>
      <c r="L279" s="1">
        <v>20347.957719374201</v>
      </c>
      <c r="M279" s="1">
        <v>29355.922990451301</v>
      </c>
      <c r="N279" s="1">
        <v>30855.742825716501</v>
      </c>
      <c r="O279" s="1">
        <v>30247.8968744431</v>
      </c>
      <c r="P279" s="1">
        <v>35033.424807833697</v>
      </c>
      <c r="Q279" s="1">
        <v>37109.711091463403</v>
      </c>
      <c r="R279" s="1">
        <v>27192.9861228687</v>
      </c>
      <c r="S279" s="1">
        <v>33394.318458922004</v>
      </c>
      <c r="T279" s="1">
        <v>37360.398682145496</v>
      </c>
      <c r="U279" s="1">
        <v>4712.6487301895804</v>
      </c>
      <c r="V279" s="1">
        <v>36870.901893919101</v>
      </c>
      <c r="W279" s="1">
        <v>32971.231847347102</v>
      </c>
      <c r="X279" s="1">
        <v>40068.691822922003</v>
      </c>
      <c r="Y279" s="1">
        <v>15920.9323006004</v>
      </c>
      <c r="Z279" s="1">
        <v>38262.566371140798</v>
      </c>
      <c r="AA279" s="1">
        <v>49495.243623089598</v>
      </c>
      <c r="AB279" s="1">
        <v>39324.402686351903</v>
      </c>
      <c r="AC279" s="1">
        <v>45231.121509899</v>
      </c>
      <c r="AD279" s="1">
        <v>53113.781344741001</v>
      </c>
      <c r="AE279" s="1">
        <v>377.85840683420599</v>
      </c>
      <c r="AF279" s="1">
        <v>2572.3768328639599</v>
      </c>
      <c r="AG279" s="1">
        <v>38402.2080981939</v>
      </c>
      <c r="AH279" s="1">
        <v>14035.2748112216</v>
      </c>
      <c r="AI279" s="1">
        <v>20495.532787631299</v>
      </c>
      <c r="AJ279" s="1">
        <v>30047.315707269099</v>
      </c>
      <c r="AK279" s="1">
        <v>25937.268190624902</v>
      </c>
      <c r="AL279" s="1">
        <v>7720.0131561918897</v>
      </c>
      <c r="AM279" s="1">
        <v>47700.253460933302</v>
      </c>
      <c r="AN279" s="1">
        <v>29864.303215754699</v>
      </c>
      <c r="AO279" s="1">
        <v>38645.962348588197</v>
      </c>
      <c r="AP279" s="1">
        <v>20605.508920779801</v>
      </c>
      <c r="AQ279" s="1">
        <v>11912.840243423199</v>
      </c>
      <c r="AR279" s="1">
        <v>25663.083151556701</v>
      </c>
      <c r="AS279" s="1">
        <v>25554.515150622599</v>
      </c>
      <c r="AT279" s="1">
        <v>28091.998238812899</v>
      </c>
      <c r="AU279" s="1">
        <v>28273.2622220989</v>
      </c>
      <c r="AV279" s="1">
        <v>59303.204170116398</v>
      </c>
      <c r="AW279" s="1">
        <v>12414.1082916593</v>
      </c>
      <c r="AX279" s="1">
        <v>19587.775911954701</v>
      </c>
      <c r="AY279" s="1">
        <v>28368.874556825998</v>
      </c>
      <c r="AZ279" s="1">
        <v>11394.7411464913</v>
      </c>
      <c r="BA279" s="1">
        <v>5449.4113682774296</v>
      </c>
      <c r="BB279" s="1">
        <v>18694.808846550401</v>
      </c>
      <c r="BC279" s="1">
        <v>5809.3084358718797</v>
      </c>
      <c r="BD279" s="1">
        <v>3079.5798055465302</v>
      </c>
      <c r="BE279" s="1">
        <v>6402.24985596437</v>
      </c>
      <c r="BF279" s="1">
        <v>6145.0011488035698</v>
      </c>
      <c r="BG279" s="1">
        <v>6192.3946654879001</v>
      </c>
      <c r="BH279" s="1">
        <v>3800.6223920664102</v>
      </c>
      <c r="BI279" s="1">
        <v>4097.4349804354297</v>
      </c>
      <c r="BJ279" s="1">
        <v>2514.4017028563999</v>
      </c>
      <c r="BK279" s="1">
        <v>3812.9130474389299</v>
      </c>
      <c r="BL279" s="1">
        <v>43230.770409419099</v>
      </c>
      <c r="BM279" s="1">
        <v>28348.5180903486</v>
      </c>
      <c r="BN279" s="1">
        <v>32451.760463945699</v>
      </c>
      <c r="BO279" s="1">
        <v>41808.611864241</v>
      </c>
      <c r="BP279" s="1">
        <v>30675.272672179701</v>
      </c>
      <c r="BQ279" s="1">
        <v>20515.3770015802</v>
      </c>
      <c r="BR279" s="1">
        <v>21246.8889958992</v>
      </c>
      <c r="BS279" s="1">
        <v>33312.070789298501</v>
      </c>
      <c r="BT279" s="7">
        <f t="shared" si="4"/>
        <v>26.452822125456183</v>
      </c>
    </row>
    <row r="280" spans="1:72" x14ac:dyDescent="0.3">
      <c r="A280" s="1" t="s">
        <v>356</v>
      </c>
      <c r="B280" s="7">
        <v>5.5</v>
      </c>
      <c r="C280" s="6">
        <v>852.55380000000002</v>
      </c>
      <c r="D280" s="6">
        <v>852.5548</v>
      </c>
      <c r="E280" s="6" t="s">
        <v>1308</v>
      </c>
      <c r="F280" s="7" t="s">
        <v>1318</v>
      </c>
      <c r="G280" s="1">
        <v>46149.912111048201</v>
      </c>
      <c r="H280" s="1">
        <v>43388.892272147503</v>
      </c>
      <c r="I280" s="1">
        <v>20417.0790856514</v>
      </c>
      <c r="J280" s="1">
        <v>36054.381161161997</v>
      </c>
      <c r="K280" s="1">
        <v>29280.471653830598</v>
      </c>
      <c r="L280" s="1">
        <v>38733.394914719298</v>
      </c>
      <c r="M280" s="1">
        <v>29845.783086556501</v>
      </c>
      <c r="N280" s="1">
        <v>46305.260350661403</v>
      </c>
      <c r="O280" s="1">
        <v>39131.532133822097</v>
      </c>
      <c r="P280" s="1">
        <v>36434.615287472603</v>
      </c>
      <c r="Q280" s="1">
        <v>43549.502399110097</v>
      </c>
      <c r="R280" s="1">
        <v>40517.323909480903</v>
      </c>
      <c r="S280" s="1">
        <v>57295.860142213904</v>
      </c>
      <c r="T280" s="1">
        <v>43697.024540510902</v>
      </c>
      <c r="U280" s="1">
        <v>12637.9619785088</v>
      </c>
      <c r="V280" s="1">
        <v>48640.171016581502</v>
      </c>
      <c r="W280" s="1">
        <v>51716.9542682709</v>
      </c>
      <c r="X280" s="1">
        <v>56175.281890382299</v>
      </c>
      <c r="Y280" s="1">
        <v>38715.515200075999</v>
      </c>
      <c r="Z280" s="1">
        <v>56298.128385835102</v>
      </c>
      <c r="AA280" s="1">
        <v>50911.932276404397</v>
      </c>
      <c r="AB280" s="1">
        <v>57899.308151678597</v>
      </c>
      <c r="AC280" s="1">
        <v>62634.583157659603</v>
      </c>
      <c r="AD280" s="1">
        <v>67140.509339400494</v>
      </c>
      <c r="AE280" s="1">
        <v>17857.084452682699</v>
      </c>
      <c r="AF280" s="1">
        <v>15562.4338244997</v>
      </c>
      <c r="AG280" s="1">
        <v>40904.757325578998</v>
      </c>
      <c r="AH280" s="1">
        <v>30345.2616225989</v>
      </c>
      <c r="AI280" s="1">
        <v>40373.195263458299</v>
      </c>
      <c r="AJ280" s="1">
        <v>30563.804459163599</v>
      </c>
      <c r="AK280" s="1">
        <v>32307.9776574649</v>
      </c>
      <c r="AL280" s="1">
        <v>18066.327168997701</v>
      </c>
      <c r="AM280" s="1">
        <v>51267.136277542901</v>
      </c>
      <c r="AN280" s="1">
        <v>38548.673153074596</v>
      </c>
      <c r="AO280" s="1">
        <v>34752.524604983402</v>
      </c>
      <c r="AP280" s="1">
        <v>32389.667055808299</v>
      </c>
      <c r="AQ280" s="1">
        <v>36702.897172951503</v>
      </c>
      <c r="AR280" s="1">
        <v>39888.921292823201</v>
      </c>
      <c r="AS280" s="1">
        <v>26632.276720423601</v>
      </c>
      <c r="AT280" s="1">
        <v>52425.315674284298</v>
      </c>
      <c r="AU280" s="1">
        <v>41759.510591659702</v>
      </c>
      <c r="AV280" s="1">
        <v>40438.437721798298</v>
      </c>
      <c r="AW280" s="1">
        <v>35768.527109700401</v>
      </c>
      <c r="AX280" s="1">
        <v>44403.040961986197</v>
      </c>
      <c r="AY280" s="1">
        <v>46922.542296481399</v>
      </c>
      <c r="AZ280" s="1">
        <v>23507.433321021599</v>
      </c>
      <c r="BA280" s="1">
        <v>21464.362192847599</v>
      </c>
      <c r="BB280" s="1">
        <v>35923.354185911703</v>
      </c>
      <c r="BC280" s="1">
        <v>15849.693338851601</v>
      </c>
      <c r="BD280" s="1">
        <v>15907.5768237133</v>
      </c>
      <c r="BE280" s="1">
        <v>20525.1964448978</v>
      </c>
      <c r="BF280" s="1">
        <v>18625.2397084886</v>
      </c>
      <c r="BG280" s="1">
        <v>17443.526653762099</v>
      </c>
      <c r="BH280" s="1">
        <v>19130.086543485399</v>
      </c>
      <c r="BI280" s="1">
        <v>16264.330281124699</v>
      </c>
      <c r="BJ280" s="1">
        <v>16337.5810949633</v>
      </c>
      <c r="BK280" s="1">
        <v>12323.7278986898</v>
      </c>
      <c r="BL280" s="1">
        <v>46357.597164984101</v>
      </c>
      <c r="BM280" s="1">
        <v>50407.6798887037</v>
      </c>
      <c r="BN280" s="1">
        <v>54361.126120610897</v>
      </c>
      <c r="BO280" s="1">
        <v>55756.092977736203</v>
      </c>
      <c r="BP280" s="1">
        <v>57477.095357973703</v>
      </c>
      <c r="BQ280" s="1">
        <v>45005.225793878097</v>
      </c>
      <c r="BR280" s="1">
        <v>53653.699117325101</v>
      </c>
      <c r="BS280" s="1">
        <v>40678.199800439499</v>
      </c>
      <c r="BT280" s="7">
        <f t="shared" si="4"/>
        <v>11.723267797429646</v>
      </c>
    </row>
    <row r="281" spans="1:72" x14ac:dyDescent="0.3">
      <c r="A281" s="1" t="s">
        <v>357</v>
      </c>
      <c r="B281" s="7">
        <v>8.4</v>
      </c>
      <c r="C281" s="6">
        <v>870.69470000000001</v>
      </c>
      <c r="D281" s="6">
        <v>870.69569999999999</v>
      </c>
      <c r="E281" s="6" t="s">
        <v>1308</v>
      </c>
      <c r="F281" s="7" t="s">
        <v>1318</v>
      </c>
      <c r="G281" s="1">
        <v>22969.399556852499</v>
      </c>
      <c r="H281" s="1">
        <v>13188.1831191115</v>
      </c>
      <c r="I281" s="1">
        <v>9117.7504060947504</v>
      </c>
      <c r="J281" s="1">
        <v>9302.0135051821599</v>
      </c>
      <c r="K281" s="1">
        <v>11763.468820432299</v>
      </c>
      <c r="L281" s="1">
        <v>5458.3147505696397</v>
      </c>
      <c r="M281" s="1">
        <v>19925.454576378099</v>
      </c>
      <c r="N281" s="1">
        <v>29557.321696181101</v>
      </c>
      <c r="O281" s="1">
        <v>11016.166927710499</v>
      </c>
      <c r="P281" s="1">
        <v>14037.689016620599</v>
      </c>
      <c r="Q281" s="1">
        <v>10566.4708276983</v>
      </c>
      <c r="R281" s="1">
        <v>10706.6447592452</v>
      </c>
      <c r="S281" s="1">
        <v>15527.466626560399</v>
      </c>
      <c r="T281" s="1">
        <v>16284.3415883871</v>
      </c>
      <c r="U281" s="1">
        <v>9707.6573936039204</v>
      </c>
      <c r="V281" s="1">
        <v>12749.307711478299</v>
      </c>
      <c r="W281" s="1">
        <v>10520.4010351704</v>
      </c>
      <c r="X281" s="1">
        <v>10814.8375376319</v>
      </c>
      <c r="Y281" s="1">
        <v>8882.1496107934308</v>
      </c>
      <c r="Z281" s="1">
        <v>8159.5914981804699</v>
      </c>
      <c r="AA281" s="1">
        <v>8531.6553790079197</v>
      </c>
      <c r="AB281" s="1">
        <v>15770.3830620384</v>
      </c>
      <c r="AC281" s="1">
        <v>14494.322942827501</v>
      </c>
      <c r="AD281" s="1">
        <v>10083.989402244</v>
      </c>
      <c r="AE281" s="1">
        <v>8983.9422337819597</v>
      </c>
      <c r="AF281" s="1">
        <v>12067.431049386099</v>
      </c>
      <c r="AG281" s="1">
        <v>25735.507427992699</v>
      </c>
      <c r="AH281" s="1">
        <v>17724.287549055101</v>
      </c>
      <c r="AI281" s="1">
        <v>7249.3163072182597</v>
      </c>
      <c r="AJ281" s="1">
        <v>17235.692621101502</v>
      </c>
      <c r="AK281" s="1">
        <v>15881.485928963601</v>
      </c>
      <c r="AL281" s="1">
        <v>12120.2165739758</v>
      </c>
      <c r="AM281" s="1">
        <v>20145.859952016301</v>
      </c>
      <c r="AN281" s="1">
        <v>15683.1692433182</v>
      </c>
      <c r="AO281" s="1">
        <v>18832.818791179299</v>
      </c>
      <c r="AP281" s="1">
        <v>8593.3517011303702</v>
      </c>
      <c r="AQ281" s="1">
        <v>5330.07667681577</v>
      </c>
      <c r="AR281" s="1">
        <v>12180.8221202328</v>
      </c>
      <c r="AS281" s="1">
        <v>17624.766637583401</v>
      </c>
      <c r="AT281" s="1">
        <v>9732.6628310224896</v>
      </c>
      <c r="AU281" s="1">
        <v>11848.0096600836</v>
      </c>
      <c r="AV281" s="1">
        <v>13373.185153464499</v>
      </c>
      <c r="AW281" s="1">
        <v>14793.4617832937</v>
      </c>
      <c r="AX281" s="1">
        <v>15307.9072506303</v>
      </c>
      <c r="AY281" s="1">
        <v>13560.4997759298</v>
      </c>
      <c r="AZ281" s="1">
        <v>9468.4760509319294</v>
      </c>
      <c r="BA281" s="1">
        <v>8089.1042682996404</v>
      </c>
      <c r="BB281" s="1">
        <v>11004.869543347701</v>
      </c>
      <c r="BC281" s="1">
        <v>16666.2074647236</v>
      </c>
      <c r="BD281" s="1">
        <v>14663.746391032601</v>
      </c>
      <c r="BE281" s="1">
        <v>20685.008916275601</v>
      </c>
      <c r="BF281" s="1">
        <v>23949.083097353599</v>
      </c>
      <c r="BG281" s="1">
        <v>18706.713259199099</v>
      </c>
      <c r="BH281" s="1">
        <v>15555.8245646261</v>
      </c>
      <c r="BI281" s="1">
        <v>13008.1047943086</v>
      </c>
      <c r="BJ281" s="1">
        <v>12601.951387487101</v>
      </c>
      <c r="BK281" s="1">
        <v>16419.7274245915</v>
      </c>
      <c r="BL281" s="1">
        <v>12664.1219629479</v>
      </c>
      <c r="BM281" s="1">
        <v>11172.909303214599</v>
      </c>
      <c r="BN281" s="1">
        <v>8850.1521918531398</v>
      </c>
      <c r="BO281" s="1">
        <v>9812.8574525431304</v>
      </c>
      <c r="BP281" s="1">
        <v>10207.1801706479</v>
      </c>
      <c r="BQ281" s="1">
        <v>10562.785327875499</v>
      </c>
      <c r="BR281" s="1">
        <v>14156.3486960636</v>
      </c>
      <c r="BS281" s="1">
        <v>12252.314450883599</v>
      </c>
      <c r="BT281" s="7">
        <f t="shared" si="4"/>
        <v>15.388010435651273</v>
      </c>
    </row>
    <row r="282" spans="1:72" x14ac:dyDescent="0.3">
      <c r="A282" s="1" t="s">
        <v>358</v>
      </c>
      <c r="B282" s="7">
        <v>7.98</v>
      </c>
      <c r="C282" s="6">
        <v>868.67899999999997</v>
      </c>
      <c r="D282" s="6">
        <v>868.68</v>
      </c>
      <c r="E282" s="6" t="s">
        <v>1308</v>
      </c>
      <c r="F282" s="7" t="s">
        <v>1318</v>
      </c>
      <c r="G282" s="1">
        <v>13424.061722516501</v>
      </c>
      <c r="H282" s="1">
        <v>7917.9483104174697</v>
      </c>
      <c r="I282" s="1">
        <v>6483.81816202953</v>
      </c>
      <c r="J282" s="1">
        <v>11877.5407241343</v>
      </c>
      <c r="K282" s="1">
        <v>12690.108512175901</v>
      </c>
      <c r="L282" s="1">
        <v>18085.243776806499</v>
      </c>
      <c r="M282" s="1">
        <v>26627.104242286001</v>
      </c>
      <c r="N282" s="1">
        <v>27830.7621859963</v>
      </c>
      <c r="O282" s="1">
        <v>14687.0533612452</v>
      </c>
      <c r="P282" s="1">
        <v>12806.3459616904</v>
      </c>
      <c r="Q282" s="1">
        <v>25472.836386740299</v>
      </c>
      <c r="R282" s="1">
        <v>14991.467613057701</v>
      </c>
      <c r="S282" s="1">
        <v>13590.2680053647</v>
      </c>
      <c r="T282" s="1">
        <v>14290.222571615601</v>
      </c>
      <c r="U282" s="1">
        <v>5544.4099626773404</v>
      </c>
      <c r="V282" s="1">
        <v>19776.547517756298</v>
      </c>
      <c r="W282" s="1">
        <v>8050.1852489469902</v>
      </c>
      <c r="X282" s="1">
        <v>8190.99882657935</v>
      </c>
      <c r="Y282" s="1">
        <v>10266.9547529502</v>
      </c>
      <c r="Z282" s="1">
        <v>7394.5513244473104</v>
      </c>
      <c r="AA282" s="1">
        <v>8978.9200688050605</v>
      </c>
      <c r="AB282" s="1">
        <v>12710.9425450954</v>
      </c>
      <c r="AC282" s="1">
        <v>14822.430479009599</v>
      </c>
      <c r="AD282" s="1">
        <v>14391.5129822778</v>
      </c>
      <c r="AE282" s="1">
        <v>9315.2189865200708</v>
      </c>
      <c r="AF282" s="1">
        <v>6349.8527621589001</v>
      </c>
      <c r="AG282" s="1">
        <v>13736.102415356199</v>
      </c>
      <c r="AH282" s="1">
        <v>12602.828566292201</v>
      </c>
      <c r="AI282" s="1">
        <v>5644.0793218649997</v>
      </c>
      <c r="AJ282" s="1">
        <v>12414.355324049</v>
      </c>
      <c r="AK282" s="1">
        <v>17703.783198459401</v>
      </c>
      <c r="AL282" s="1">
        <v>12609.049608597599</v>
      </c>
      <c r="AM282" s="1">
        <v>11968.4799649588</v>
      </c>
      <c r="AN282" s="1">
        <v>16517.2416652666</v>
      </c>
      <c r="AO282" s="1">
        <v>18639.427904644399</v>
      </c>
      <c r="AP282" s="1">
        <v>7692.6619511395702</v>
      </c>
      <c r="AQ282" s="1">
        <v>8228.8039229413698</v>
      </c>
      <c r="AR282" s="1">
        <v>8066.14264768659</v>
      </c>
      <c r="AS282" s="1">
        <v>15498.0213880508</v>
      </c>
      <c r="AT282" s="1">
        <v>16405.895846585699</v>
      </c>
      <c r="AU282" s="1">
        <v>11570.3065038717</v>
      </c>
      <c r="AV282" s="1">
        <v>14396.4991975721</v>
      </c>
      <c r="AW282" s="1">
        <v>8229.9174300979194</v>
      </c>
      <c r="AX282" s="1">
        <v>11082.3440120016</v>
      </c>
      <c r="AY282" s="1">
        <v>15683.949637908299</v>
      </c>
      <c r="AZ282" s="1">
        <v>6232.3416533322197</v>
      </c>
      <c r="BA282" s="1">
        <v>6345.3627648626498</v>
      </c>
      <c r="BB282" s="1">
        <v>7381.4804671632101</v>
      </c>
      <c r="BC282" s="1">
        <v>21157.811714381402</v>
      </c>
      <c r="BD282" s="1">
        <v>20652.392900311501</v>
      </c>
      <c r="BE282" s="1">
        <v>20657.3476553822</v>
      </c>
      <c r="BF282" s="1">
        <v>10556.477687065901</v>
      </c>
      <c r="BG282" s="1">
        <v>10384.898166921699</v>
      </c>
      <c r="BH282" s="1">
        <v>14415.484725329599</v>
      </c>
      <c r="BI282" s="1">
        <v>11577.978406562899</v>
      </c>
      <c r="BJ282" s="1">
        <v>15310.748019332301</v>
      </c>
      <c r="BK282" s="1">
        <v>13092.6999300715</v>
      </c>
      <c r="BL282" s="1">
        <v>15027.8786576614</v>
      </c>
      <c r="BM282" s="1">
        <v>9477.6980985791997</v>
      </c>
      <c r="BN282" s="1">
        <v>11752.839945842999</v>
      </c>
      <c r="BO282" s="1">
        <v>8420.9089447147999</v>
      </c>
      <c r="BP282" s="1">
        <v>12732.7177729715</v>
      </c>
      <c r="BQ282" s="1">
        <v>10111.7865580907</v>
      </c>
      <c r="BR282" s="1">
        <v>9844.9036833916107</v>
      </c>
      <c r="BS282" s="1">
        <v>11037.9720441058</v>
      </c>
      <c r="BT282" s="7">
        <f t="shared" si="4"/>
        <v>19.001832288577685</v>
      </c>
    </row>
    <row r="283" spans="1:72" x14ac:dyDescent="0.3">
      <c r="A283" s="1" t="s">
        <v>359</v>
      </c>
      <c r="B283" s="7">
        <v>7.8</v>
      </c>
      <c r="C283" s="6">
        <v>866.66340000000002</v>
      </c>
      <c r="D283" s="6">
        <v>866.6644</v>
      </c>
      <c r="E283" s="6" t="s">
        <v>1308</v>
      </c>
      <c r="F283" s="7" t="s">
        <v>1318</v>
      </c>
      <c r="G283" s="1">
        <v>47525.8164569414</v>
      </c>
      <c r="H283" s="1">
        <v>27311.834913859901</v>
      </c>
      <c r="I283" s="1">
        <v>17231.9257252957</v>
      </c>
      <c r="J283" s="1">
        <v>15888.795828821399</v>
      </c>
      <c r="K283" s="1">
        <v>20482.6235649015</v>
      </c>
      <c r="L283" s="1">
        <v>23679.139932154401</v>
      </c>
      <c r="M283" s="1">
        <v>30320.182856294199</v>
      </c>
      <c r="N283" s="1">
        <v>29172.802920173399</v>
      </c>
      <c r="O283" s="1">
        <v>40063.6784525451</v>
      </c>
      <c r="P283" s="1">
        <v>22930.912164464698</v>
      </c>
      <c r="Q283" s="1">
        <v>37865.508760966601</v>
      </c>
      <c r="R283" s="1">
        <v>28768.528843977499</v>
      </c>
      <c r="S283" s="1">
        <v>45552.199606629903</v>
      </c>
      <c r="T283" s="1">
        <v>22639.259183918301</v>
      </c>
      <c r="U283" s="1">
        <v>16984.361608910702</v>
      </c>
      <c r="V283" s="1">
        <v>49807.314038499899</v>
      </c>
      <c r="W283" s="1">
        <v>25764.003667818801</v>
      </c>
      <c r="X283" s="1">
        <v>39874.522069006103</v>
      </c>
      <c r="Y283" s="1">
        <v>43331.990893679198</v>
      </c>
      <c r="Z283" s="1">
        <v>54833.475678787203</v>
      </c>
      <c r="AA283" s="1">
        <v>55247.382244883403</v>
      </c>
      <c r="AB283" s="1">
        <v>53224.986709306802</v>
      </c>
      <c r="AC283" s="1">
        <v>44146.699022686902</v>
      </c>
      <c r="AD283" s="1">
        <v>24297.723062823999</v>
      </c>
      <c r="AE283" s="1">
        <v>32515.951561719201</v>
      </c>
      <c r="AF283" s="1">
        <v>27343.536402438302</v>
      </c>
      <c r="AG283" s="1">
        <v>54898.7849638103</v>
      </c>
      <c r="AH283" s="1">
        <v>38572.038586752198</v>
      </c>
      <c r="AI283" s="1">
        <v>14916.9797366197</v>
      </c>
      <c r="AJ283" s="1">
        <v>28906.969448798802</v>
      </c>
      <c r="AK283" s="1">
        <v>48070.517228090997</v>
      </c>
      <c r="AL283" s="1">
        <v>21554.151871245202</v>
      </c>
      <c r="AM283" s="1">
        <v>49741.534407957901</v>
      </c>
      <c r="AN283" s="1">
        <v>59423.303947118598</v>
      </c>
      <c r="AO283" s="1">
        <v>51619.953407064997</v>
      </c>
      <c r="AP283" s="1">
        <v>30343.674639158398</v>
      </c>
      <c r="AQ283" s="1">
        <v>39003.842723035799</v>
      </c>
      <c r="AR283" s="1">
        <v>44824.402849112099</v>
      </c>
      <c r="AS283" s="1">
        <v>25240.596833054398</v>
      </c>
      <c r="AT283" s="1">
        <v>53201.832874760301</v>
      </c>
      <c r="AU283" s="1">
        <v>86583.740867551998</v>
      </c>
      <c r="AV283" s="1">
        <v>51856.732977354201</v>
      </c>
      <c r="AW283" s="1">
        <v>57111.115909908403</v>
      </c>
      <c r="AX283" s="1">
        <v>59686.932335962098</v>
      </c>
      <c r="AY283" s="1">
        <v>83316.209483215105</v>
      </c>
      <c r="AZ283" s="1">
        <v>36189.901902802703</v>
      </c>
      <c r="BA283" s="1">
        <v>25845.149414385</v>
      </c>
      <c r="BB283" s="1">
        <v>47794.5981854114</v>
      </c>
      <c r="BC283" s="1">
        <v>15493.901236395601</v>
      </c>
      <c r="BD283" s="1">
        <v>15807.132311638299</v>
      </c>
      <c r="BE283" s="1">
        <v>15842.6651547004</v>
      </c>
      <c r="BF283" s="1">
        <v>21116.7917336994</v>
      </c>
      <c r="BG283" s="1">
        <v>29537.1035074682</v>
      </c>
      <c r="BH283" s="1">
        <v>12105.2221644897</v>
      </c>
      <c r="BI283" s="1">
        <v>32029.569928877001</v>
      </c>
      <c r="BJ283" s="1">
        <v>13371.557789472899</v>
      </c>
      <c r="BK283" s="1">
        <v>16581.484523130999</v>
      </c>
      <c r="BL283" s="1">
        <v>13834.3688865444</v>
      </c>
      <c r="BM283" s="1">
        <v>14278.8865922898</v>
      </c>
      <c r="BN283" s="1">
        <v>25657.9287575657</v>
      </c>
      <c r="BO283" s="1">
        <v>18422.4194474254</v>
      </c>
      <c r="BP283" s="1">
        <v>23495.336398859399</v>
      </c>
      <c r="BQ283" s="1">
        <v>12367.759690589201</v>
      </c>
      <c r="BR283" s="1">
        <v>21323.896969593399</v>
      </c>
      <c r="BS283" s="1">
        <v>19619.930168611201</v>
      </c>
      <c r="BT283" s="7">
        <f t="shared" si="4"/>
        <v>25.868147574537804</v>
      </c>
    </row>
    <row r="284" spans="1:72" x14ac:dyDescent="0.3">
      <c r="A284" s="1" t="s">
        <v>360</v>
      </c>
      <c r="B284" s="7">
        <v>7.48</v>
      </c>
      <c r="C284" s="6">
        <v>864.64769999999999</v>
      </c>
      <c r="D284" s="6">
        <v>864.64869999999996</v>
      </c>
      <c r="E284" s="6" t="s">
        <v>1308</v>
      </c>
      <c r="F284" s="7" t="s">
        <v>1318</v>
      </c>
      <c r="G284" s="1">
        <v>42318.961838789401</v>
      </c>
      <c r="H284" s="1">
        <v>31082.813047118299</v>
      </c>
      <c r="I284" s="1">
        <v>22122.979759805501</v>
      </c>
      <c r="J284" s="1">
        <v>26691.120163237101</v>
      </c>
      <c r="K284" s="1">
        <v>74354.831884334504</v>
      </c>
      <c r="L284" s="1">
        <v>29261.038180527899</v>
      </c>
      <c r="M284" s="1">
        <v>51295.079104680197</v>
      </c>
      <c r="N284" s="1">
        <v>50204.233882054803</v>
      </c>
      <c r="O284" s="1">
        <v>77102.101751010501</v>
      </c>
      <c r="P284" s="1">
        <v>77516.582533135093</v>
      </c>
      <c r="Q284" s="1">
        <v>102060.180385068</v>
      </c>
      <c r="R284" s="1">
        <v>40000.006588819298</v>
      </c>
      <c r="S284" s="1">
        <v>55971.073674327898</v>
      </c>
      <c r="T284" s="1">
        <v>40905.702977807297</v>
      </c>
      <c r="U284" s="1">
        <v>12288.133238771199</v>
      </c>
      <c r="V284" s="1">
        <v>72957.087273613899</v>
      </c>
      <c r="W284" s="1">
        <v>25292.4539391258</v>
      </c>
      <c r="X284" s="1">
        <v>36298.997020657</v>
      </c>
      <c r="Y284" s="1">
        <v>32419.3516553628</v>
      </c>
      <c r="Z284" s="1">
        <v>36400.086266921302</v>
      </c>
      <c r="AA284" s="1">
        <v>45049.105232000598</v>
      </c>
      <c r="AB284" s="1">
        <v>43792.057893240497</v>
      </c>
      <c r="AC284" s="1">
        <v>45234.592559245597</v>
      </c>
      <c r="AD284" s="1">
        <v>57782.640547762698</v>
      </c>
      <c r="AE284" s="1">
        <v>27818.498466918001</v>
      </c>
      <c r="AF284" s="1">
        <v>16015.0445858402</v>
      </c>
      <c r="AG284" s="1">
        <v>43711.950996985099</v>
      </c>
      <c r="AH284" s="1">
        <v>47964.202630546599</v>
      </c>
      <c r="AI284" s="1">
        <v>24278.479077046199</v>
      </c>
      <c r="AJ284" s="1">
        <v>39941.403091710701</v>
      </c>
      <c r="AK284" s="1">
        <v>49968.803148589599</v>
      </c>
      <c r="AL284" s="1">
        <v>33271.119191555001</v>
      </c>
      <c r="AM284" s="1">
        <v>67021.773672788797</v>
      </c>
      <c r="AN284" s="1">
        <v>41462.978317263798</v>
      </c>
      <c r="AO284" s="1">
        <v>76639.164825846397</v>
      </c>
      <c r="AP284" s="1">
        <v>37903.137123775501</v>
      </c>
      <c r="AQ284" s="1">
        <v>29910.111923594399</v>
      </c>
      <c r="AR284" s="1">
        <v>32276.436699349601</v>
      </c>
      <c r="AS284" s="1">
        <v>46706.328737932199</v>
      </c>
      <c r="AT284" s="1">
        <v>65400.0430735564</v>
      </c>
      <c r="AU284" s="1">
        <v>52406.446034274202</v>
      </c>
      <c r="AV284" s="1">
        <v>42734.908997922903</v>
      </c>
      <c r="AW284" s="1">
        <v>49016.660229875401</v>
      </c>
      <c r="AX284" s="1">
        <v>42765.5698367164</v>
      </c>
      <c r="AY284" s="1">
        <v>43347.624716169601</v>
      </c>
      <c r="AZ284" s="1">
        <v>35978.369829605901</v>
      </c>
      <c r="BA284" s="1">
        <v>24406.754856360301</v>
      </c>
      <c r="BB284" s="1">
        <v>44326.046467077198</v>
      </c>
      <c r="BC284" s="1">
        <v>67924.552572143803</v>
      </c>
      <c r="BD284" s="1">
        <v>94947.015291804695</v>
      </c>
      <c r="BE284" s="1">
        <v>65119.189422149902</v>
      </c>
      <c r="BF284" s="1">
        <v>66204.989464318307</v>
      </c>
      <c r="BG284" s="1">
        <v>68058.120456314398</v>
      </c>
      <c r="BH284" s="1">
        <v>70728.635704216795</v>
      </c>
      <c r="BI284" s="1">
        <v>64191.260226848703</v>
      </c>
      <c r="BJ284" s="1">
        <v>65206.583134199398</v>
      </c>
      <c r="BK284" s="1">
        <v>73756.370377610205</v>
      </c>
      <c r="BL284" s="1">
        <v>84023.860047087903</v>
      </c>
      <c r="BM284" s="1">
        <v>84002.301938753299</v>
      </c>
      <c r="BN284" s="1">
        <v>78152.627043337896</v>
      </c>
      <c r="BO284" s="1">
        <v>80272.173704573899</v>
      </c>
      <c r="BP284" s="1">
        <v>69475.9315624991</v>
      </c>
      <c r="BQ284" s="1">
        <v>84990.012311198501</v>
      </c>
      <c r="BR284" s="1">
        <v>70763.546557989306</v>
      </c>
      <c r="BS284" s="1">
        <v>70606.156568143299</v>
      </c>
      <c r="BT284" s="7">
        <f t="shared" si="4"/>
        <v>8.4955262655763413</v>
      </c>
    </row>
    <row r="285" spans="1:72" x14ac:dyDescent="0.3">
      <c r="A285" s="1" t="s">
        <v>361</v>
      </c>
      <c r="B285" s="7">
        <v>7.43</v>
      </c>
      <c r="C285" s="6">
        <v>886.62959999999998</v>
      </c>
      <c r="D285" s="6">
        <v>886.63059999999996</v>
      </c>
      <c r="E285" s="6" t="s">
        <v>1308</v>
      </c>
      <c r="F285" s="7" t="s">
        <v>1318</v>
      </c>
      <c r="G285" s="1">
        <v>3399.0726480981498</v>
      </c>
      <c r="H285" s="1">
        <v>5322.8334735138396</v>
      </c>
      <c r="I285" s="1">
        <v>2591.60490804545</v>
      </c>
      <c r="J285" s="1">
        <v>1714.5790857771599</v>
      </c>
      <c r="K285" s="1">
        <v>5502.5246189851296</v>
      </c>
      <c r="L285" s="1">
        <v>3605.20638192859</v>
      </c>
      <c r="M285" s="1">
        <v>2891.5646796784499</v>
      </c>
      <c r="N285" s="1">
        <v>4592.6175199620602</v>
      </c>
      <c r="O285" s="1">
        <v>3444.20221722823</v>
      </c>
      <c r="P285" s="1">
        <v>2872.15244005351</v>
      </c>
      <c r="Q285" s="1">
        <v>4704.5702896128596</v>
      </c>
      <c r="R285" s="1">
        <v>5444.1348081344304</v>
      </c>
      <c r="S285" s="1">
        <v>7496.8562887683302</v>
      </c>
      <c r="T285" s="1">
        <v>7666.5618584128597</v>
      </c>
      <c r="U285" s="1">
        <v>3175.86356955369</v>
      </c>
      <c r="V285" s="1">
        <v>5012.6512684824902</v>
      </c>
      <c r="W285" s="1">
        <v>2768.12321938991</v>
      </c>
      <c r="X285" s="1">
        <v>6461.8083259532204</v>
      </c>
      <c r="Y285" s="1">
        <v>3453.7301658982801</v>
      </c>
      <c r="Z285" s="1">
        <v>5783.8556103194096</v>
      </c>
      <c r="AA285" s="1">
        <v>8000.0547288320604</v>
      </c>
      <c r="AB285" s="1">
        <v>8838.9836439637293</v>
      </c>
      <c r="AC285" s="1">
        <v>5785.6649639736497</v>
      </c>
      <c r="AD285" s="1">
        <v>4169.9113971403403</v>
      </c>
      <c r="AE285" s="1">
        <v>1964.4756806543501</v>
      </c>
      <c r="AF285" s="1">
        <v>3157.5669473693902</v>
      </c>
      <c r="AG285" s="1">
        <v>2867.1524036037499</v>
      </c>
      <c r="AH285" s="1">
        <v>2397.8610203692501</v>
      </c>
      <c r="AI285" s="1">
        <v>3218.14754847327</v>
      </c>
      <c r="AJ285" s="1">
        <v>3760.1940789990699</v>
      </c>
      <c r="AK285" s="1">
        <v>3003.9852961769502</v>
      </c>
      <c r="AL285" s="1">
        <v>2397.2295971305798</v>
      </c>
      <c r="AM285" s="1">
        <v>3717.6158505508101</v>
      </c>
      <c r="AN285" s="1">
        <v>5559.4695628356503</v>
      </c>
      <c r="AO285" s="1">
        <v>5463.2328293750497</v>
      </c>
      <c r="AP285" s="1">
        <v>4276.4406678277301</v>
      </c>
      <c r="AQ285" s="1">
        <v>3937.6893572808699</v>
      </c>
      <c r="AR285" s="1">
        <v>2321.4368297065098</v>
      </c>
      <c r="AS285" s="1">
        <v>5216.5506519461896</v>
      </c>
      <c r="AT285" s="1">
        <v>3229.6003314975601</v>
      </c>
      <c r="AU285" s="1">
        <v>3294.3751564540898</v>
      </c>
      <c r="AV285" s="1">
        <v>2916.8929508635101</v>
      </c>
      <c r="AW285" s="1">
        <v>1525.36893440017</v>
      </c>
      <c r="AX285" s="1">
        <v>4701.7225861970401</v>
      </c>
      <c r="AY285" s="1">
        <v>2590.3410711217698</v>
      </c>
      <c r="AZ285" s="1">
        <v>6834.9882714056603</v>
      </c>
      <c r="BA285" s="1">
        <v>4069.0696788724199</v>
      </c>
      <c r="BB285" s="1">
        <v>2359.41461133963</v>
      </c>
      <c r="BC285" s="1">
        <v>5076.2434335451599</v>
      </c>
      <c r="BD285" s="1">
        <v>4427.3742360445303</v>
      </c>
      <c r="BE285" s="1">
        <v>2953.5680786225798</v>
      </c>
      <c r="BF285" s="1">
        <v>5598.8957900023197</v>
      </c>
      <c r="BG285" s="1">
        <v>6749.0455383338103</v>
      </c>
      <c r="BH285" s="1">
        <v>4531.9997155016499</v>
      </c>
      <c r="BI285" s="1">
        <v>3561.6203543164702</v>
      </c>
      <c r="BJ285" s="1">
        <v>3224.31288648899</v>
      </c>
      <c r="BK285" s="1">
        <v>4023.2933743173799</v>
      </c>
      <c r="BL285" s="1">
        <v>3875.8107368680598</v>
      </c>
      <c r="BM285" s="1">
        <v>4088.0059143205099</v>
      </c>
      <c r="BN285" s="1">
        <v>2952.4571056617201</v>
      </c>
      <c r="BO285" s="1">
        <v>4571.1035734167999</v>
      </c>
      <c r="BP285" s="1">
        <v>4008.1502229061398</v>
      </c>
      <c r="BQ285" s="1">
        <v>4081.7311806419798</v>
      </c>
      <c r="BR285" s="1">
        <v>5768.6492391225802</v>
      </c>
      <c r="BS285" s="1">
        <v>2756.8489470402401</v>
      </c>
      <c r="BT285" s="7">
        <f t="shared" si="4"/>
        <v>23.311731687698344</v>
      </c>
    </row>
    <row r="286" spans="1:72" x14ac:dyDescent="0.3">
      <c r="A286" s="1" t="s">
        <v>362</v>
      </c>
      <c r="B286" s="7">
        <v>7.19</v>
      </c>
      <c r="C286" s="6">
        <v>862.63210000000004</v>
      </c>
      <c r="D286" s="6">
        <v>862.63310000000001</v>
      </c>
      <c r="E286" s="6" t="s">
        <v>1308</v>
      </c>
      <c r="F286" s="7" t="s">
        <v>1318</v>
      </c>
      <c r="G286" s="1">
        <v>103165.93212642299</v>
      </c>
      <c r="H286" s="1">
        <v>57436.407403122197</v>
      </c>
      <c r="I286" s="1">
        <v>66370.867670752501</v>
      </c>
      <c r="J286" s="1">
        <v>49497.179517079501</v>
      </c>
      <c r="K286" s="1">
        <v>147149.41548768099</v>
      </c>
      <c r="L286" s="1">
        <v>123002.258518139</v>
      </c>
      <c r="M286" s="1">
        <v>171741.64300193</v>
      </c>
      <c r="N286" s="1">
        <v>206674.18289713099</v>
      </c>
      <c r="O286" s="1">
        <v>143748.535804129</v>
      </c>
      <c r="P286" s="1">
        <v>100055.249782165</v>
      </c>
      <c r="Q286" s="1">
        <v>163419.31283517301</v>
      </c>
      <c r="R286" s="1">
        <v>99888.503403558701</v>
      </c>
      <c r="S286" s="1">
        <v>126768.04240565099</v>
      </c>
      <c r="T286" s="1">
        <v>132956.78914401101</v>
      </c>
      <c r="U286" s="1">
        <v>19831.547583415999</v>
      </c>
      <c r="V286" s="1">
        <v>137532.979103202</v>
      </c>
      <c r="W286" s="1">
        <v>95738.964883449196</v>
      </c>
      <c r="X286" s="1">
        <v>94281.939531955999</v>
      </c>
      <c r="Y286" s="1">
        <v>78578.058616345297</v>
      </c>
      <c r="Z286" s="1">
        <v>105166.664849551</v>
      </c>
      <c r="AA286" s="1">
        <v>104456.33824088699</v>
      </c>
      <c r="AB286" s="1">
        <v>135922.48225586399</v>
      </c>
      <c r="AC286" s="1">
        <v>143832.887705364</v>
      </c>
      <c r="AD286" s="1">
        <v>94568.428192957799</v>
      </c>
      <c r="AE286" s="1">
        <v>54334.849168351</v>
      </c>
      <c r="AF286" s="1">
        <v>16804.0418635813</v>
      </c>
      <c r="AG286" s="1">
        <v>141401.77882905101</v>
      </c>
      <c r="AH286" s="1">
        <v>69211.827824046006</v>
      </c>
      <c r="AI286" s="1">
        <v>93561.031540166805</v>
      </c>
      <c r="AJ286" s="1">
        <v>86493.759852166098</v>
      </c>
      <c r="AK286" s="1">
        <v>118890.058934851</v>
      </c>
      <c r="AL286" s="1">
        <v>119773.31222211001</v>
      </c>
      <c r="AM286" s="1">
        <v>170351.53091731301</v>
      </c>
      <c r="AN286" s="1">
        <v>193437.63089890699</v>
      </c>
      <c r="AO286" s="1">
        <v>244940.35348630001</v>
      </c>
      <c r="AP286" s="1">
        <v>149615.70165818499</v>
      </c>
      <c r="AQ286" s="1">
        <v>122228.628310288</v>
      </c>
      <c r="AR286" s="1">
        <v>153200.776884441</v>
      </c>
      <c r="AS286" s="1">
        <v>155605.377545989</v>
      </c>
      <c r="AT286" s="1">
        <v>240971.02978187799</v>
      </c>
      <c r="AU286" s="1">
        <v>139573.65493469901</v>
      </c>
      <c r="AV286" s="1">
        <v>171556.670882926</v>
      </c>
      <c r="AW286" s="1">
        <v>114297.662189314</v>
      </c>
      <c r="AX286" s="1">
        <v>134762.84606576301</v>
      </c>
      <c r="AY286" s="1">
        <v>156606.90526502501</v>
      </c>
      <c r="AZ286" s="1">
        <v>100207.611362797</v>
      </c>
      <c r="BA286" s="1">
        <v>128935.269275527</v>
      </c>
      <c r="BB286" s="1">
        <v>76069.648498966999</v>
      </c>
      <c r="BC286" s="1">
        <v>36777.056406723699</v>
      </c>
      <c r="BD286" s="1">
        <v>46444.492365384402</v>
      </c>
      <c r="BE286" s="1">
        <v>34277.4589698298</v>
      </c>
      <c r="BF286" s="1">
        <v>29751.323280034499</v>
      </c>
      <c r="BG286" s="1">
        <v>25057.796977853399</v>
      </c>
      <c r="BH286" s="1">
        <v>28494.713285996</v>
      </c>
      <c r="BI286" s="1">
        <v>27859.267098892</v>
      </c>
      <c r="BJ286" s="1">
        <v>32306.497076885302</v>
      </c>
      <c r="BK286" s="1">
        <v>26799.734914503599</v>
      </c>
      <c r="BL286" s="1">
        <v>148917.405501712</v>
      </c>
      <c r="BM286" s="1">
        <v>167116.95580265101</v>
      </c>
      <c r="BN286" s="1">
        <v>157337.91720353099</v>
      </c>
      <c r="BO286" s="1">
        <v>173631.69757529799</v>
      </c>
      <c r="BP286" s="1">
        <v>166283.03835309701</v>
      </c>
      <c r="BQ286" s="1">
        <v>194679.99193183001</v>
      </c>
      <c r="BR286" s="1">
        <v>197740.86400942499</v>
      </c>
      <c r="BS286" s="1">
        <v>171266.28736279299</v>
      </c>
      <c r="BT286" s="7">
        <f t="shared" si="4"/>
        <v>9.781966282537736</v>
      </c>
    </row>
    <row r="287" spans="1:72" x14ac:dyDescent="0.3">
      <c r="A287" s="1" t="s">
        <v>363</v>
      </c>
      <c r="B287" s="7">
        <v>5.41</v>
      </c>
      <c r="C287" s="6">
        <v>860.61649999999997</v>
      </c>
      <c r="D287" s="6">
        <v>860.61749999999995</v>
      </c>
      <c r="E287" s="6" t="s">
        <v>1308</v>
      </c>
      <c r="F287" s="7" t="s">
        <v>1318</v>
      </c>
      <c r="G287" s="1">
        <v>9076.0669373374603</v>
      </c>
      <c r="H287" s="1">
        <v>5139.6280899164703</v>
      </c>
      <c r="I287" s="1">
        <v>875.68418325242703</v>
      </c>
      <c r="J287" s="1">
        <v>5319.4638040232403</v>
      </c>
      <c r="K287" s="1">
        <v>2593.5601945406602</v>
      </c>
      <c r="L287" s="1">
        <v>2206.5026032184001</v>
      </c>
      <c r="M287" s="1">
        <v>1891.91084218583</v>
      </c>
      <c r="N287" s="1">
        <v>4730.5749491653196</v>
      </c>
      <c r="O287" s="1">
        <v>3198.0478990972001</v>
      </c>
      <c r="P287" s="1">
        <v>1172.75149146443</v>
      </c>
      <c r="Q287" s="1">
        <v>2625.0408553392899</v>
      </c>
      <c r="R287" s="1">
        <v>2239.4187596287102</v>
      </c>
      <c r="S287" s="1">
        <v>2015.78947912337</v>
      </c>
      <c r="T287" s="1">
        <v>2307.7623866478998</v>
      </c>
      <c r="U287" s="1">
        <v>981.23650351163599</v>
      </c>
      <c r="V287" s="1">
        <v>1416.72915703591</v>
      </c>
      <c r="W287" s="1">
        <v>4228.2233676165597</v>
      </c>
      <c r="X287" s="1">
        <v>3031.7920905932101</v>
      </c>
      <c r="Y287" s="1">
        <v>3665.4387353437301</v>
      </c>
      <c r="Z287" s="1">
        <v>6905.2939032512204</v>
      </c>
      <c r="AA287" s="1">
        <v>3031.5274207989901</v>
      </c>
      <c r="AB287" s="1">
        <v>5470.6706336013704</v>
      </c>
      <c r="AC287" s="1">
        <v>2101.8855062601401</v>
      </c>
      <c r="AD287" s="1">
        <v>4824.8151766692099</v>
      </c>
      <c r="AE287" s="1">
        <v>5516.7180686185602</v>
      </c>
      <c r="AF287" s="1">
        <v>4055.1284048086</v>
      </c>
      <c r="AG287" s="1">
        <v>1540.63441125126</v>
      </c>
      <c r="AH287" s="1">
        <v>5514.1909748119897</v>
      </c>
      <c r="AI287" s="1">
        <v>4341.6915211201504</v>
      </c>
      <c r="AJ287" s="1">
        <v>5819.7954529949702</v>
      </c>
      <c r="AK287" s="1">
        <v>13041.899988397199</v>
      </c>
      <c r="AL287" s="1">
        <v>4698.61854445482</v>
      </c>
      <c r="AM287" s="1">
        <v>3674.1002856720102</v>
      </c>
      <c r="AN287" s="1">
        <v>4435.02299590442</v>
      </c>
      <c r="AO287" s="1">
        <v>10285.1663509596</v>
      </c>
      <c r="AP287" s="1">
        <v>7220.8833272390102</v>
      </c>
      <c r="AQ287" s="1">
        <v>2680.3660459825001</v>
      </c>
      <c r="AR287" s="1">
        <v>1734.8141132225901</v>
      </c>
      <c r="AS287" s="1">
        <v>1660.49607903741</v>
      </c>
      <c r="AT287" s="1">
        <v>2638.6959304172201</v>
      </c>
      <c r="AU287" s="1">
        <v>3549.4136876365301</v>
      </c>
      <c r="AV287" s="1">
        <v>3862.89174267409</v>
      </c>
      <c r="AW287" s="1">
        <v>3792.1047549906202</v>
      </c>
      <c r="AX287" s="1">
        <v>5769.3888206838301</v>
      </c>
      <c r="AY287" s="1">
        <v>4158.5415991947802</v>
      </c>
      <c r="AZ287" s="1">
        <v>3493.0791369911799</v>
      </c>
      <c r="BA287" s="1">
        <v>3668.4347186029599</v>
      </c>
      <c r="BB287" s="1">
        <v>2475.38002077998</v>
      </c>
      <c r="BC287" s="1">
        <v>8269.9434643198292</v>
      </c>
      <c r="BD287" s="1">
        <v>6680.5750649956099</v>
      </c>
      <c r="BE287" s="1">
        <v>8195.6714284132595</v>
      </c>
      <c r="BF287" s="1">
        <v>6967.0041823492202</v>
      </c>
      <c r="BG287" s="1">
        <v>5211.6978436475101</v>
      </c>
      <c r="BH287" s="1">
        <v>9750.5708358737902</v>
      </c>
      <c r="BI287" s="1">
        <v>4945.6360750814702</v>
      </c>
      <c r="BJ287" s="1">
        <v>8530.0212329539299</v>
      </c>
      <c r="BK287" s="1">
        <v>3631.3841598587501</v>
      </c>
      <c r="BL287" s="1">
        <v>6376.4590582443498</v>
      </c>
      <c r="BM287" s="1">
        <v>3146.4760402471302</v>
      </c>
      <c r="BN287" s="1">
        <v>3298.6412329899699</v>
      </c>
      <c r="BO287" s="1">
        <v>3577.9200660389802</v>
      </c>
      <c r="BP287" s="1">
        <v>3573.0311680788</v>
      </c>
      <c r="BQ287" s="1">
        <v>4336.20891263666</v>
      </c>
      <c r="BR287" s="1">
        <v>5125.9169840637996</v>
      </c>
      <c r="BS287" s="1">
        <v>4928.5034813294797</v>
      </c>
      <c r="BT287" s="7">
        <f t="shared" si="4"/>
        <v>26.06315009183518</v>
      </c>
    </row>
    <row r="288" spans="1:72" x14ac:dyDescent="0.3">
      <c r="A288" s="1" t="s">
        <v>364</v>
      </c>
      <c r="B288" s="7">
        <v>6.79</v>
      </c>
      <c r="C288" s="6">
        <v>860.61649999999997</v>
      </c>
      <c r="D288" s="6">
        <v>860.61749999999995</v>
      </c>
      <c r="E288" s="6" t="s">
        <v>1308</v>
      </c>
      <c r="F288" s="7" t="s">
        <v>1318</v>
      </c>
      <c r="G288" s="1">
        <v>219497.927415869</v>
      </c>
      <c r="H288" s="1">
        <v>182028.19572932899</v>
      </c>
      <c r="I288" s="1">
        <v>94963.993985461304</v>
      </c>
      <c r="J288" s="1">
        <v>156702.897802741</v>
      </c>
      <c r="K288" s="1">
        <v>160391.17611967001</v>
      </c>
      <c r="L288" s="1">
        <v>116396.07701148999</v>
      </c>
      <c r="M288" s="1">
        <v>172111.99042426501</v>
      </c>
      <c r="N288" s="1">
        <v>160346.504954501</v>
      </c>
      <c r="O288" s="1">
        <v>323989.11004916701</v>
      </c>
      <c r="P288" s="1">
        <v>224437.47078945499</v>
      </c>
      <c r="Q288" s="1">
        <v>332791.39884441998</v>
      </c>
      <c r="R288" s="1">
        <v>160314.59482399499</v>
      </c>
      <c r="S288" s="1">
        <v>177350.22891125901</v>
      </c>
      <c r="T288" s="1">
        <v>235033.30847450299</v>
      </c>
      <c r="U288" s="1">
        <v>43419.754157512303</v>
      </c>
      <c r="V288" s="1">
        <v>191156.01491560001</v>
      </c>
      <c r="W288" s="1">
        <v>201796.10505023799</v>
      </c>
      <c r="X288" s="1">
        <v>176990.772846634</v>
      </c>
      <c r="Y288" s="1">
        <v>137676.31566760701</v>
      </c>
      <c r="Z288" s="1">
        <v>219112.03639465</v>
      </c>
      <c r="AA288" s="1">
        <v>221158.284794042</v>
      </c>
      <c r="AB288" s="1">
        <v>237656.546787445</v>
      </c>
      <c r="AC288" s="1">
        <v>234228.72675130199</v>
      </c>
      <c r="AD288" s="1">
        <v>218137.05356414701</v>
      </c>
      <c r="AE288" s="1">
        <v>77848.253802084102</v>
      </c>
      <c r="AF288" s="1">
        <v>42309.690732125899</v>
      </c>
      <c r="AG288" s="1">
        <v>84612.062595219002</v>
      </c>
      <c r="AH288" s="1">
        <v>95118.072250716199</v>
      </c>
      <c r="AI288" s="1">
        <v>52860.229133846697</v>
      </c>
      <c r="AJ288" s="1">
        <v>89089.929036431495</v>
      </c>
      <c r="AK288" s="1">
        <v>92467.828515219197</v>
      </c>
      <c r="AL288" s="1">
        <v>95136.7898058914</v>
      </c>
      <c r="AM288" s="1">
        <v>139894.46592312999</v>
      </c>
      <c r="AN288" s="1">
        <v>181025.41437926199</v>
      </c>
      <c r="AO288" s="1">
        <v>163595.58148828801</v>
      </c>
      <c r="AP288" s="1">
        <v>117047.34150131801</v>
      </c>
      <c r="AQ288" s="1">
        <v>85974.197355670403</v>
      </c>
      <c r="AR288" s="1">
        <v>96357.490453403196</v>
      </c>
      <c r="AS288" s="1">
        <v>86970.001533060102</v>
      </c>
      <c r="AT288" s="1">
        <v>149508.453623315</v>
      </c>
      <c r="AU288" s="1">
        <v>104768.406067196</v>
      </c>
      <c r="AV288" s="1">
        <v>83059.810177293999</v>
      </c>
      <c r="AW288" s="1">
        <v>79610.704748415606</v>
      </c>
      <c r="AX288" s="1">
        <v>78778.677713212295</v>
      </c>
      <c r="AY288" s="1">
        <v>79706.826995730997</v>
      </c>
      <c r="AZ288" s="1">
        <v>50801.752822118098</v>
      </c>
      <c r="BA288" s="1">
        <v>63808.862679927202</v>
      </c>
      <c r="BB288" s="1">
        <v>63149.054871859596</v>
      </c>
      <c r="BC288" s="1">
        <v>20529.836018636499</v>
      </c>
      <c r="BD288" s="1">
        <v>23436.972910307599</v>
      </c>
      <c r="BE288" s="1">
        <v>49338.673737033998</v>
      </c>
      <c r="BF288" s="1">
        <v>28582.4585745068</v>
      </c>
      <c r="BG288" s="1">
        <v>35228.8507552761</v>
      </c>
      <c r="BH288" s="1">
        <v>38250.685749206401</v>
      </c>
      <c r="BI288" s="1">
        <v>29216.122295872901</v>
      </c>
      <c r="BJ288" s="1">
        <v>49162.425763744497</v>
      </c>
      <c r="BK288" s="1">
        <v>48176.211651748403</v>
      </c>
      <c r="BL288" s="1">
        <v>123871.129367769</v>
      </c>
      <c r="BM288" s="1">
        <v>112831.631362691</v>
      </c>
      <c r="BN288" s="1">
        <v>115421.89140740001</v>
      </c>
      <c r="BO288" s="1">
        <v>113948.518064902</v>
      </c>
      <c r="BP288" s="1">
        <v>123875.16484159</v>
      </c>
      <c r="BQ288" s="1">
        <v>116129.939405275</v>
      </c>
      <c r="BR288" s="1">
        <v>140246.17906021699</v>
      </c>
      <c r="BS288" s="1">
        <v>140193.49027290099</v>
      </c>
      <c r="BT288" s="7">
        <f t="shared" si="4"/>
        <v>9.1116215822781399</v>
      </c>
    </row>
    <row r="289" spans="1:72" x14ac:dyDescent="0.3">
      <c r="A289" s="1" t="s">
        <v>365</v>
      </c>
      <c r="B289" s="7">
        <v>6.36</v>
      </c>
      <c r="C289" s="6">
        <v>858.60080000000005</v>
      </c>
      <c r="D289" s="6">
        <v>858.60180000000003</v>
      </c>
      <c r="E289" s="6" t="s">
        <v>1308</v>
      </c>
      <c r="F289" s="7" t="s">
        <v>1318</v>
      </c>
      <c r="G289" s="1">
        <v>107551.905716337</v>
      </c>
      <c r="H289" s="1">
        <v>86025.082033018698</v>
      </c>
      <c r="I289" s="1">
        <v>20432.855666740401</v>
      </c>
      <c r="J289" s="1">
        <v>93005.090274722199</v>
      </c>
      <c r="K289" s="1">
        <v>58799.059082605098</v>
      </c>
      <c r="L289" s="1">
        <v>50771.208409432402</v>
      </c>
      <c r="M289" s="1">
        <v>58016.741707153698</v>
      </c>
      <c r="N289" s="1">
        <v>78429.274953176806</v>
      </c>
      <c r="O289" s="1">
        <v>132641.615617131</v>
      </c>
      <c r="P289" s="1">
        <v>96665.788735103895</v>
      </c>
      <c r="Q289" s="1">
        <v>139892.80814396401</v>
      </c>
      <c r="R289" s="1">
        <v>83307.454491679295</v>
      </c>
      <c r="S289" s="1">
        <v>87762.925454092794</v>
      </c>
      <c r="T289" s="1">
        <v>82068.848655342299</v>
      </c>
      <c r="U289" s="1">
        <v>39327.280032293696</v>
      </c>
      <c r="V289" s="1">
        <v>105666.28286680501</v>
      </c>
      <c r="W289" s="1">
        <v>98879.851858621696</v>
      </c>
      <c r="X289" s="1">
        <v>110859.17774231501</v>
      </c>
      <c r="Y289" s="1">
        <v>95202.0778152329</v>
      </c>
      <c r="Z289" s="1">
        <v>138313.16029784601</v>
      </c>
      <c r="AA289" s="1">
        <v>151896.183727964</v>
      </c>
      <c r="AB289" s="1">
        <v>114252.078651934</v>
      </c>
      <c r="AC289" s="1">
        <v>141795.512146205</v>
      </c>
      <c r="AD289" s="1">
        <v>125432.242344228</v>
      </c>
      <c r="AE289" s="1">
        <v>51514.313234888898</v>
      </c>
      <c r="AF289" s="1">
        <v>38582.614246851299</v>
      </c>
      <c r="AG289" s="1">
        <v>63747.639808482803</v>
      </c>
      <c r="AH289" s="1">
        <v>55023.2368721413</v>
      </c>
      <c r="AI289" s="1">
        <v>40330.648283867602</v>
      </c>
      <c r="AJ289" s="1">
        <v>54653.224588936602</v>
      </c>
      <c r="AK289" s="1">
        <v>59666.804211130802</v>
      </c>
      <c r="AL289" s="1">
        <v>56166.001327281898</v>
      </c>
      <c r="AM289" s="1">
        <v>130563.589063983</v>
      </c>
      <c r="AN289" s="1">
        <v>93297.571813502102</v>
      </c>
      <c r="AO289" s="1">
        <v>129633.77796374301</v>
      </c>
      <c r="AP289" s="1">
        <v>83881.567805798593</v>
      </c>
      <c r="AQ289" s="1">
        <v>58740.144365909196</v>
      </c>
      <c r="AR289" s="1">
        <v>61983.032715195797</v>
      </c>
      <c r="AS289" s="1">
        <v>46709.773633692501</v>
      </c>
      <c r="AT289" s="1">
        <v>105469.2060148</v>
      </c>
      <c r="AU289" s="1">
        <v>98498.913458091702</v>
      </c>
      <c r="AV289" s="1">
        <v>71438.713534089606</v>
      </c>
      <c r="AW289" s="1">
        <v>75484.025260943003</v>
      </c>
      <c r="AX289" s="1">
        <v>76486.246966291903</v>
      </c>
      <c r="AY289" s="1">
        <v>83886.600830447496</v>
      </c>
      <c r="AZ289" s="1">
        <v>44317.673882401898</v>
      </c>
      <c r="BA289" s="1">
        <v>42819.569108896598</v>
      </c>
      <c r="BB289" s="1">
        <v>72670.920961889293</v>
      </c>
      <c r="BC289" s="1">
        <v>30106.1795553376</v>
      </c>
      <c r="BD289" s="1">
        <v>30044.025304889801</v>
      </c>
      <c r="BE289" s="1">
        <v>33752.6182467373</v>
      </c>
      <c r="BF289" s="1">
        <v>50802.640687560299</v>
      </c>
      <c r="BG289" s="1">
        <v>24638.584727526599</v>
      </c>
      <c r="BH289" s="1">
        <v>27314.873239397501</v>
      </c>
      <c r="BI289" s="1">
        <v>41499.0387278489</v>
      </c>
      <c r="BJ289" s="1">
        <v>37142.924381463097</v>
      </c>
      <c r="BK289" s="1">
        <v>34901.038652138901</v>
      </c>
      <c r="BL289" s="1">
        <v>72334.487446057101</v>
      </c>
      <c r="BM289" s="1">
        <v>70699.272697624096</v>
      </c>
      <c r="BN289" s="1">
        <v>74329.916155427301</v>
      </c>
      <c r="BO289" s="1">
        <v>82201.561335571794</v>
      </c>
      <c r="BP289" s="1">
        <v>72746.242740723304</v>
      </c>
      <c r="BQ289" s="1">
        <v>80907.017164361998</v>
      </c>
      <c r="BR289" s="1">
        <v>78363.724739938305</v>
      </c>
      <c r="BS289" s="1">
        <v>72095.991925985494</v>
      </c>
      <c r="BT289" s="7">
        <f t="shared" si="4"/>
        <v>5.8399868057697368</v>
      </c>
    </row>
    <row r="290" spans="1:72" x14ac:dyDescent="0.3">
      <c r="A290" s="1" t="s">
        <v>366</v>
      </c>
      <c r="B290" s="7">
        <v>7.1</v>
      </c>
      <c r="C290" s="6">
        <v>858.60080000000005</v>
      </c>
      <c r="D290" s="6">
        <v>858.60180000000003</v>
      </c>
      <c r="E290" s="6" t="s">
        <v>1308</v>
      </c>
      <c r="F290" s="7" t="s">
        <v>1318</v>
      </c>
      <c r="G290" s="1">
        <v>29055.884599016099</v>
      </c>
      <c r="H290" s="1">
        <v>19207.6060111066</v>
      </c>
      <c r="I290" s="1">
        <v>16584.8261218103</v>
      </c>
      <c r="J290" s="1">
        <v>33216.1978788216</v>
      </c>
      <c r="K290" s="1">
        <v>16533.496399264201</v>
      </c>
      <c r="L290" s="1">
        <v>18614.047527050501</v>
      </c>
      <c r="M290" s="1">
        <v>23669.434279389799</v>
      </c>
      <c r="N290" s="1">
        <v>17490.310193402402</v>
      </c>
      <c r="O290" s="1">
        <v>30124.844243373002</v>
      </c>
      <c r="P290" s="1">
        <v>22846.214316870999</v>
      </c>
      <c r="Q290" s="1">
        <v>22483.993335673302</v>
      </c>
      <c r="R290" s="1">
        <v>28775.519903336601</v>
      </c>
      <c r="S290" s="1">
        <v>22810.756063388999</v>
      </c>
      <c r="T290" s="1">
        <v>28177.233066100998</v>
      </c>
      <c r="U290" s="1">
        <v>28923.041959216502</v>
      </c>
      <c r="V290" s="1">
        <v>29796.424020598799</v>
      </c>
      <c r="W290" s="1">
        <v>33431.343034433601</v>
      </c>
      <c r="X290" s="1">
        <v>42942.243033345803</v>
      </c>
      <c r="Y290" s="1">
        <v>30169.822830521101</v>
      </c>
      <c r="Z290" s="1">
        <v>41038.516918669702</v>
      </c>
      <c r="AA290" s="1">
        <v>32272.376326888701</v>
      </c>
      <c r="AB290" s="1">
        <v>27993.608300103399</v>
      </c>
      <c r="AC290" s="1">
        <v>42495.190690327698</v>
      </c>
      <c r="AD290" s="1">
        <v>37766.5231635975</v>
      </c>
      <c r="AE290" s="1">
        <v>17246.666913658901</v>
      </c>
      <c r="AF290" s="1">
        <v>22782.240506374001</v>
      </c>
      <c r="AG290" s="1">
        <v>8824.2166834034797</v>
      </c>
      <c r="AH290" s="1">
        <v>10560.409688989699</v>
      </c>
      <c r="AI290" s="1">
        <v>22584.9488340588</v>
      </c>
      <c r="AJ290" s="1">
        <v>11329.6069953559</v>
      </c>
      <c r="AK290" s="1">
        <v>15920.4656144294</v>
      </c>
      <c r="AL290" s="1">
        <v>26377.657414550798</v>
      </c>
      <c r="AM290" s="1">
        <v>11401.4776438071</v>
      </c>
      <c r="AN290" s="1">
        <v>16193.9729786301</v>
      </c>
      <c r="AO290" s="1">
        <v>18944.529567458801</v>
      </c>
      <c r="AP290" s="1">
        <v>13323.217886451799</v>
      </c>
      <c r="AQ290" s="1">
        <v>14244.055579287</v>
      </c>
      <c r="AR290" s="1">
        <v>18092.386357744199</v>
      </c>
      <c r="AS290" s="1">
        <v>7122.6814118086304</v>
      </c>
      <c r="AT290" s="1">
        <v>8591.1023323945992</v>
      </c>
      <c r="AU290" s="1">
        <v>18701.7744649507</v>
      </c>
      <c r="AV290" s="1">
        <v>12519.259741514101</v>
      </c>
      <c r="AW290" s="1">
        <v>13591.2069869562</v>
      </c>
      <c r="AX290" s="1">
        <v>14449.717166181301</v>
      </c>
      <c r="AY290" s="1">
        <v>11389.922380451</v>
      </c>
      <c r="AZ290" s="1">
        <v>8340.0600906324908</v>
      </c>
      <c r="BA290" s="1">
        <v>20492.755219157902</v>
      </c>
      <c r="BB290" s="1">
        <v>20212.202360922402</v>
      </c>
      <c r="BC290" s="1">
        <v>21408.966017379102</v>
      </c>
      <c r="BD290" s="1">
        <v>12621.276550025699</v>
      </c>
      <c r="BE290" s="1">
        <v>13458.6077485147</v>
      </c>
      <c r="BF290" s="1">
        <v>10400.288453818501</v>
      </c>
      <c r="BG290" s="1">
        <v>14687.878439780399</v>
      </c>
      <c r="BH290" s="1">
        <v>17848.184998489502</v>
      </c>
      <c r="BI290" s="1">
        <v>16791.5679691654</v>
      </c>
      <c r="BJ290" s="1">
        <v>13032.8422852737</v>
      </c>
      <c r="BK290" s="1">
        <v>11570.2012576039</v>
      </c>
      <c r="BL290" s="1">
        <v>25282.9018142561</v>
      </c>
      <c r="BM290" s="1">
        <v>18301.505224129502</v>
      </c>
      <c r="BN290" s="1">
        <v>26425.104939291501</v>
      </c>
      <c r="BO290" s="1">
        <v>18969.8319029501</v>
      </c>
      <c r="BP290" s="1">
        <v>19904.183437438802</v>
      </c>
      <c r="BQ290" s="1">
        <v>25222.989876081901</v>
      </c>
      <c r="BR290" s="1">
        <v>16008.0364322518</v>
      </c>
      <c r="BS290" s="1">
        <v>25466.5888801746</v>
      </c>
      <c r="BT290" s="7">
        <f t="shared" si="4"/>
        <v>18.539696325429151</v>
      </c>
    </row>
    <row r="291" spans="1:72" x14ac:dyDescent="0.3">
      <c r="A291" s="1" t="s">
        <v>367</v>
      </c>
      <c r="B291" s="7">
        <v>5.97</v>
      </c>
      <c r="C291" s="6">
        <v>856.58510000000001</v>
      </c>
      <c r="D291" s="6">
        <v>856.58609999999999</v>
      </c>
      <c r="E291" s="6" t="s">
        <v>1308</v>
      </c>
      <c r="F291" s="7" t="s">
        <v>1318</v>
      </c>
      <c r="G291" s="1">
        <v>156796.459832822</v>
      </c>
      <c r="H291" s="1">
        <v>96613.965650138503</v>
      </c>
      <c r="I291" s="1">
        <v>33570.400662816399</v>
      </c>
      <c r="J291" s="1">
        <v>134138.49887928</v>
      </c>
      <c r="K291" s="1">
        <v>106413.707183071</v>
      </c>
      <c r="L291" s="1">
        <v>88264.107313833098</v>
      </c>
      <c r="M291" s="1">
        <v>137956.217436454</v>
      </c>
      <c r="N291" s="1">
        <v>168242.04127766599</v>
      </c>
      <c r="O291" s="1">
        <v>181929.843778985</v>
      </c>
      <c r="P291" s="1">
        <v>116360.337672215</v>
      </c>
      <c r="Q291" s="1">
        <v>210254.75578281999</v>
      </c>
      <c r="R291" s="1">
        <v>103877.671922707</v>
      </c>
      <c r="S291" s="1">
        <v>158823.413161223</v>
      </c>
      <c r="T291" s="1">
        <v>161596.81387412801</v>
      </c>
      <c r="U291" s="1">
        <v>29471.4014293777</v>
      </c>
      <c r="V291" s="1">
        <v>253077.094412056</v>
      </c>
      <c r="W291" s="1">
        <v>170051.24569337099</v>
      </c>
      <c r="X291" s="1">
        <v>197137.962594151</v>
      </c>
      <c r="Y291" s="1">
        <v>134737.61433307399</v>
      </c>
      <c r="Z291" s="1">
        <v>248812.32712459701</v>
      </c>
      <c r="AA291" s="1">
        <v>281296.14854906499</v>
      </c>
      <c r="AB291" s="1">
        <v>230909.99321625201</v>
      </c>
      <c r="AC291" s="1">
        <v>423284.13852249202</v>
      </c>
      <c r="AD291" s="1">
        <v>225518.36323652399</v>
      </c>
      <c r="AE291" s="1">
        <v>35594.4890052724</v>
      </c>
      <c r="AF291" s="1">
        <v>28554.502551977399</v>
      </c>
      <c r="AG291" s="1">
        <v>65584.762344624396</v>
      </c>
      <c r="AH291" s="1">
        <v>48479.414262386803</v>
      </c>
      <c r="AI291" s="1">
        <v>58494.7400454245</v>
      </c>
      <c r="AJ291" s="1">
        <v>64464.114989626803</v>
      </c>
      <c r="AK291" s="1">
        <v>70292.445879269493</v>
      </c>
      <c r="AL291" s="1">
        <v>56263.904983098299</v>
      </c>
      <c r="AM291" s="1">
        <v>183040.460186824</v>
      </c>
      <c r="AN291" s="1">
        <v>158504.38946661999</v>
      </c>
      <c r="AO291" s="1">
        <v>233419.19068289999</v>
      </c>
      <c r="AP291" s="1">
        <v>96455.812693978194</v>
      </c>
      <c r="AQ291" s="1">
        <v>74937.792332916506</v>
      </c>
      <c r="AR291" s="1">
        <v>95752.207296331602</v>
      </c>
      <c r="AS291" s="1">
        <v>70122.179619648203</v>
      </c>
      <c r="AT291" s="1">
        <v>168177.88380957299</v>
      </c>
      <c r="AU291" s="1">
        <v>114746.62274377899</v>
      </c>
      <c r="AV291" s="1">
        <v>78188.604049579502</v>
      </c>
      <c r="AW291" s="1">
        <v>57492.312199361302</v>
      </c>
      <c r="AX291" s="1">
        <v>92624.010254261899</v>
      </c>
      <c r="AY291" s="1">
        <v>116142.09483060399</v>
      </c>
      <c r="AZ291" s="1">
        <v>32837.302917104302</v>
      </c>
      <c r="BA291" s="1">
        <v>31388.3541672471</v>
      </c>
      <c r="BB291" s="1">
        <v>56576.6827357972</v>
      </c>
      <c r="BC291" s="1">
        <v>44051.471298011602</v>
      </c>
      <c r="BD291" s="1">
        <v>37879.728909164602</v>
      </c>
      <c r="BE291" s="1">
        <v>49675.234384793002</v>
      </c>
      <c r="BF291" s="1">
        <v>49806.434220509102</v>
      </c>
      <c r="BG291" s="1">
        <v>40784.0931748316</v>
      </c>
      <c r="BH291" s="1">
        <v>44613.500722663703</v>
      </c>
      <c r="BI291" s="1">
        <v>45646.009223061599</v>
      </c>
      <c r="BJ291" s="1">
        <v>40665.957438949699</v>
      </c>
      <c r="BK291" s="1">
        <v>49480.197631637799</v>
      </c>
      <c r="BL291" s="1">
        <v>94434.783577922004</v>
      </c>
      <c r="BM291" s="1">
        <v>90696.203636971302</v>
      </c>
      <c r="BN291" s="1">
        <v>78167.261994484594</v>
      </c>
      <c r="BO291" s="1">
        <v>97742.612738952506</v>
      </c>
      <c r="BP291" s="1">
        <v>104741.16595135001</v>
      </c>
      <c r="BQ291" s="1">
        <v>114789.930135442</v>
      </c>
      <c r="BR291" s="1">
        <v>148560.14632085001</v>
      </c>
      <c r="BS291" s="1">
        <v>112288.454650774</v>
      </c>
      <c r="BT291" s="7">
        <f t="shared" si="4"/>
        <v>20.121355650594772</v>
      </c>
    </row>
    <row r="292" spans="1:72" x14ac:dyDescent="0.3">
      <c r="A292" s="1" t="s">
        <v>368</v>
      </c>
      <c r="B292" s="7">
        <v>6.77</v>
      </c>
      <c r="C292" s="6">
        <v>856.58510000000001</v>
      </c>
      <c r="D292" s="6">
        <v>856.58609999999999</v>
      </c>
      <c r="E292" s="6" t="s">
        <v>1308</v>
      </c>
      <c r="F292" s="7" t="s">
        <v>1318</v>
      </c>
      <c r="G292" s="1">
        <v>44417.138496312597</v>
      </c>
      <c r="H292" s="1">
        <v>50265.177364317999</v>
      </c>
      <c r="I292" s="1">
        <v>64534.939856675999</v>
      </c>
      <c r="J292" s="1">
        <v>59558.253461583103</v>
      </c>
      <c r="K292" s="1">
        <v>52096.669062563298</v>
      </c>
      <c r="L292" s="1">
        <v>80466.335570703799</v>
      </c>
      <c r="M292" s="1">
        <v>49330.632103616903</v>
      </c>
      <c r="N292" s="1">
        <v>41435.404487747299</v>
      </c>
      <c r="O292" s="1">
        <v>52892.248613574899</v>
      </c>
      <c r="P292" s="1">
        <v>42884.379773482397</v>
      </c>
      <c r="Q292" s="1">
        <v>49641.563539138697</v>
      </c>
      <c r="R292" s="1">
        <v>40398.4123075803</v>
      </c>
      <c r="S292" s="1">
        <v>44120.265693387701</v>
      </c>
      <c r="T292" s="1">
        <v>46600.277190648601</v>
      </c>
      <c r="U292" s="1">
        <v>36916.394073116397</v>
      </c>
      <c r="V292" s="1">
        <v>48417.246428167899</v>
      </c>
      <c r="W292" s="1">
        <v>59391.106676368297</v>
      </c>
      <c r="X292" s="1">
        <v>46940.778460587302</v>
      </c>
      <c r="Y292" s="1">
        <v>63148.884893527298</v>
      </c>
      <c r="Z292" s="1">
        <v>60935.3227321292</v>
      </c>
      <c r="AA292" s="1">
        <v>38029.708520025401</v>
      </c>
      <c r="AB292" s="1">
        <v>41616.447191371</v>
      </c>
      <c r="AC292" s="1">
        <v>49964.666915780603</v>
      </c>
      <c r="AD292" s="1">
        <v>47441.549804370901</v>
      </c>
      <c r="AE292" s="1">
        <v>71484.682013685306</v>
      </c>
      <c r="AF292" s="1">
        <v>77882.932195389702</v>
      </c>
      <c r="AG292" s="1">
        <v>68751.136035476506</v>
      </c>
      <c r="AH292" s="1">
        <v>62187.119208120101</v>
      </c>
      <c r="AI292" s="1">
        <v>85168.686104837805</v>
      </c>
      <c r="AJ292" s="1">
        <v>78408.802612794199</v>
      </c>
      <c r="AK292" s="1">
        <v>68641.425870004197</v>
      </c>
      <c r="AL292" s="1">
        <v>66110.224628097203</v>
      </c>
      <c r="AM292" s="1">
        <v>51699.512333184699</v>
      </c>
      <c r="AN292" s="1">
        <v>63494.512435665303</v>
      </c>
      <c r="AO292" s="1">
        <v>42457.353682430999</v>
      </c>
      <c r="AP292" s="1">
        <v>63407.052406427501</v>
      </c>
      <c r="AQ292" s="1">
        <v>86439.791713746803</v>
      </c>
      <c r="AR292" s="1">
        <v>81761.450371815401</v>
      </c>
      <c r="AS292" s="1">
        <v>60858.2038270833</v>
      </c>
      <c r="AT292" s="1">
        <v>50749.5506428929</v>
      </c>
      <c r="AU292" s="1">
        <v>72275.571341688905</v>
      </c>
      <c r="AV292" s="1">
        <v>57992.867116357404</v>
      </c>
      <c r="AW292" s="1">
        <v>85842.696975106504</v>
      </c>
      <c r="AX292" s="1">
        <v>63192.981902130297</v>
      </c>
      <c r="AY292" s="1">
        <v>84613.388245901093</v>
      </c>
      <c r="AZ292" s="1">
        <v>88111.650992117706</v>
      </c>
      <c r="BA292" s="1">
        <v>80541.615448666504</v>
      </c>
      <c r="BB292" s="1">
        <v>85026.245951551493</v>
      </c>
      <c r="BC292" s="1">
        <v>30766.879052595199</v>
      </c>
      <c r="BD292" s="1">
        <v>30668.951693215698</v>
      </c>
      <c r="BE292" s="1">
        <v>30148.957179494701</v>
      </c>
      <c r="BF292" s="1">
        <v>32896.750111780399</v>
      </c>
      <c r="BG292" s="1">
        <v>25676.790700857699</v>
      </c>
      <c r="BH292" s="1">
        <v>21768.3517802264</v>
      </c>
      <c r="BI292" s="1">
        <v>17344.1132681011</v>
      </c>
      <c r="BJ292" s="1">
        <v>23001.371059578501</v>
      </c>
      <c r="BK292" s="1">
        <v>30056.806343522199</v>
      </c>
      <c r="BL292" s="1">
        <v>74502.348925224098</v>
      </c>
      <c r="BM292" s="1">
        <v>69797.914792475902</v>
      </c>
      <c r="BN292" s="1">
        <v>84630.160659839705</v>
      </c>
      <c r="BO292" s="1">
        <v>60120.2367096007</v>
      </c>
      <c r="BP292" s="1">
        <v>65465.8824840331</v>
      </c>
      <c r="BQ292" s="1">
        <v>68448.378591312197</v>
      </c>
      <c r="BR292" s="1">
        <v>67604.183813020805</v>
      </c>
      <c r="BS292" s="1">
        <v>59730.8958299484</v>
      </c>
      <c r="BT292" s="7">
        <f t="shared" si="4"/>
        <v>11.712310380059607</v>
      </c>
    </row>
    <row r="293" spans="1:72" x14ac:dyDescent="0.3">
      <c r="A293" s="1" t="s">
        <v>369</v>
      </c>
      <c r="B293" s="7">
        <v>5.73</v>
      </c>
      <c r="C293" s="6">
        <v>878.56709999999998</v>
      </c>
      <c r="D293" s="6">
        <v>878.56809999999996</v>
      </c>
      <c r="E293" s="6" t="s">
        <v>1308</v>
      </c>
      <c r="F293" s="7" t="s">
        <v>1318</v>
      </c>
      <c r="G293" s="1">
        <v>22501.032435921799</v>
      </c>
      <c r="H293" s="1">
        <v>15904.682433937</v>
      </c>
      <c r="I293" s="1">
        <v>11429.7898816295</v>
      </c>
      <c r="J293" s="1">
        <v>13905.285231075301</v>
      </c>
      <c r="K293" s="1">
        <v>33240.257701094597</v>
      </c>
      <c r="L293" s="1">
        <v>27072.9499620754</v>
      </c>
      <c r="M293" s="1">
        <v>19679.041711286201</v>
      </c>
      <c r="N293" s="1">
        <v>35076.689859198399</v>
      </c>
      <c r="O293" s="1">
        <v>29143.828296751301</v>
      </c>
      <c r="P293" s="1">
        <v>23014.3222061177</v>
      </c>
      <c r="Q293" s="1">
        <v>52023.793267135297</v>
      </c>
      <c r="R293" s="1">
        <v>32689.930762200001</v>
      </c>
      <c r="S293" s="1">
        <v>42757.820570159798</v>
      </c>
      <c r="T293" s="1">
        <v>29147.590125349001</v>
      </c>
      <c r="U293" s="1">
        <v>8053.5043632479501</v>
      </c>
      <c r="V293" s="1">
        <v>51402.452940444397</v>
      </c>
      <c r="W293" s="1">
        <v>24522.0880884572</v>
      </c>
      <c r="X293" s="1">
        <v>23787.9295198154</v>
      </c>
      <c r="Y293" s="1">
        <v>16688.522838420002</v>
      </c>
      <c r="Z293" s="1">
        <v>26280.8846908743</v>
      </c>
      <c r="AA293" s="1">
        <v>33602.8926038848</v>
      </c>
      <c r="AB293" s="1">
        <v>43507.799658858297</v>
      </c>
      <c r="AC293" s="1">
        <v>50436.1876757766</v>
      </c>
      <c r="AD293" s="1">
        <v>37126.861127912802</v>
      </c>
      <c r="AE293" s="1">
        <v>11872.3686561589</v>
      </c>
      <c r="AF293" s="1">
        <v>16070.502323340501</v>
      </c>
      <c r="AG293" s="1">
        <v>23558.5274536898</v>
      </c>
      <c r="AH293" s="1">
        <v>23216.710546283</v>
      </c>
      <c r="AI293" s="1">
        <v>12240.542613293799</v>
      </c>
      <c r="AJ293" s="1">
        <v>21548.9352479314</v>
      </c>
      <c r="AK293" s="1">
        <v>19927.093466003302</v>
      </c>
      <c r="AL293" s="1">
        <v>13284.650579347999</v>
      </c>
      <c r="AM293" s="1">
        <v>31425.299695358601</v>
      </c>
      <c r="AN293" s="1">
        <v>21012.534976221599</v>
      </c>
      <c r="AO293" s="1">
        <v>29404.293929496998</v>
      </c>
      <c r="AP293" s="1">
        <v>13399.1926096762</v>
      </c>
      <c r="AQ293" s="1">
        <v>6935.2220353989396</v>
      </c>
      <c r="AR293" s="1">
        <v>19142.764215451301</v>
      </c>
      <c r="AS293" s="1">
        <v>18828.819085858799</v>
      </c>
      <c r="AT293" s="1">
        <v>31124.560056086499</v>
      </c>
      <c r="AU293" s="1">
        <v>20908.558634509998</v>
      </c>
      <c r="AV293" s="1">
        <v>23180.161991307101</v>
      </c>
      <c r="AW293" s="1">
        <v>12786.54485695</v>
      </c>
      <c r="AX293" s="1">
        <v>13860.083349009399</v>
      </c>
      <c r="AY293" s="1">
        <v>13042.921448618699</v>
      </c>
      <c r="AZ293" s="1">
        <v>9608.59478975807</v>
      </c>
      <c r="BA293" s="1">
        <v>8911.1746376746196</v>
      </c>
      <c r="BB293" s="1">
        <v>11029.5936778777</v>
      </c>
      <c r="BC293" s="1">
        <v>3196.8532944527501</v>
      </c>
      <c r="BD293" s="1">
        <v>5946.7865098411703</v>
      </c>
      <c r="BE293" s="1">
        <v>2666.7934740661399</v>
      </c>
      <c r="BF293" s="1">
        <v>2926.8735978669702</v>
      </c>
      <c r="BG293" s="1">
        <v>2376.4340294812901</v>
      </c>
      <c r="BH293" s="1">
        <v>4724.3354857061404</v>
      </c>
      <c r="BI293" s="1">
        <v>2245.9788130608199</v>
      </c>
      <c r="BJ293" s="1">
        <v>5251.4891110253502</v>
      </c>
      <c r="BK293" s="1">
        <v>6140.1566777076996</v>
      </c>
      <c r="BL293" s="1">
        <v>24108.4914063787</v>
      </c>
      <c r="BM293" s="1">
        <v>21613.038732428598</v>
      </c>
      <c r="BN293" s="1">
        <v>16580.763503713199</v>
      </c>
      <c r="BO293" s="1">
        <v>19705.2145923977</v>
      </c>
      <c r="BP293" s="1">
        <v>14380.308385414601</v>
      </c>
      <c r="BQ293" s="1">
        <v>21729.518040877701</v>
      </c>
      <c r="BR293" s="1">
        <v>16067.9478795868</v>
      </c>
      <c r="BS293" s="1">
        <v>20661.856482208699</v>
      </c>
      <c r="BT293" s="7">
        <f t="shared" si="4"/>
        <v>17.291348023236935</v>
      </c>
    </row>
    <row r="294" spans="1:72" x14ac:dyDescent="0.3">
      <c r="A294" s="1" t="s">
        <v>370</v>
      </c>
      <c r="B294" s="7">
        <v>5.94</v>
      </c>
      <c r="C294" s="6">
        <v>880.58510000000001</v>
      </c>
      <c r="D294" s="6">
        <v>880.58609999999999</v>
      </c>
      <c r="E294" s="6" t="s">
        <v>1308</v>
      </c>
      <c r="F294" s="7" t="s">
        <v>1318</v>
      </c>
      <c r="G294" s="1">
        <v>10065.9103864929</v>
      </c>
      <c r="H294" s="1">
        <v>10974.2890916242</v>
      </c>
      <c r="I294" s="1">
        <v>13416.0731745711</v>
      </c>
      <c r="J294" s="1">
        <v>17336.286639523099</v>
      </c>
      <c r="K294" s="1">
        <v>10357.368969887</v>
      </c>
      <c r="L294" s="1">
        <v>13242.599341809801</v>
      </c>
      <c r="M294" s="1">
        <v>13793.928352221101</v>
      </c>
      <c r="N294" s="1">
        <v>30991.937172169</v>
      </c>
      <c r="O294" s="1">
        <v>24052.0084433636</v>
      </c>
      <c r="P294" s="1">
        <v>13302.2750542715</v>
      </c>
      <c r="Q294" s="1">
        <v>17362.618215097398</v>
      </c>
      <c r="R294" s="1">
        <v>13704.3617919719</v>
      </c>
      <c r="S294" s="1">
        <v>16953.838242229998</v>
      </c>
      <c r="T294" s="1">
        <v>18443.093866401901</v>
      </c>
      <c r="U294" s="1">
        <v>12529.305000946701</v>
      </c>
      <c r="V294" s="1">
        <v>23566.911873587</v>
      </c>
      <c r="W294" s="1">
        <v>21897.738113210198</v>
      </c>
      <c r="X294" s="1">
        <v>16678.657605675398</v>
      </c>
      <c r="Y294" s="1">
        <v>9920.7413276811603</v>
      </c>
      <c r="Z294" s="1">
        <v>11788.4068482487</v>
      </c>
      <c r="AA294" s="1">
        <v>10276.5772789</v>
      </c>
      <c r="AB294" s="1">
        <v>30640.947531820701</v>
      </c>
      <c r="AC294" s="1">
        <v>35991.694449647002</v>
      </c>
      <c r="AD294" s="1">
        <v>22513.2857691756</v>
      </c>
      <c r="AE294" s="1">
        <v>7065.7131450066199</v>
      </c>
      <c r="AF294" s="1">
        <v>9936.5529304788506</v>
      </c>
      <c r="AG294" s="1">
        <v>13748.1478662799</v>
      </c>
      <c r="AH294" s="1">
        <v>10093.634352433801</v>
      </c>
      <c r="AI294" s="1">
        <v>9353.0518479046605</v>
      </c>
      <c r="AJ294" s="1">
        <v>10754.322175789501</v>
      </c>
      <c r="AK294" s="1">
        <v>7733.5893021965403</v>
      </c>
      <c r="AL294" s="1">
        <v>9078.9755111301201</v>
      </c>
      <c r="AM294" s="1">
        <v>13761.860947708399</v>
      </c>
      <c r="AN294" s="1">
        <v>8412.6939777309108</v>
      </c>
      <c r="AO294" s="1">
        <v>12361.8172263703</v>
      </c>
      <c r="AP294" s="1">
        <v>14445.009643835599</v>
      </c>
      <c r="AQ294" s="1">
        <v>3239.4803052410398</v>
      </c>
      <c r="AR294" s="1">
        <v>6147.7394711980196</v>
      </c>
      <c r="AS294" s="1">
        <v>10820.9953847876</v>
      </c>
      <c r="AT294" s="1">
        <v>15252.367677591201</v>
      </c>
      <c r="AU294" s="1">
        <v>11880.632454783399</v>
      </c>
      <c r="AV294" s="1">
        <v>14385.5861968308</v>
      </c>
      <c r="AW294" s="1">
        <v>8673.9803376525597</v>
      </c>
      <c r="AX294" s="1">
        <v>6181.4903295467902</v>
      </c>
      <c r="AY294" s="1">
        <v>15330.7389478556</v>
      </c>
      <c r="AZ294" s="1">
        <v>7911.0682225230003</v>
      </c>
      <c r="BA294" s="1">
        <v>6741.51631079651</v>
      </c>
      <c r="BB294" s="1">
        <v>11981.386534671699</v>
      </c>
      <c r="BC294" s="1">
        <v>3743.2421305553398</v>
      </c>
      <c r="BD294" s="1">
        <v>3815.1785938213802</v>
      </c>
      <c r="BE294" s="1">
        <v>3959.7473793141498</v>
      </c>
      <c r="BF294" s="1">
        <v>6901.6946773785403</v>
      </c>
      <c r="BG294" s="1">
        <v>5603.1397540384596</v>
      </c>
      <c r="BH294" s="1">
        <v>5805.4587584197297</v>
      </c>
      <c r="BI294" s="1">
        <v>5222.4273173219299</v>
      </c>
      <c r="BJ294" s="1">
        <v>5411.6060755748904</v>
      </c>
      <c r="BK294" s="1">
        <v>5470.7793054315598</v>
      </c>
      <c r="BL294" s="1">
        <v>6602.1416713489298</v>
      </c>
      <c r="BM294" s="1">
        <v>11601.164800087499</v>
      </c>
      <c r="BN294" s="1">
        <v>7901.4624325192199</v>
      </c>
      <c r="BO294" s="1">
        <v>8914.5620326025291</v>
      </c>
      <c r="BP294" s="1">
        <v>13276.3420172354</v>
      </c>
      <c r="BQ294" s="1">
        <v>14960.8441182596</v>
      </c>
      <c r="BR294" s="1">
        <v>13518.1887711582</v>
      </c>
      <c r="BS294" s="1">
        <v>12307.813330409301</v>
      </c>
      <c r="BT294" s="7">
        <f t="shared" si="4"/>
        <v>26.818671211125007</v>
      </c>
    </row>
    <row r="295" spans="1:72" x14ac:dyDescent="0.3">
      <c r="A295" s="1" t="s">
        <v>371</v>
      </c>
      <c r="B295" s="7">
        <v>5.58</v>
      </c>
      <c r="C295" s="6">
        <v>878.56949999999995</v>
      </c>
      <c r="D295" s="6">
        <v>878.57050000000004</v>
      </c>
      <c r="E295" s="6" t="s">
        <v>1308</v>
      </c>
      <c r="F295" s="7" t="s">
        <v>1318</v>
      </c>
      <c r="G295" s="1">
        <v>23883.7870783123</v>
      </c>
      <c r="H295" s="1">
        <v>11960.942904916301</v>
      </c>
      <c r="I295" s="1">
        <v>7859.8001893710998</v>
      </c>
      <c r="J295" s="1">
        <v>20163.915200843101</v>
      </c>
      <c r="K295" s="1">
        <v>33054.910325106102</v>
      </c>
      <c r="L295" s="1">
        <v>26692.007917937</v>
      </c>
      <c r="M295" s="1">
        <v>17099.389608937599</v>
      </c>
      <c r="N295" s="1">
        <v>30960.530264834098</v>
      </c>
      <c r="O295" s="1">
        <v>27028.200399025802</v>
      </c>
      <c r="P295" s="1">
        <v>20268.417116766101</v>
      </c>
      <c r="Q295" s="1">
        <v>49859.887308928999</v>
      </c>
      <c r="R295" s="1">
        <v>34205.674542019697</v>
      </c>
      <c r="S295" s="1">
        <v>37385.203714736301</v>
      </c>
      <c r="T295" s="1">
        <v>33900.336527986401</v>
      </c>
      <c r="U295" s="1">
        <v>9670.6468547334207</v>
      </c>
      <c r="V295" s="1">
        <v>48758.555243783303</v>
      </c>
      <c r="W295" s="1">
        <v>24042.674724985602</v>
      </c>
      <c r="X295" s="1">
        <v>25184.279426421599</v>
      </c>
      <c r="Y295" s="1">
        <v>15198.225188001799</v>
      </c>
      <c r="Z295" s="1">
        <v>31399.622956946099</v>
      </c>
      <c r="AA295" s="1">
        <v>30150.622961205801</v>
      </c>
      <c r="AB295" s="1">
        <v>43673.099616298801</v>
      </c>
      <c r="AC295" s="1">
        <v>57359.803688107502</v>
      </c>
      <c r="AD295" s="1">
        <v>36773.805732149704</v>
      </c>
      <c r="AE295" s="1">
        <v>10476.727541418501</v>
      </c>
      <c r="AF295" s="1">
        <v>18334.341201149899</v>
      </c>
      <c r="AG295" s="1">
        <v>26353.513451560499</v>
      </c>
      <c r="AH295" s="1">
        <v>24144.8346880727</v>
      </c>
      <c r="AI295" s="1">
        <v>15910.1639034746</v>
      </c>
      <c r="AJ295" s="1">
        <v>14844.6227617899</v>
      </c>
      <c r="AK295" s="1">
        <v>18833.732910207898</v>
      </c>
      <c r="AL295" s="1">
        <v>8661.9774421661405</v>
      </c>
      <c r="AM295" s="1">
        <v>38301.125087427303</v>
      </c>
      <c r="AN295" s="1">
        <v>23726.793573679999</v>
      </c>
      <c r="AO295" s="1">
        <v>26578.000942823801</v>
      </c>
      <c r="AP295" s="1">
        <v>16721.479850589501</v>
      </c>
      <c r="AQ295" s="1">
        <v>14164.159234296299</v>
      </c>
      <c r="AR295" s="1">
        <v>15088.740046172201</v>
      </c>
      <c r="AS295" s="1">
        <v>23605.367883916901</v>
      </c>
      <c r="AT295" s="1">
        <v>19987.3031714301</v>
      </c>
      <c r="AU295" s="1">
        <v>18689.8090748992</v>
      </c>
      <c r="AV295" s="1">
        <v>20743.686565653399</v>
      </c>
      <c r="AW295" s="1">
        <v>11779.6981413264</v>
      </c>
      <c r="AX295" s="1">
        <v>16359.2067719307</v>
      </c>
      <c r="AY295" s="1">
        <v>14045.8186272117</v>
      </c>
      <c r="AZ295" s="1">
        <v>8718.2901135982702</v>
      </c>
      <c r="BA295" s="1">
        <v>8870.1961527319509</v>
      </c>
      <c r="BB295" s="1">
        <v>9214.2890559719908</v>
      </c>
      <c r="BC295" s="1">
        <v>1962.5977595931099</v>
      </c>
      <c r="BD295" s="1">
        <v>4727.7590723732101</v>
      </c>
      <c r="BE295" s="1">
        <v>1622.2682987036801</v>
      </c>
      <c r="BF295" s="1">
        <v>3518.0087658279599</v>
      </c>
      <c r="BG295" s="1">
        <v>4276.3991118543399</v>
      </c>
      <c r="BH295" s="1">
        <v>5350.2137057137497</v>
      </c>
      <c r="BI295" s="1">
        <v>2642.4235950580101</v>
      </c>
      <c r="BJ295" s="1">
        <v>3420.6334274256501</v>
      </c>
      <c r="BK295" s="1">
        <v>6571.57584746256</v>
      </c>
      <c r="BL295" s="1">
        <v>26484.9622122246</v>
      </c>
      <c r="BM295" s="1">
        <v>22971.611120882098</v>
      </c>
      <c r="BN295" s="1">
        <v>19938.242174284998</v>
      </c>
      <c r="BO295" s="1">
        <v>25399.063763368998</v>
      </c>
      <c r="BP295" s="1">
        <v>16265.121942089399</v>
      </c>
      <c r="BQ295" s="1">
        <v>27947.346314148599</v>
      </c>
      <c r="BR295" s="1">
        <v>14363.538098646401</v>
      </c>
      <c r="BS295" s="1">
        <v>19545.918308291599</v>
      </c>
      <c r="BT295" s="7">
        <f t="shared" si="4"/>
        <v>22.683624154876895</v>
      </c>
    </row>
    <row r="296" spans="1:72" x14ac:dyDescent="0.3">
      <c r="A296" s="1" t="s">
        <v>372</v>
      </c>
      <c r="B296" s="7">
        <v>8.42</v>
      </c>
      <c r="C296" s="6">
        <v>894.69470000000001</v>
      </c>
      <c r="D296" s="6">
        <v>894.69569999999999</v>
      </c>
      <c r="E296" s="6" t="s">
        <v>1308</v>
      </c>
      <c r="F296" s="7" t="s">
        <v>1318</v>
      </c>
      <c r="G296" s="1">
        <v>13049.3626337367</v>
      </c>
      <c r="H296" s="1">
        <v>8782.5594308106593</v>
      </c>
      <c r="I296" s="1">
        <v>4360.55614019517</v>
      </c>
      <c r="J296" s="1">
        <v>8301.2755969238606</v>
      </c>
      <c r="K296" s="1">
        <v>8189.7440388413997</v>
      </c>
      <c r="L296" s="1">
        <v>6004.23017555147</v>
      </c>
      <c r="M296" s="1">
        <v>11595.1703388603</v>
      </c>
      <c r="N296" s="1">
        <v>16487.790507217302</v>
      </c>
      <c r="O296" s="1">
        <v>9831.7358714717902</v>
      </c>
      <c r="P296" s="1">
        <v>8646.3992584809803</v>
      </c>
      <c r="Q296" s="1">
        <v>9635.5284999824198</v>
      </c>
      <c r="R296" s="1">
        <v>9154.9589788479898</v>
      </c>
      <c r="S296" s="1">
        <v>11286.628630772801</v>
      </c>
      <c r="T296" s="1">
        <v>4812.3269118612898</v>
      </c>
      <c r="U296" s="1">
        <v>3029.66808973763</v>
      </c>
      <c r="V296" s="1">
        <v>8481.24655833213</v>
      </c>
      <c r="W296" s="1">
        <v>7242.7456486480796</v>
      </c>
      <c r="X296" s="1">
        <v>8761.9393347818295</v>
      </c>
      <c r="Y296" s="1">
        <v>6518.1696309147401</v>
      </c>
      <c r="Z296" s="1">
        <v>10310.893940007199</v>
      </c>
      <c r="AA296" s="1">
        <v>8241.9423936316907</v>
      </c>
      <c r="AB296" s="1">
        <v>9898.5333872813699</v>
      </c>
      <c r="AC296" s="1">
        <v>6991.3440001706404</v>
      </c>
      <c r="AD296" s="1">
        <v>8147.7213571676602</v>
      </c>
      <c r="AE296" s="1">
        <v>6414.00200823043</v>
      </c>
      <c r="AF296" s="1">
        <v>6500.2088599349399</v>
      </c>
      <c r="AG296" s="1">
        <v>10210.101605260899</v>
      </c>
      <c r="AH296" s="1">
        <v>11971.388442563</v>
      </c>
      <c r="AI296" s="1">
        <v>4159.4100894716703</v>
      </c>
      <c r="AJ296" s="1">
        <v>5992.5168101149002</v>
      </c>
      <c r="AK296" s="1">
        <v>7228.8084603294701</v>
      </c>
      <c r="AL296" s="1">
        <v>4787.2097618212601</v>
      </c>
      <c r="AM296" s="1">
        <v>15902.6805691136</v>
      </c>
      <c r="AN296" s="1">
        <v>7660.3396957129198</v>
      </c>
      <c r="AO296" s="1">
        <v>15814.3237011199</v>
      </c>
      <c r="AP296" s="1">
        <v>4302.3738518583305</v>
      </c>
      <c r="AQ296" s="1">
        <v>4657.6542878011296</v>
      </c>
      <c r="AR296" s="1">
        <v>7746.7840441652097</v>
      </c>
      <c r="AS296" s="1">
        <v>4338.2898030304204</v>
      </c>
      <c r="AT296" s="1">
        <v>7878.6724877056204</v>
      </c>
      <c r="AU296" s="1">
        <v>10352.6402188874</v>
      </c>
      <c r="AV296" s="1">
        <v>7939.0543013856304</v>
      </c>
      <c r="AW296" s="1">
        <v>5098.3115867788001</v>
      </c>
      <c r="AX296" s="1">
        <v>6076.9998293073904</v>
      </c>
      <c r="AY296" s="1">
        <v>8742.6137591920597</v>
      </c>
      <c r="AZ296" s="1">
        <v>4060.22127668945</v>
      </c>
      <c r="BA296" s="1">
        <v>2595.9328521617899</v>
      </c>
      <c r="BB296" s="1">
        <v>8127.1274556500703</v>
      </c>
      <c r="BC296" s="1">
        <v>8016.4641160768597</v>
      </c>
      <c r="BD296" s="1">
        <v>6263.1778176890803</v>
      </c>
      <c r="BE296" s="1">
        <v>11542.4077150413</v>
      </c>
      <c r="BF296" s="1">
        <v>11452.462943363</v>
      </c>
      <c r="BG296" s="1">
        <v>11492.022500168199</v>
      </c>
      <c r="BH296" s="1">
        <v>3936.5060993161501</v>
      </c>
      <c r="BI296" s="1">
        <v>11516.4903368303</v>
      </c>
      <c r="BJ296" s="1">
        <v>7747.4672929122598</v>
      </c>
      <c r="BK296" s="1">
        <v>10951.198529003899</v>
      </c>
      <c r="BL296" s="1">
        <v>7750.9572471512902</v>
      </c>
      <c r="BM296" s="1">
        <v>7973.7549943101403</v>
      </c>
      <c r="BN296" s="1">
        <v>6911.8282156619998</v>
      </c>
      <c r="BO296" s="1">
        <v>7354.4840782329402</v>
      </c>
      <c r="BP296" s="1">
        <v>5973.2796971074204</v>
      </c>
      <c r="BQ296" s="1">
        <v>5704.0185050229502</v>
      </c>
      <c r="BR296" s="1">
        <v>7703.4062135826898</v>
      </c>
      <c r="BS296" s="1">
        <v>5097.7914568279402</v>
      </c>
      <c r="BT296" s="7">
        <f t="shared" si="4"/>
        <v>15.895920588065096</v>
      </c>
    </row>
    <row r="297" spans="1:72" x14ac:dyDescent="0.3">
      <c r="A297" s="1" t="s">
        <v>373</v>
      </c>
      <c r="B297" s="7">
        <v>7.95</v>
      </c>
      <c r="C297" s="6">
        <v>892.67899999999997</v>
      </c>
      <c r="D297" s="6">
        <v>892.68</v>
      </c>
      <c r="E297" s="6" t="s">
        <v>1308</v>
      </c>
      <c r="F297" s="7" t="s">
        <v>1318</v>
      </c>
      <c r="G297" s="1">
        <v>11478.563888505099</v>
      </c>
      <c r="H297" s="1">
        <v>6059.22676714716</v>
      </c>
      <c r="I297" s="1">
        <v>5050.9957355194601</v>
      </c>
      <c r="J297" s="1">
        <v>5694.6748807807498</v>
      </c>
      <c r="K297" s="1">
        <v>15365.4578499811</v>
      </c>
      <c r="L297" s="1">
        <v>3218.35142962176</v>
      </c>
      <c r="M297" s="1">
        <v>10331.6550009902</v>
      </c>
      <c r="N297" s="1">
        <v>10834.280670906601</v>
      </c>
      <c r="O297" s="1">
        <v>8168.5057482869297</v>
      </c>
      <c r="P297" s="1">
        <v>4873.7477783088198</v>
      </c>
      <c r="Q297" s="1">
        <v>10105.8069061722</v>
      </c>
      <c r="R297" s="1">
        <v>10544.1853198261</v>
      </c>
      <c r="S297" s="1">
        <v>9644.3672697198108</v>
      </c>
      <c r="T297" s="1">
        <v>8646.37813358317</v>
      </c>
      <c r="U297" s="1">
        <v>6888.1757791498003</v>
      </c>
      <c r="V297" s="1">
        <v>6095.3591305363998</v>
      </c>
      <c r="W297" s="1">
        <v>8558.1323171681797</v>
      </c>
      <c r="X297" s="1">
        <v>7064.3352866209098</v>
      </c>
      <c r="Y297" s="1">
        <v>6234.6984240854399</v>
      </c>
      <c r="Z297" s="1">
        <v>7228.9588897737704</v>
      </c>
      <c r="AA297" s="1">
        <v>7871.1886090102098</v>
      </c>
      <c r="AB297" s="1">
        <v>9635.98005485463</v>
      </c>
      <c r="AC297" s="1">
        <v>10691.127473106701</v>
      </c>
      <c r="AD297" s="1">
        <v>8345.9990510186308</v>
      </c>
      <c r="AE297" s="1">
        <v>6952.2565351931798</v>
      </c>
      <c r="AF297" s="1">
        <v>4807.0332697389604</v>
      </c>
      <c r="AG297" s="1">
        <v>3409.68168766697</v>
      </c>
      <c r="AH297" s="1">
        <v>6021.8533705768996</v>
      </c>
      <c r="AI297" s="1">
        <v>3486.5066097522999</v>
      </c>
      <c r="AJ297" s="1">
        <v>5309.9952292727203</v>
      </c>
      <c r="AK297" s="1">
        <v>4552.5615578678999</v>
      </c>
      <c r="AL297" s="1">
        <v>8446.1087602079497</v>
      </c>
      <c r="AM297" s="1">
        <v>9814.2632648737999</v>
      </c>
      <c r="AN297" s="1">
        <v>5180.7030989004197</v>
      </c>
      <c r="AO297" s="1">
        <v>13375.2316641044</v>
      </c>
      <c r="AP297" s="1">
        <v>5156.1228097216799</v>
      </c>
      <c r="AQ297" s="1">
        <v>7286.8795204112703</v>
      </c>
      <c r="AR297" s="1">
        <v>3761.2528404499299</v>
      </c>
      <c r="AS297" s="1">
        <v>7449.5804136536399</v>
      </c>
      <c r="AT297" s="1">
        <v>10257.590202372499</v>
      </c>
      <c r="AU297" s="1">
        <v>4968.8876756131604</v>
      </c>
      <c r="AV297" s="1">
        <v>8293.0805747864197</v>
      </c>
      <c r="AW297" s="1">
        <v>7016.4452854330802</v>
      </c>
      <c r="AX297" s="1">
        <v>6903.5522368697702</v>
      </c>
      <c r="AY297" s="1">
        <v>5452.4390031863704</v>
      </c>
      <c r="AZ297" s="1">
        <v>1347.4333114845399</v>
      </c>
      <c r="BA297" s="1">
        <v>3272.0070465609601</v>
      </c>
      <c r="BB297" s="1">
        <v>2810.3436786712</v>
      </c>
      <c r="BC297" s="1">
        <v>10990.1540746342</v>
      </c>
      <c r="BD297" s="1">
        <v>11946.900161323099</v>
      </c>
      <c r="BE297" s="1">
        <v>6872.3206030731999</v>
      </c>
      <c r="BF297" s="1">
        <v>3734.6248734250198</v>
      </c>
      <c r="BG297" s="1">
        <v>9847.4452957079193</v>
      </c>
      <c r="BH297" s="1">
        <v>9848.0175612018193</v>
      </c>
      <c r="BI297" s="1">
        <v>7613.3451929482499</v>
      </c>
      <c r="BJ297" s="1">
        <v>6089.08005057848</v>
      </c>
      <c r="BK297" s="1">
        <v>8410.8213779109501</v>
      </c>
      <c r="BL297" s="1">
        <v>6030.7610439031996</v>
      </c>
      <c r="BM297" s="1">
        <v>6717.0259547112701</v>
      </c>
      <c r="BN297" s="1">
        <v>5402.9831299366297</v>
      </c>
      <c r="BO297" s="1">
        <v>7918.6705742958202</v>
      </c>
      <c r="BP297" s="1">
        <v>9239.3411826655392</v>
      </c>
      <c r="BQ297" s="1">
        <v>4820.7973620798302</v>
      </c>
      <c r="BR297" s="1">
        <v>5444.22749511451</v>
      </c>
      <c r="BS297" s="1">
        <v>6444.4477021421999</v>
      </c>
      <c r="BT297" s="7">
        <f t="shared" si="4"/>
        <v>22.456341562899599</v>
      </c>
    </row>
    <row r="298" spans="1:72" x14ac:dyDescent="0.3">
      <c r="A298" s="1" t="s">
        <v>374</v>
      </c>
      <c r="B298" s="7">
        <v>7.73</v>
      </c>
      <c r="C298" s="6">
        <v>890.66340000000002</v>
      </c>
      <c r="D298" s="6">
        <v>890.6644</v>
      </c>
      <c r="E298" s="6" t="s">
        <v>1308</v>
      </c>
      <c r="F298" s="7" t="s">
        <v>1318</v>
      </c>
      <c r="G298" s="1">
        <v>4435.5941533413397</v>
      </c>
      <c r="H298" s="1">
        <v>1856.3669091349</v>
      </c>
      <c r="I298" s="1">
        <v>4239.4785875922398</v>
      </c>
      <c r="J298" s="1">
        <v>4101.8447422753397</v>
      </c>
      <c r="K298" s="1">
        <v>4809.17271495364</v>
      </c>
      <c r="L298" s="1">
        <v>4052.5787077453901</v>
      </c>
      <c r="M298" s="1">
        <v>6649.7551238986498</v>
      </c>
      <c r="N298" s="1">
        <v>12260.6979888717</v>
      </c>
      <c r="O298" s="1">
        <v>8074.6946602247199</v>
      </c>
      <c r="P298" s="1">
        <v>6678.6644982973003</v>
      </c>
      <c r="Q298" s="1">
        <v>11012.881922173499</v>
      </c>
      <c r="R298" s="1">
        <v>7191.0493392516801</v>
      </c>
      <c r="S298" s="1">
        <v>7603.8131416273</v>
      </c>
      <c r="T298" s="1">
        <v>6569.6824096256196</v>
      </c>
      <c r="U298" s="1">
        <v>1971.5498959552101</v>
      </c>
      <c r="V298" s="1">
        <v>6054.4404404879997</v>
      </c>
      <c r="W298" s="1">
        <v>1217.2232612386699</v>
      </c>
      <c r="X298" s="1">
        <v>5196.5945927756802</v>
      </c>
      <c r="Y298" s="1">
        <v>4589.8724132326997</v>
      </c>
      <c r="Z298" s="1">
        <v>3251.3547310445201</v>
      </c>
      <c r="AA298" s="1">
        <v>5838.3296439452497</v>
      </c>
      <c r="AB298" s="1">
        <v>5610.64408231159</v>
      </c>
      <c r="AC298" s="1">
        <v>5357.5916861475498</v>
      </c>
      <c r="AD298" s="1">
        <v>4034.2771703745302</v>
      </c>
      <c r="AE298" s="1">
        <v>4015.61246744551</v>
      </c>
      <c r="AF298" s="1">
        <v>4251.51072196319</v>
      </c>
      <c r="AG298" s="1">
        <v>5081.9441735468299</v>
      </c>
      <c r="AH298" s="1">
        <v>5573.4703769599801</v>
      </c>
      <c r="AI298" s="1">
        <v>2512.5255226684098</v>
      </c>
      <c r="AJ298" s="1">
        <v>5182.4879112018598</v>
      </c>
      <c r="AK298" s="1">
        <v>4281.6087513622397</v>
      </c>
      <c r="AL298" s="1">
        <v>5278.8665785842104</v>
      </c>
      <c r="AM298" s="1">
        <v>8173.13662054834</v>
      </c>
      <c r="AN298" s="1">
        <v>8203.0771659019301</v>
      </c>
      <c r="AO298" s="1">
        <v>16016.0726412312</v>
      </c>
      <c r="AP298" s="1">
        <v>5738.1668078846797</v>
      </c>
      <c r="AQ298" s="1">
        <v>959.72108350308395</v>
      </c>
      <c r="AR298" s="1">
        <v>7354.8928849778304</v>
      </c>
      <c r="AS298" s="1">
        <v>8754.0158596267192</v>
      </c>
      <c r="AT298" s="1">
        <v>7601.6855587914197</v>
      </c>
      <c r="AU298" s="1">
        <v>6858.5291134993804</v>
      </c>
      <c r="AV298" s="1">
        <v>7216.2682138436203</v>
      </c>
      <c r="AW298" s="1">
        <v>4119.8765885499597</v>
      </c>
      <c r="AX298" s="1">
        <v>4685.4995442162199</v>
      </c>
      <c r="AY298" s="1">
        <v>8132.4600212059604</v>
      </c>
      <c r="AZ298" s="1">
        <v>2628.3324865418499</v>
      </c>
      <c r="BA298" s="1">
        <v>3795.6453306264798</v>
      </c>
      <c r="BB298" s="1">
        <v>2362.1698953313598</v>
      </c>
      <c r="BC298" s="1">
        <v>1877.5656841222301</v>
      </c>
      <c r="BD298" s="1">
        <v>6013.3849745068301</v>
      </c>
      <c r="BE298" s="1">
        <v>7919.6355203990697</v>
      </c>
      <c r="BF298" s="1">
        <v>4979.20025425725</v>
      </c>
      <c r="BG298" s="1">
        <v>6385.5199561790896</v>
      </c>
      <c r="BH298" s="1">
        <v>3019.2540723043098</v>
      </c>
      <c r="BI298" s="1">
        <v>3123.5097896789898</v>
      </c>
      <c r="BJ298" s="1">
        <v>5308.0742877503999</v>
      </c>
      <c r="BK298" s="1">
        <v>3941.7711198516799</v>
      </c>
      <c r="BL298" s="1">
        <v>5575.2192203494396</v>
      </c>
      <c r="BM298" s="1">
        <v>6715.6385367510402</v>
      </c>
      <c r="BN298" s="1">
        <v>6357.1300734099495</v>
      </c>
      <c r="BO298" s="1">
        <v>3433.8737622229</v>
      </c>
      <c r="BP298" s="1">
        <v>2947.8514994122602</v>
      </c>
      <c r="BQ298" s="1">
        <v>6346.2938347870204</v>
      </c>
      <c r="BR298" s="1">
        <v>3135.08668034011</v>
      </c>
      <c r="BS298" s="1">
        <v>5412.32567932646</v>
      </c>
      <c r="BT298" s="7">
        <f t="shared" si="4"/>
        <v>31.447052876726506</v>
      </c>
    </row>
    <row r="299" spans="1:72" x14ac:dyDescent="0.3">
      <c r="A299" s="1" t="s">
        <v>375</v>
      </c>
      <c r="B299" s="7">
        <v>7.35</v>
      </c>
      <c r="C299" s="6">
        <v>888.64769999999999</v>
      </c>
      <c r="D299" s="6">
        <v>888.64869999999996</v>
      </c>
      <c r="E299" s="6" t="s">
        <v>1308</v>
      </c>
      <c r="F299" s="7" t="s">
        <v>1318</v>
      </c>
      <c r="G299" s="1">
        <v>5937.0299936013998</v>
      </c>
      <c r="H299" s="1">
        <v>4262.4032238076597</v>
      </c>
      <c r="I299" s="1">
        <v>3034.4853856374002</v>
      </c>
      <c r="J299" s="1">
        <v>3816.3739208038901</v>
      </c>
      <c r="K299" s="1">
        <v>3059.00267959652</v>
      </c>
      <c r="L299" s="1">
        <v>6355.5875283200003</v>
      </c>
      <c r="M299" s="1">
        <v>6805.8769695671799</v>
      </c>
      <c r="N299" s="1">
        <v>6831.75031598245</v>
      </c>
      <c r="O299" s="1">
        <v>5164.8058304902797</v>
      </c>
      <c r="P299" s="1">
        <v>7801.5951400938902</v>
      </c>
      <c r="Q299" s="1">
        <v>9102.7080003055999</v>
      </c>
      <c r="R299" s="1">
        <v>6954.06730089547</v>
      </c>
      <c r="S299" s="1">
        <v>4769.9273532882198</v>
      </c>
      <c r="T299" s="1">
        <v>15574.264867047399</v>
      </c>
      <c r="U299" s="1">
        <v>4906.9295287434297</v>
      </c>
      <c r="V299" s="1">
        <v>11020.5024344873</v>
      </c>
      <c r="W299" s="1">
        <v>4335.3368640592998</v>
      </c>
      <c r="X299" s="1">
        <v>6232.3562037069696</v>
      </c>
      <c r="Y299" s="1">
        <v>6251.3241139607298</v>
      </c>
      <c r="Z299" s="1">
        <v>7036.9660849942502</v>
      </c>
      <c r="AA299" s="1">
        <v>5600.4254724737302</v>
      </c>
      <c r="AB299" s="1">
        <v>3105.5871887039498</v>
      </c>
      <c r="AC299" s="1">
        <v>6175.6836299942697</v>
      </c>
      <c r="AD299" s="1">
        <v>4829.0587606204799</v>
      </c>
      <c r="AE299" s="1">
        <v>1445.9207760475899</v>
      </c>
      <c r="AF299" s="1">
        <v>3210.0178194850901</v>
      </c>
      <c r="AG299" s="1">
        <v>3199.13521660575</v>
      </c>
      <c r="AH299" s="1">
        <v>6185.4206680604702</v>
      </c>
      <c r="AI299" s="1">
        <v>5027.0870946927898</v>
      </c>
      <c r="AJ299" s="1">
        <v>4336.8569009021403</v>
      </c>
      <c r="AK299" s="1">
        <v>4818.9116837501397</v>
      </c>
      <c r="AL299" s="1">
        <v>3319.65191471257</v>
      </c>
      <c r="AM299" s="1">
        <v>8191.5810601605899</v>
      </c>
      <c r="AN299" s="1">
        <v>2015.1259776367399</v>
      </c>
      <c r="AO299" s="1">
        <v>11675.8752346704</v>
      </c>
      <c r="AP299" s="1">
        <v>3739.32955289442</v>
      </c>
      <c r="AQ299" s="1">
        <v>4644.8280626434498</v>
      </c>
      <c r="AR299" s="1">
        <v>6918.6473623041902</v>
      </c>
      <c r="AS299" s="1">
        <v>7853.2745584198101</v>
      </c>
      <c r="AT299" s="1">
        <v>9936.6457300054208</v>
      </c>
      <c r="AU299" s="1">
        <v>5452.7715877446999</v>
      </c>
      <c r="AV299" s="1">
        <v>4775.2139973325002</v>
      </c>
      <c r="AW299" s="1">
        <v>2755.5285782245901</v>
      </c>
      <c r="AX299" s="1">
        <v>3425.1127071782398</v>
      </c>
      <c r="AY299" s="1">
        <v>4913.7604127928198</v>
      </c>
      <c r="AZ299" s="1">
        <v>4262.2558900522899</v>
      </c>
      <c r="BA299" s="1">
        <v>8700.2444181148003</v>
      </c>
      <c r="BB299" s="1">
        <v>3918.1826136438099</v>
      </c>
      <c r="BC299" s="1">
        <v>1541.2306796119699</v>
      </c>
      <c r="BD299" s="1">
        <v>2847.0782537277501</v>
      </c>
      <c r="BE299" s="1">
        <v>2544.41018480916</v>
      </c>
      <c r="BF299" s="1">
        <v>2530.0694500957102</v>
      </c>
      <c r="BG299" s="1">
        <v>2893.9074034176301</v>
      </c>
      <c r="BH299" s="1">
        <v>4709.0702989859101</v>
      </c>
      <c r="BI299" s="1">
        <v>3141.8835107022301</v>
      </c>
      <c r="BJ299" s="1">
        <v>2007.6972927537399</v>
      </c>
      <c r="BK299" s="1">
        <v>3453.7505583396701</v>
      </c>
      <c r="BL299" s="1">
        <v>10595.6348802596</v>
      </c>
      <c r="BM299" s="1">
        <v>11047.5969386333</v>
      </c>
      <c r="BN299" s="1">
        <v>9640.7750545891795</v>
      </c>
      <c r="BO299" s="1">
        <v>9158.6320920334892</v>
      </c>
      <c r="BP299" s="1">
        <v>9157.0907371344802</v>
      </c>
      <c r="BQ299" s="1">
        <v>9734.6976209321492</v>
      </c>
      <c r="BR299" s="1">
        <v>8222.9304415899005</v>
      </c>
      <c r="BS299" s="1">
        <v>8694.3977362887708</v>
      </c>
      <c r="BT299" s="7">
        <f t="shared" si="4"/>
        <v>9.8551061700931673</v>
      </c>
    </row>
    <row r="300" spans="1:72" x14ac:dyDescent="0.3">
      <c r="A300" s="1" t="s">
        <v>376</v>
      </c>
      <c r="B300" s="7">
        <v>7.48</v>
      </c>
      <c r="C300" s="6">
        <v>886.63210000000004</v>
      </c>
      <c r="D300" s="6">
        <v>886.63310000000001</v>
      </c>
      <c r="E300" s="6" t="s">
        <v>1308</v>
      </c>
      <c r="F300" s="7" t="s">
        <v>1318</v>
      </c>
      <c r="G300" s="1">
        <v>6770.1673938146296</v>
      </c>
      <c r="H300" s="1">
        <v>4993.1314204226401</v>
      </c>
      <c r="I300" s="1">
        <v>3383.2678929825302</v>
      </c>
      <c r="J300" s="1">
        <v>3501.5596527832699</v>
      </c>
      <c r="K300" s="1">
        <v>5736.8259280517204</v>
      </c>
      <c r="L300" s="1">
        <v>2129.9815671163301</v>
      </c>
      <c r="M300" s="1">
        <v>2853.9056913959398</v>
      </c>
      <c r="N300" s="1">
        <v>3989.7683682772999</v>
      </c>
      <c r="O300" s="1">
        <v>5742.8142389533996</v>
      </c>
      <c r="P300" s="1">
        <v>2699.4824449599801</v>
      </c>
      <c r="Q300" s="1">
        <v>4050.3256090642399</v>
      </c>
      <c r="R300" s="1">
        <v>4179.1517262503603</v>
      </c>
      <c r="S300" s="1">
        <v>7455.4298126990698</v>
      </c>
      <c r="T300" s="1">
        <v>7202.3037361205497</v>
      </c>
      <c r="U300" s="1">
        <v>2221.6039846814101</v>
      </c>
      <c r="V300" s="1">
        <v>4383.3598899130502</v>
      </c>
      <c r="W300" s="1">
        <v>3226.11573475871</v>
      </c>
      <c r="X300" s="1">
        <v>4777.0687719951202</v>
      </c>
      <c r="Y300" s="1">
        <v>4630.0963559717102</v>
      </c>
      <c r="Z300" s="1">
        <v>5682.9204663738101</v>
      </c>
      <c r="AA300" s="1">
        <v>6648.1922142498297</v>
      </c>
      <c r="AB300" s="1">
        <v>7001.4582589842403</v>
      </c>
      <c r="AC300" s="1">
        <v>5573.5344947622998</v>
      </c>
      <c r="AD300" s="1">
        <v>7615.3468034758998</v>
      </c>
      <c r="AE300" s="1">
        <v>2858.9789957365201</v>
      </c>
      <c r="AF300" s="1">
        <v>1722.51291426798</v>
      </c>
      <c r="AG300" s="1">
        <v>1996.37698454725</v>
      </c>
      <c r="AH300" s="1">
        <v>2318.02659184409</v>
      </c>
      <c r="AI300" s="1">
        <v>3684.4704648105599</v>
      </c>
      <c r="AJ300" s="1">
        <v>2650.3888809223699</v>
      </c>
      <c r="AK300" s="1">
        <v>2863.93528793121</v>
      </c>
      <c r="AL300" s="1">
        <v>3916.2894036851098</v>
      </c>
      <c r="AM300" s="1">
        <v>5587.4247907500203</v>
      </c>
      <c r="AN300" s="1">
        <v>6065.6096946678499</v>
      </c>
      <c r="AO300" s="1">
        <v>3052.09554463822</v>
      </c>
      <c r="AP300" s="1">
        <v>4015.9384503925698</v>
      </c>
      <c r="AQ300" s="1">
        <v>5278.1790304492997</v>
      </c>
      <c r="AR300" s="1">
        <v>4515.1060883963801</v>
      </c>
      <c r="AS300" s="1">
        <v>3930.0725983900302</v>
      </c>
      <c r="AT300" s="1">
        <v>8476.1308185526905</v>
      </c>
      <c r="AU300" s="1">
        <v>2668.0756050886498</v>
      </c>
      <c r="AV300" s="1">
        <v>5727.7619638431397</v>
      </c>
      <c r="AW300" s="1">
        <v>1713.9551557816301</v>
      </c>
      <c r="AX300" s="1">
        <v>3752.6975346767899</v>
      </c>
      <c r="AY300" s="1">
        <v>5898.9492211607703</v>
      </c>
      <c r="AZ300" s="1">
        <v>3118.9642505496499</v>
      </c>
      <c r="BA300" s="1">
        <v>5800.8469239695196</v>
      </c>
      <c r="BB300" s="1">
        <v>2174.9927419581099</v>
      </c>
      <c r="BC300" s="1">
        <v>4281.2381346693901</v>
      </c>
      <c r="BD300" s="1">
        <v>4106.0579545801102</v>
      </c>
      <c r="BE300" s="1">
        <v>5143.3499355209497</v>
      </c>
      <c r="BF300" s="1">
        <v>3617.6930525579</v>
      </c>
      <c r="BG300" s="1">
        <v>4530.3882126486997</v>
      </c>
      <c r="BH300" s="1">
        <v>5172.2931803090496</v>
      </c>
      <c r="BI300" s="1">
        <v>5078.3570967559199</v>
      </c>
      <c r="BJ300" s="1">
        <v>4218.0722906375604</v>
      </c>
      <c r="BK300" s="1">
        <v>3611.6442985345302</v>
      </c>
      <c r="BL300" s="1">
        <v>6522.0463990537801</v>
      </c>
      <c r="BM300" s="1">
        <v>6545.6803595566898</v>
      </c>
      <c r="BN300" s="1">
        <v>3508.4908680562398</v>
      </c>
      <c r="BO300" s="1">
        <v>6416.1996632096698</v>
      </c>
      <c r="BP300" s="1">
        <v>5389.0083740719901</v>
      </c>
      <c r="BQ300" s="1">
        <v>6487.7620378218198</v>
      </c>
      <c r="BR300" s="1">
        <v>3443.4723356418699</v>
      </c>
      <c r="BS300" s="1">
        <v>3741.42895664772</v>
      </c>
      <c r="BT300" s="7">
        <f t="shared" si="4"/>
        <v>27.642131023314377</v>
      </c>
    </row>
    <row r="301" spans="1:72" x14ac:dyDescent="0.3">
      <c r="A301" s="1" t="s">
        <v>377</v>
      </c>
      <c r="B301" s="7">
        <v>7.36</v>
      </c>
      <c r="C301" s="6">
        <v>884.61649999999997</v>
      </c>
      <c r="D301" s="6">
        <v>884.61749999999995</v>
      </c>
      <c r="E301" s="6" t="s">
        <v>1308</v>
      </c>
      <c r="F301" s="7" t="s">
        <v>1318</v>
      </c>
      <c r="G301" s="1">
        <v>4136.1529164343101</v>
      </c>
      <c r="H301" s="1">
        <v>1680.94723920567</v>
      </c>
      <c r="I301" s="1">
        <v>4374.1955805596499</v>
      </c>
      <c r="J301" s="1">
        <v>2479.1039712525298</v>
      </c>
      <c r="K301" s="1">
        <v>7787.8018279819698</v>
      </c>
      <c r="L301" s="1">
        <v>3142.5597162695299</v>
      </c>
      <c r="M301" s="1">
        <v>6171.3288906388398</v>
      </c>
      <c r="N301" s="1">
        <v>4209.5230525566503</v>
      </c>
      <c r="O301" s="1">
        <v>5978.0816906549198</v>
      </c>
      <c r="P301" s="1">
        <v>5198.2734278341804</v>
      </c>
      <c r="Q301" s="1">
        <v>9001.5621543457</v>
      </c>
      <c r="R301" s="1">
        <v>3113.2240985672001</v>
      </c>
      <c r="S301" s="1">
        <v>7228.61049926962</v>
      </c>
      <c r="T301" s="1">
        <v>6688.5732396703797</v>
      </c>
      <c r="U301" s="1">
        <v>909.24061099555195</v>
      </c>
      <c r="V301" s="1">
        <v>3483.7395105359601</v>
      </c>
      <c r="W301" s="1">
        <v>5551.9852678840998</v>
      </c>
      <c r="X301" s="1">
        <v>1794.87988419619</v>
      </c>
      <c r="Y301" s="1">
        <v>521.16814115719797</v>
      </c>
      <c r="Z301" s="1">
        <v>2115.36215796938</v>
      </c>
      <c r="AA301" s="1">
        <v>4315.4893777028701</v>
      </c>
      <c r="AB301" s="1">
        <v>4583.10102537479</v>
      </c>
      <c r="AC301" s="1">
        <v>2737.1024542866198</v>
      </c>
      <c r="AD301" s="1">
        <v>2205.5061256914501</v>
      </c>
      <c r="AE301" s="1">
        <v>4519.0379265498796</v>
      </c>
      <c r="AF301" s="1">
        <v>2130.38741243616</v>
      </c>
      <c r="AG301" s="1">
        <v>3271.6514578229098</v>
      </c>
      <c r="AH301" s="1">
        <v>4098.7828753926397</v>
      </c>
      <c r="AI301" s="1">
        <v>2497.1606054235399</v>
      </c>
      <c r="AJ301" s="1">
        <v>6219.6393675125501</v>
      </c>
      <c r="AK301" s="1">
        <v>5328.4582194713503</v>
      </c>
      <c r="AL301" s="1">
        <v>4814.2232863169902</v>
      </c>
      <c r="AM301" s="1">
        <v>2068.3618709792399</v>
      </c>
      <c r="AN301" s="1">
        <v>10621.2788004092</v>
      </c>
      <c r="AO301" s="1">
        <v>5124.1360257424003</v>
      </c>
      <c r="AP301" s="1">
        <v>3649.34734330215</v>
      </c>
      <c r="AQ301" s="1">
        <v>7214.5268536696203</v>
      </c>
      <c r="AR301" s="1">
        <v>9094.8346547179499</v>
      </c>
      <c r="AS301" s="1">
        <v>4086.7552955269598</v>
      </c>
      <c r="AT301" s="1">
        <v>4467.3214658330899</v>
      </c>
      <c r="AU301" s="1">
        <v>6327.9898730401201</v>
      </c>
      <c r="AV301" s="1">
        <v>6258.0624789722197</v>
      </c>
      <c r="AW301" s="1">
        <v>2726.4443542604799</v>
      </c>
      <c r="AX301" s="1">
        <v>4524.9614693232797</v>
      </c>
      <c r="AY301" s="1">
        <v>5266.8925406459703</v>
      </c>
      <c r="AZ301" s="1">
        <v>2706.9489818253701</v>
      </c>
      <c r="BA301" s="1">
        <v>5714.2212992539498</v>
      </c>
      <c r="BB301" s="1">
        <v>3235.1025113312899</v>
      </c>
      <c r="BC301" s="1">
        <v>756.12189750087396</v>
      </c>
      <c r="BD301" s="1">
        <v>1813.07948252899</v>
      </c>
      <c r="BE301" s="1">
        <v>3455.4069957496699</v>
      </c>
      <c r="BF301" s="1">
        <v>2861.25133488864</v>
      </c>
      <c r="BG301" s="1">
        <v>755.75661181177395</v>
      </c>
      <c r="BH301" s="1">
        <v>2454.1872930069198</v>
      </c>
      <c r="BI301" s="1">
        <v>2634.8654598191301</v>
      </c>
      <c r="BJ301" s="1">
        <v>788.68731316992705</v>
      </c>
      <c r="BK301" s="1">
        <v>699.86195273103203</v>
      </c>
      <c r="BL301" s="1">
        <v>2393.2402592797398</v>
      </c>
      <c r="BM301" s="1">
        <v>3966.9349708139498</v>
      </c>
      <c r="BN301" s="1">
        <v>5077.7582040683701</v>
      </c>
      <c r="BO301" s="1">
        <v>4433.4061342592604</v>
      </c>
      <c r="BP301" s="1">
        <v>4925.2909712894298</v>
      </c>
      <c r="BQ301" s="1">
        <v>4369.1043636148197</v>
      </c>
      <c r="BR301" s="1">
        <v>5832.3047237680103</v>
      </c>
      <c r="BS301" s="1">
        <v>4288.0491964205303</v>
      </c>
      <c r="BT301" s="7">
        <f t="shared" si="4"/>
        <v>22.696249041035461</v>
      </c>
    </row>
    <row r="302" spans="1:72" x14ac:dyDescent="0.3">
      <c r="A302" s="1" t="s">
        <v>378</v>
      </c>
      <c r="B302" s="7">
        <v>6.72</v>
      </c>
      <c r="C302" s="6">
        <v>692.52250000000004</v>
      </c>
      <c r="D302" s="6">
        <v>692.52350000000001</v>
      </c>
      <c r="E302" s="6" t="s">
        <v>1309</v>
      </c>
      <c r="F302" s="7" t="s">
        <v>1318</v>
      </c>
      <c r="G302" s="1">
        <v>2013.0069919064499</v>
      </c>
      <c r="H302" s="1">
        <v>2393.3401442137902</v>
      </c>
      <c r="I302" s="1">
        <v>3566.6721137414602</v>
      </c>
      <c r="J302" s="1">
        <v>1867.60400440237</v>
      </c>
      <c r="K302" s="1">
        <v>1632.1114751200801</v>
      </c>
      <c r="L302" s="1">
        <v>6212.4764001507101</v>
      </c>
      <c r="M302" s="1">
        <v>3254.90444803522</v>
      </c>
      <c r="N302" s="1">
        <v>12517.2587615171</v>
      </c>
      <c r="O302" s="1">
        <v>2147.8324668343398</v>
      </c>
      <c r="P302" s="1">
        <v>1003.52496944758</v>
      </c>
      <c r="Q302" s="1">
        <v>4144.3713105372099</v>
      </c>
      <c r="R302" s="1">
        <v>220.30078804510899</v>
      </c>
      <c r="S302" s="1">
        <v>820.27096766015802</v>
      </c>
      <c r="T302" s="1">
        <v>942.11048049013402</v>
      </c>
      <c r="U302" s="1">
        <v>1754.9786181096199</v>
      </c>
      <c r="V302" s="1">
        <v>4336.5967043589599</v>
      </c>
      <c r="W302" s="1">
        <v>2258.9354161678498</v>
      </c>
      <c r="X302" s="1">
        <v>3153.20923585421</v>
      </c>
      <c r="Y302" s="1">
        <v>1654.5737155996901</v>
      </c>
      <c r="Z302" s="1">
        <v>2075.80228908548</v>
      </c>
      <c r="AA302" s="1">
        <v>1358.94523505247</v>
      </c>
      <c r="AB302" s="1">
        <v>791.46039182125605</v>
      </c>
      <c r="AC302" s="1">
        <v>2912.6024211088602</v>
      </c>
      <c r="AD302" s="1">
        <v>2154.6284299157201</v>
      </c>
      <c r="AE302" s="1">
        <v>1526.06340501348</v>
      </c>
      <c r="AF302" s="1">
        <v>3656.07023583617</v>
      </c>
      <c r="AG302" s="1">
        <v>1402.18104253209</v>
      </c>
      <c r="AH302" s="1">
        <v>5747.3642244810799</v>
      </c>
      <c r="AI302" s="1">
        <v>1280.00195911727</v>
      </c>
      <c r="AJ302" s="1">
        <v>4350.5654359916498</v>
      </c>
      <c r="AK302" s="1">
        <v>2011.84001371415</v>
      </c>
      <c r="AL302" s="1">
        <v>4837.18063779151</v>
      </c>
      <c r="AM302" s="1">
        <v>3877.4253403372099</v>
      </c>
      <c r="AN302" s="1">
        <v>4444.1936635071397</v>
      </c>
      <c r="AO302" s="1">
        <v>2277.3576775729298</v>
      </c>
      <c r="AP302" s="1">
        <v>1518.23717622292</v>
      </c>
      <c r="AQ302" s="1">
        <v>1525.3809916985199</v>
      </c>
      <c r="AR302" s="1">
        <v>1082.2939236575501</v>
      </c>
      <c r="AS302" s="1">
        <v>1662.01038586904</v>
      </c>
      <c r="AT302" s="1">
        <v>1782.32714904707</v>
      </c>
      <c r="AU302" s="1">
        <v>4101.4799012991498</v>
      </c>
      <c r="AV302" s="1">
        <v>3765.7774097801698</v>
      </c>
      <c r="AW302" s="1">
        <v>2848.66782090384</v>
      </c>
      <c r="AX302" s="1">
        <v>3370.2986333046001</v>
      </c>
      <c r="AY302" s="1">
        <v>972.26024386084498</v>
      </c>
      <c r="AZ302" s="1">
        <v>1268.55954876993</v>
      </c>
      <c r="BA302" s="1">
        <v>2782.5379335012299</v>
      </c>
      <c r="BB302" s="1">
        <v>1443.48097159652</v>
      </c>
      <c r="BC302" s="1">
        <v>7246.6061187881496</v>
      </c>
      <c r="BD302" s="1">
        <v>2495.2739397442301</v>
      </c>
      <c r="BE302" s="1">
        <v>2373.7558338766698</v>
      </c>
      <c r="BF302" s="1">
        <v>4000.6386885635902</v>
      </c>
      <c r="BG302" s="1">
        <v>6491.3269685655096</v>
      </c>
      <c r="BH302" s="1">
        <v>8206.1950906873499</v>
      </c>
      <c r="BI302" s="1">
        <v>5558.2736018085598</v>
      </c>
      <c r="BJ302" s="1">
        <v>7099.4365654762296</v>
      </c>
      <c r="BK302" s="1">
        <v>3733.0877569005202</v>
      </c>
      <c r="BL302" s="1">
        <v>4146.6262501614001</v>
      </c>
      <c r="BM302" s="1">
        <v>3364.3547905035698</v>
      </c>
      <c r="BN302" s="1">
        <v>3107.6485438473501</v>
      </c>
      <c r="BO302" s="1">
        <v>1671.0483173264399</v>
      </c>
      <c r="BP302" s="1">
        <v>3836.50536154567</v>
      </c>
      <c r="BQ302" s="1">
        <v>3590.1642924931898</v>
      </c>
      <c r="BR302" s="1">
        <v>3997.9334140996898</v>
      </c>
      <c r="BS302" s="1">
        <v>2895.99248645548</v>
      </c>
      <c r="BT302" s="7">
        <f t="shared" si="4"/>
        <v>23.911520566913488</v>
      </c>
    </row>
    <row r="303" spans="1:72" x14ac:dyDescent="0.3">
      <c r="A303" s="1" t="s">
        <v>379</v>
      </c>
      <c r="B303" s="7">
        <v>7.29</v>
      </c>
      <c r="C303" s="6">
        <v>742.53579999999999</v>
      </c>
      <c r="D303" s="6">
        <v>742.53679999999997</v>
      </c>
      <c r="E303" s="6" t="s">
        <v>1309</v>
      </c>
      <c r="F303" s="7" t="s">
        <v>1318</v>
      </c>
      <c r="G303" s="1">
        <v>33672.928184493903</v>
      </c>
      <c r="H303" s="1">
        <v>29639.849323488201</v>
      </c>
      <c r="I303" s="1">
        <v>49568.959554583897</v>
      </c>
      <c r="J303" s="1">
        <v>63801.166031045897</v>
      </c>
      <c r="K303" s="1">
        <v>37366.3214839668</v>
      </c>
      <c r="L303" s="1">
        <v>40195.384833620701</v>
      </c>
      <c r="M303" s="1">
        <v>31924.889345465701</v>
      </c>
      <c r="N303" s="1">
        <v>32641.420931652901</v>
      </c>
      <c r="O303" s="1">
        <v>51032.277676062899</v>
      </c>
      <c r="P303" s="1">
        <v>31645.487460964399</v>
      </c>
      <c r="Q303" s="1">
        <v>35096.567964475304</v>
      </c>
      <c r="R303" s="1">
        <v>31201.997744956701</v>
      </c>
      <c r="S303" s="1">
        <v>37352.669371679898</v>
      </c>
      <c r="T303" s="1">
        <v>52191.277507401603</v>
      </c>
      <c r="U303" s="1">
        <v>61375.433351986598</v>
      </c>
      <c r="V303" s="1">
        <v>36356.483254162798</v>
      </c>
      <c r="W303" s="1">
        <v>44661.067061838403</v>
      </c>
      <c r="X303" s="1">
        <v>24714.8262662985</v>
      </c>
      <c r="Y303" s="1">
        <v>43122.393996209197</v>
      </c>
      <c r="Z303" s="1">
        <v>39588.247011833599</v>
      </c>
      <c r="AA303" s="1">
        <v>34958.067445846602</v>
      </c>
      <c r="AB303" s="1">
        <v>31101.1733597329</v>
      </c>
      <c r="AC303" s="1">
        <v>24157.861294927701</v>
      </c>
      <c r="AD303" s="1">
        <v>37619.168159610599</v>
      </c>
      <c r="AE303" s="1">
        <v>39161.721189865602</v>
      </c>
      <c r="AF303" s="1">
        <v>41557.891307096797</v>
      </c>
      <c r="AG303" s="1">
        <v>20165.262097382802</v>
      </c>
      <c r="AH303" s="1">
        <v>40579.958431955303</v>
      </c>
      <c r="AI303" s="1">
        <v>63995.110397810502</v>
      </c>
      <c r="AJ303" s="1">
        <v>37175.476518524403</v>
      </c>
      <c r="AK303" s="1">
        <v>41037.713549982996</v>
      </c>
      <c r="AL303" s="1">
        <v>51762.992122663403</v>
      </c>
      <c r="AM303" s="1">
        <v>24384.4997450224</v>
      </c>
      <c r="AN303" s="1">
        <v>32306.803759245198</v>
      </c>
      <c r="AO303" s="1">
        <v>22763.391996751001</v>
      </c>
      <c r="AP303" s="1">
        <v>30915.261963784102</v>
      </c>
      <c r="AQ303" s="1">
        <v>46117.3730343364</v>
      </c>
      <c r="AR303" s="1">
        <v>47028.432527407698</v>
      </c>
      <c r="AS303" s="1">
        <v>31953.227459236001</v>
      </c>
      <c r="AT303" s="1">
        <v>25132.980381172601</v>
      </c>
      <c r="AU303" s="1">
        <v>33039.465602571399</v>
      </c>
      <c r="AV303" s="1">
        <v>31459.096007555199</v>
      </c>
      <c r="AW303" s="1">
        <v>31636.5413014273</v>
      </c>
      <c r="AX303" s="1">
        <v>41694.989161731202</v>
      </c>
      <c r="AY303" s="1">
        <v>30677.901134653901</v>
      </c>
      <c r="AZ303" s="1">
        <v>47891.121483513802</v>
      </c>
      <c r="BA303" s="1">
        <v>52899.035596796602</v>
      </c>
      <c r="BB303" s="1">
        <v>39736.073565867096</v>
      </c>
      <c r="BC303" s="1">
        <v>31758.2368916739</v>
      </c>
      <c r="BD303" s="1">
        <v>34007.195688830398</v>
      </c>
      <c r="BE303" s="1">
        <v>36216.586172077397</v>
      </c>
      <c r="BF303" s="1">
        <v>33241.461382088397</v>
      </c>
      <c r="BG303" s="1">
        <v>28236.852414548001</v>
      </c>
      <c r="BH303" s="1">
        <v>30945.0681138051</v>
      </c>
      <c r="BI303" s="1">
        <v>32316.159842622299</v>
      </c>
      <c r="BJ303" s="1">
        <v>27395.5810554005</v>
      </c>
      <c r="BK303" s="1">
        <v>30582.3562880383</v>
      </c>
      <c r="BL303" s="1">
        <v>68258.323684734394</v>
      </c>
      <c r="BM303" s="1">
        <v>66931.140702699704</v>
      </c>
      <c r="BN303" s="1">
        <v>78858.658556904993</v>
      </c>
      <c r="BO303" s="1">
        <v>74703.030981867298</v>
      </c>
      <c r="BP303" s="1">
        <v>68147.320418588599</v>
      </c>
      <c r="BQ303" s="1">
        <v>60289.718082052103</v>
      </c>
      <c r="BR303" s="1">
        <v>64998.536246962401</v>
      </c>
      <c r="BS303" s="1">
        <v>77905.625328398295</v>
      </c>
      <c r="BT303" s="7">
        <f t="shared" si="4"/>
        <v>9.3238117746032181</v>
      </c>
    </row>
    <row r="304" spans="1:72" x14ac:dyDescent="0.3">
      <c r="A304" s="1" t="s">
        <v>380</v>
      </c>
      <c r="B304" s="7">
        <v>6.74</v>
      </c>
      <c r="C304" s="6">
        <v>718.53819999999996</v>
      </c>
      <c r="D304" s="6">
        <v>718.53920000000005</v>
      </c>
      <c r="E304" s="6" t="s">
        <v>1309</v>
      </c>
      <c r="F304" s="7" t="s">
        <v>1318</v>
      </c>
      <c r="G304" s="1">
        <v>47484.1841499039</v>
      </c>
      <c r="H304" s="1">
        <v>32175.0990370531</v>
      </c>
      <c r="I304" s="1">
        <v>49909.694329299004</v>
      </c>
      <c r="J304" s="1">
        <v>24847.486080122701</v>
      </c>
      <c r="K304" s="1">
        <v>47843.219493826196</v>
      </c>
      <c r="L304" s="1">
        <v>31311.2654120755</v>
      </c>
      <c r="M304" s="1">
        <v>59743.069206525099</v>
      </c>
      <c r="N304" s="1">
        <v>62919.031424021297</v>
      </c>
      <c r="O304" s="1">
        <v>30836.377683852501</v>
      </c>
      <c r="P304" s="1">
        <v>60160.705358941799</v>
      </c>
      <c r="Q304" s="1">
        <v>31601.396059001301</v>
      </c>
      <c r="R304" s="1">
        <v>22479.253544216801</v>
      </c>
      <c r="S304" s="1">
        <v>27269.923541147298</v>
      </c>
      <c r="T304" s="1">
        <v>29597.761257666702</v>
      </c>
      <c r="U304" s="1">
        <v>68925.832224607802</v>
      </c>
      <c r="V304" s="1">
        <v>29856.735057435199</v>
      </c>
      <c r="W304" s="1">
        <v>22017.2894238343</v>
      </c>
      <c r="X304" s="1">
        <v>16160.3191041878</v>
      </c>
      <c r="Y304" s="1">
        <v>18482.6140837286</v>
      </c>
      <c r="Z304" s="1">
        <v>15008.6940657575</v>
      </c>
      <c r="AA304" s="1">
        <v>24354.522274043698</v>
      </c>
      <c r="AB304" s="1">
        <v>14538.8900612904</v>
      </c>
      <c r="AC304" s="1">
        <v>25672.241656726201</v>
      </c>
      <c r="AD304" s="1">
        <v>13474.4386961124</v>
      </c>
      <c r="AE304" s="1">
        <v>25490.3085931555</v>
      </c>
      <c r="AF304" s="1">
        <v>13132.803513549199</v>
      </c>
      <c r="AG304" s="1">
        <v>27072.1767703921</v>
      </c>
      <c r="AH304" s="1">
        <v>37060.855695611703</v>
      </c>
      <c r="AI304" s="1">
        <v>8769.6718181409196</v>
      </c>
      <c r="AJ304" s="1">
        <v>24133.677483535401</v>
      </c>
      <c r="AK304" s="1">
        <v>36585.5144740779</v>
      </c>
      <c r="AL304" s="1">
        <v>30160.201326062001</v>
      </c>
      <c r="AM304" s="1">
        <v>19950.499469011502</v>
      </c>
      <c r="AN304" s="1">
        <v>13462.9263219121</v>
      </c>
      <c r="AO304" s="1">
        <v>13557.205482308</v>
      </c>
      <c r="AP304" s="1">
        <v>7908.1310901221404</v>
      </c>
      <c r="AQ304" s="1">
        <v>11678.8897994497</v>
      </c>
      <c r="AR304" s="1">
        <v>11219.8252565607</v>
      </c>
      <c r="AS304" s="1">
        <v>23450.6036732543</v>
      </c>
      <c r="AT304" s="1">
        <v>22332.209362857899</v>
      </c>
      <c r="AU304" s="1">
        <v>14879.9027639459</v>
      </c>
      <c r="AV304" s="1">
        <v>11831.392897776401</v>
      </c>
      <c r="AW304" s="1">
        <v>11576.975310023799</v>
      </c>
      <c r="AX304" s="1">
        <v>14349.4487923078</v>
      </c>
      <c r="AY304" s="1">
        <v>8454.3298158726102</v>
      </c>
      <c r="AZ304" s="1">
        <v>8348.8359627127702</v>
      </c>
      <c r="BA304" s="1">
        <v>13106.368681870699</v>
      </c>
      <c r="BB304" s="1">
        <v>12437.683243195699</v>
      </c>
      <c r="BC304" s="1">
        <v>112623.27516659599</v>
      </c>
      <c r="BD304" s="1">
        <v>98466.450158506006</v>
      </c>
      <c r="BE304" s="1">
        <v>115628.83659608199</v>
      </c>
      <c r="BF304" s="1">
        <v>104097.680355712</v>
      </c>
      <c r="BG304" s="1">
        <v>96446.053771676699</v>
      </c>
      <c r="BH304" s="1">
        <v>105136.093001815</v>
      </c>
      <c r="BI304" s="1">
        <v>112692.431700496</v>
      </c>
      <c r="BJ304" s="1">
        <v>103450.55209881401</v>
      </c>
      <c r="BK304" s="1">
        <v>117988.98847907</v>
      </c>
      <c r="BL304" s="1">
        <v>22150.773934363198</v>
      </c>
      <c r="BM304" s="1">
        <v>15973.4486150965</v>
      </c>
      <c r="BN304" s="1">
        <v>24237.287243622701</v>
      </c>
      <c r="BO304" s="1">
        <v>16450.713457521601</v>
      </c>
      <c r="BP304" s="1">
        <v>18525.9613759569</v>
      </c>
      <c r="BQ304" s="1">
        <v>15679.1068616801</v>
      </c>
      <c r="BR304" s="1">
        <v>25421.690465408199</v>
      </c>
      <c r="BS304" s="1">
        <v>30259.5013295811</v>
      </c>
      <c r="BT304" s="7">
        <f t="shared" si="4"/>
        <v>25.184550221405779</v>
      </c>
    </row>
    <row r="305" spans="1:72" x14ac:dyDescent="0.3">
      <c r="A305" s="1" t="s">
        <v>381</v>
      </c>
      <c r="B305" s="7">
        <v>6.34</v>
      </c>
      <c r="C305" s="6">
        <v>716.52250000000004</v>
      </c>
      <c r="D305" s="6">
        <v>716.52350000000001</v>
      </c>
      <c r="E305" s="6" t="s">
        <v>1309</v>
      </c>
      <c r="F305" s="7" t="s">
        <v>1318</v>
      </c>
      <c r="G305" s="1">
        <v>306346.019900346</v>
      </c>
      <c r="H305" s="1">
        <v>151952.88347472501</v>
      </c>
      <c r="I305" s="1">
        <v>217694.56127335</v>
      </c>
      <c r="J305" s="1">
        <v>125222.800250734</v>
      </c>
      <c r="K305" s="1">
        <v>225498.708226727</v>
      </c>
      <c r="L305" s="1">
        <v>162334.61792792799</v>
      </c>
      <c r="M305" s="1">
        <v>292954.79619777598</v>
      </c>
      <c r="N305" s="1">
        <v>372699.33113967598</v>
      </c>
      <c r="O305" s="1">
        <v>131577.62770260201</v>
      </c>
      <c r="P305" s="1">
        <v>159349.37221311699</v>
      </c>
      <c r="Q305" s="1">
        <v>107820.27693507999</v>
      </c>
      <c r="R305" s="1">
        <v>87712.362606794195</v>
      </c>
      <c r="S305" s="1">
        <v>107752.73338462099</v>
      </c>
      <c r="T305" s="1">
        <v>143468.868185498</v>
      </c>
      <c r="U305" s="1">
        <v>112528.19316002799</v>
      </c>
      <c r="V305" s="1">
        <v>80740.341456321505</v>
      </c>
      <c r="W305" s="1">
        <v>65851.005840148704</v>
      </c>
      <c r="X305" s="1">
        <v>49910.482014117399</v>
      </c>
      <c r="Y305" s="1">
        <v>73475.022846990803</v>
      </c>
      <c r="Z305" s="1">
        <v>61712.019231102</v>
      </c>
      <c r="AA305" s="1">
        <v>86203.442361969705</v>
      </c>
      <c r="AB305" s="1">
        <v>66713.622444213004</v>
      </c>
      <c r="AC305" s="1">
        <v>64343.541209885399</v>
      </c>
      <c r="AD305" s="1">
        <v>59484.675380976303</v>
      </c>
      <c r="AE305" s="1">
        <v>157983.40290067301</v>
      </c>
      <c r="AF305" s="1">
        <v>233950.59828538899</v>
      </c>
      <c r="AG305" s="1">
        <v>315764.53854163399</v>
      </c>
      <c r="AH305" s="1">
        <v>344859.84075018798</v>
      </c>
      <c r="AI305" s="1">
        <v>79008.232634958098</v>
      </c>
      <c r="AJ305" s="1">
        <v>257057.31638519801</v>
      </c>
      <c r="AK305" s="1">
        <v>292464.68457353901</v>
      </c>
      <c r="AL305" s="1">
        <v>260165.66527958601</v>
      </c>
      <c r="AM305" s="1">
        <v>109171.344792548</v>
      </c>
      <c r="AN305" s="1">
        <v>137646.01269867699</v>
      </c>
      <c r="AO305" s="1">
        <v>139631.415410883</v>
      </c>
      <c r="AP305" s="1">
        <v>105925.506388514</v>
      </c>
      <c r="AQ305" s="1">
        <v>84623.759495745806</v>
      </c>
      <c r="AR305" s="1">
        <v>128868.250243338</v>
      </c>
      <c r="AS305" s="1">
        <v>240376.59341341699</v>
      </c>
      <c r="AT305" s="1">
        <v>157312.34964522399</v>
      </c>
      <c r="AU305" s="1">
        <v>121147.491617839</v>
      </c>
      <c r="AV305" s="1">
        <v>131913.99993071801</v>
      </c>
      <c r="AW305" s="1">
        <v>159152.57745614101</v>
      </c>
      <c r="AX305" s="1">
        <v>111952.050896025</v>
      </c>
      <c r="AY305" s="1">
        <v>79108.621995537003</v>
      </c>
      <c r="AZ305" s="1">
        <v>65125.776230388699</v>
      </c>
      <c r="BA305" s="1">
        <v>120553.582143315</v>
      </c>
      <c r="BB305" s="1">
        <v>117382.070535413</v>
      </c>
      <c r="BC305" s="1">
        <v>375283.40224264201</v>
      </c>
      <c r="BD305" s="1">
        <v>334738.42506609502</v>
      </c>
      <c r="BE305" s="1">
        <v>387498.51859189</v>
      </c>
      <c r="BF305" s="1">
        <v>376778.68563594302</v>
      </c>
      <c r="BG305" s="1">
        <v>381138.94931520103</v>
      </c>
      <c r="BH305" s="1">
        <v>399097.66573842498</v>
      </c>
      <c r="BI305" s="1">
        <v>368426.82899488602</v>
      </c>
      <c r="BJ305" s="1">
        <v>324177.00532878301</v>
      </c>
      <c r="BK305" s="1">
        <v>393369.97670901101</v>
      </c>
      <c r="BL305" s="1">
        <v>122730.706841771</v>
      </c>
      <c r="BM305" s="1">
        <v>119279.998563227</v>
      </c>
      <c r="BN305" s="1">
        <v>122872.803834979</v>
      </c>
      <c r="BO305" s="1">
        <v>113261.79694346699</v>
      </c>
      <c r="BP305" s="1">
        <v>123776.290448844</v>
      </c>
      <c r="BQ305" s="1">
        <v>127100.385912679</v>
      </c>
      <c r="BR305" s="1">
        <v>117763.19985430699</v>
      </c>
      <c r="BS305" s="1">
        <v>98471.955622110196</v>
      </c>
      <c r="BT305" s="7">
        <f t="shared" si="4"/>
        <v>7.62099312273733</v>
      </c>
    </row>
    <row r="306" spans="1:72" x14ac:dyDescent="0.3">
      <c r="A306" s="1" t="s">
        <v>382</v>
      </c>
      <c r="B306" s="7">
        <v>5.89</v>
      </c>
      <c r="C306" s="6">
        <v>714.50689999999997</v>
      </c>
      <c r="D306" s="6">
        <v>714.50789999999995</v>
      </c>
      <c r="E306" s="6" t="s">
        <v>1309</v>
      </c>
      <c r="F306" s="7" t="s">
        <v>1318</v>
      </c>
      <c r="G306" s="1">
        <v>27402.6491249221</v>
      </c>
      <c r="H306" s="1">
        <v>15667.020620392999</v>
      </c>
      <c r="I306" s="1">
        <v>16957.139101496199</v>
      </c>
      <c r="J306" s="1">
        <v>10254.158109215499</v>
      </c>
      <c r="K306" s="1">
        <v>21231.7442652963</v>
      </c>
      <c r="L306" s="1">
        <v>19995.5068160228</v>
      </c>
      <c r="M306" s="1">
        <v>23154.465422999801</v>
      </c>
      <c r="N306" s="1">
        <v>32864.128468532901</v>
      </c>
      <c r="O306" s="1">
        <v>10637.1444458408</v>
      </c>
      <c r="P306" s="1">
        <v>14304.4036046974</v>
      </c>
      <c r="Q306" s="1">
        <v>14547.0950028922</v>
      </c>
      <c r="R306" s="1">
        <v>10523.991740781899</v>
      </c>
      <c r="S306" s="1">
        <v>8337.0557805557601</v>
      </c>
      <c r="T306" s="1">
        <v>16445.642480103299</v>
      </c>
      <c r="U306" s="1">
        <v>8288.3594274744592</v>
      </c>
      <c r="V306" s="1">
        <v>11034.552588658</v>
      </c>
      <c r="W306" s="1">
        <v>4338.5607729395297</v>
      </c>
      <c r="X306" s="1">
        <v>4556.5271345855999</v>
      </c>
      <c r="Y306" s="1">
        <v>4117.9370590554799</v>
      </c>
      <c r="Z306" s="1">
        <v>3732.8203256043298</v>
      </c>
      <c r="AA306" s="1">
        <v>7327.0741383702098</v>
      </c>
      <c r="AB306" s="1">
        <v>4237.2885430203796</v>
      </c>
      <c r="AC306" s="1">
        <v>6264.5897417861597</v>
      </c>
      <c r="AD306" s="1">
        <v>2764.67731021701</v>
      </c>
      <c r="AE306" s="1">
        <v>10244.2567441716</v>
      </c>
      <c r="AF306" s="1">
        <v>12633.8543135617</v>
      </c>
      <c r="AG306" s="1">
        <v>11647.391256989</v>
      </c>
      <c r="AH306" s="1">
        <v>16167.8917746447</v>
      </c>
      <c r="AI306" s="1">
        <v>3925.3337450670501</v>
      </c>
      <c r="AJ306" s="1">
        <v>8292.8233945933807</v>
      </c>
      <c r="AK306" s="1">
        <v>13135.736115826499</v>
      </c>
      <c r="AL306" s="1">
        <v>9491.6904437581907</v>
      </c>
      <c r="AM306" s="1">
        <v>5490.1246521817502</v>
      </c>
      <c r="AN306" s="1">
        <v>6974.7234979534096</v>
      </c>
      <c r="AO306" s="1">
        <v>9330.8856103696908</v>
      </c>
      <c r="AP306" s="1">
        <v>4895.09061589261</v>
      </c>
      <c r="AQ306" s="1">
        <v>5976.0062779417303</v>
      </c>
      <c r="AR306" s="1">
        <v>9345.7806790963405</v>
      </c>
      <c r="AS306" s="1">
        <v>10732.3721541429</v>
      </c>
      <c r="AT306" s="1">
        <v>12775.2829860209</v>
      </c>
      <c r="AU306" s="1">
        <v>7694.0870226609204</v>
      </c>
      <c r="AV306" s="1">
        <v>8743.9698184337503</v>
      </c>
      <c r="AW306" s="1">
        <v>2501.2588068932901</v>
      </c>
      <c r="AX306" s="1">
        <v>6366.9447456723501</v>
      </c>
      <c r="AY306" s="1">
        <v>2702.7937036973599</v>
      </c>
      <c r="AZ306" s="1">
        <v>4440.4083593340702</v>
      </c>
      <c r="BA306" s="1">
        <v>4373.07214613613</v>
      </c>
      <c r="BB306" s="1">
        <v>6505.9764302098301</v>
      </c>
      <c r="BC306" s="1">
        <v>15609.1745653288</v>
      </c>
      <c r="BD306" s="1">
        <v>16816.761905002299</v>
      </c>
      <c r="BE306" s="1">
        <v>18636.434289762401</v>
      </c>
      <c r="BF306" s="1">
        <v>18249.620023285399</v>
      </c>
      <c r="BG306" s="1">
        <v>21221.904905110601</v>
      </c>
      <c r="BH306" s="1">
        <v>19352.405920995501</v>
      </c>
      <c r="BI306" s="1">
        <v>28785.548009330101</v>
      </c>
      <c r="BJ306" s="1">
        <v>31050.323468711002</v>
      </c>
      <c r="BK306" s="1">
        <v>17615.2750572308</v>
      </c>
      <c r="BL306" s="1">
        <v>7031.9339983302798</v>
      </c>
      <c r="BM306" s="1">
        <v>7458.7202700407697</v>
      </c>
      <c r="BN306" s="1">
        <v>6507.2166530172299</v>
      </c>
      <c r="BO306" s="1">
        <v>8887.7885711107792</v>
      </c>
      <c r="BP306" s="1">
        <v>7641.7192801524197</v>
      </c>
      <c r="BQ306" s="1">
        <v>10943.239614546799</v>
      </c>
      <c r="BR306" s="1">
        <v>7357.1551163780796</v>
      </c>
      <c r="BS306" s="1">
        <v>8009.8281620427797</v>
      </c>
      <c r="BT306" s="7">
        <f t="shared" si="4"/>
        <v>17.369595519377302</v>
      </c>
    </row>
    <row r="307" spans="1:72" x14ac:dyDescent="0.3">
      <c r="A307" s="1" t="s">
        <v>383</v>
      </c>
      <c r="B307" s="7">
        <v>7.55</v>
      </c>
      <c r="C307" s="6">
        <v>734.56949999999995</v>
      </c>
      <c r="D307" s="6">
        <v>734.57050000000004</v>
      </c>
      <c r="E307" s="6" t="s">
        <v>1309</v>
      </c>
      <c r="F307" s="7" t="s">
        <v>1319</v>
      </c>
      <c r="G307" s="1">
        <v>11113.9861010574</v>
      </c>
      <c r="H307" s="1">
        <v>3092.1743785334302</v>
      </c>
      <c r="I307" s="1">
        <v>4386.1841675864598</v>
      </c>
      <c r="J307" s="1">
        <v>10162.4301683096</v>
      </c>
      <c r="K307" s="1">
        <v>10880.4518149294</v>
      </c>
      <c r="L307" s="1">
        <v>5235.0937447758597</v>
      </c>
      <c r="M307" s="1">
        <v>6934.3267565221104</v>
      </c>
      <c r="N307" s="1">
        <v>6724.6213640032902</v>
      </c>
      <c r="O307" s="1">
        <v>13322.448096986</v>
      </c>
      <c r="P307" s="1">
        <v>11995.071710104899</v>
      </c>
      <c r="Q307" s="1">
        <v>8461.4082679673302</v>
      </c>
      <c r="R307" s="1">
        <v>4632.19863161986</v>
      </c>
      <c r="S307" s="1">
        <v>6769.4144103092203</v>
      </c>
      <c r="T307" s="1">
        <v>5523.1364998488798</v>
      </c>
      <c r="U307" s="1">
        <v>6112.4569831351901</v>
      </c>
      <c r="V307" s="1">
        <v>6875.0297884317897</v>
      </c>
      <c r="W307" s="1">
        <v>7657.9335642769202</v>
      </c>
      <c r="X307" s="1">
        <v>3338.91830123728</v>
      </c>
      <c r="Y307" s="1">
        <v>4490.6464070533002</v>
      </c>
      <c r="Z307" s="1">
        <v>11048.373767540301</v>
      </c>
      <c r="AA307" s="1">
        <v>7638.4288178192801</v>
      </c>
      <c r="AB307" s="1">
        <v>9082.4384820077303</v>
      </c>
      <c r="AC307" s="1">
        <v>5422.6472261688596</v>
      </c>
      <c r="AD307" s="1">
        <v>6239.2055357888603</v>
      </c>
      <c r="AE307" s="1">
        <v>5011.8654972208697</v>
      </c>
      <c r="AF307" s="1">
        <v>9069.2277968957897</v>
      </c>
      <c r="AG307" s="1">
        <v>5851.2225298686799</v>
      </c>
      <c r="AH307" s="1">
        <v>7030.1728573092296</v>
      </c>
      <c r="AI307" s="1">
        <v>11880.787051777799</v>
      </c>
      <c r="AJ307" s="1">
        <v>11343.9433370639</v>
      </c>
      <c r="AK307" s="1">
        <v>5159.7975522016604</v>
      </c>
      <c r="AL307" s="1">
        <v>10453.3140747163</v>
      </c>
      <c r="AM307" s="1">
        <v>9559.7434367540409</v>
      </c>
      <c r="AN307" s="1">
        <v>10631.513569414899</v>
      </c>
      <c r="AO307" s="1">
        <v>6331.4894777043901</v>
      </c>
      <c r="AP307" s="1">
        <v>4275.1721744717497</v>
      </c>
      <c r="AQ307" s="1">
        <v>6547.7838126690604</v>
      </c>
      <c r="AR307" s="1">
        <v>6082.0533144741403</v>
      </c>
      <c r="AS307" s="1">
        <v>5047.93945501709</v>
      </c>
      <c r="AT307" s="1">
        <v>5112.1727783257202</v>
      </c>
      <c r="AU307" s="1">
        <v>10274.3238254017</v>
      </c>
      <c r="AV307" s="1">
        <v>5111.0063469431698</v>
      </c>
      <c r="AW307" s="1">
        <v>4392.4731530591798</v>
      </c>
      <c r="AX307" s="1">
        <v>8184.6565590549599</v>
      </c>
      <c r="AY307" s="1">
        <v>4321.5106103043399</v>
      </c>
      <c r="AZ307" s="1">
        <v>6797.6569354372596</v>
      </c>
      <c r="BA307" s="1">
        <v>5113.1549200685904</v>
      </c>
      <c r="BB307" s="1">
        <v>6303.4312793673598</v>
      </c>
      <c r="BC307" s="1">
        <v>4493.1629932468004</v>
      </c>
      <c r="BD307" s="1">
        <v>5510.84643479436</v>
      </c>
      <c r="BE307" s="1">
        <v>9509.4043193323905</v>
      </c>
      <c r="BF307" s="1">
        <v>7960.3145135620398</v>
      </c>
      <c r="BG307" s="1">
        <v>8022.1897776360602</v>
      </c>
      <c r="BH307" s="1">
        <v>7397.6780598823298</v>
      </c>
      <c r="BI307" s="1">
        <v>7523.7871978907297</v>
      </c>
      <c r="BJ307" s="1">
        <v>4550.7369250018501</v>
      </c>
      <c r="BK307" s="1">
        <v>5592.9063552755597</v>
      </c>
      <c r="BL307" s="1">
        <v>9679.7141788120407</v>
      </c>
      <c r="BM307" s="1">
        <v>6920.16994230404</v>
      </c>
      <c r="BN307" s="1">
        <v>3816.3417357944199</v>
      </c>
      <c r="BO307" s="1">
        <v>6751.7020755181602</v>
      </c>
      <c r="BP307" s="1">
        <v>9486.8299401945806</v>
      </c>
      <c r="BQ307" s="1">
        <v>9626.1302163648597</v>
      </c>
      <c r="BR307" s="1">
        <v>6006.91828275642</v>
      </c>
      <c r="BS307" s="1">
        <v>4360.6823528863897</v>
      </c>
      <c r="BT307" s="7">
        <f t="shared" si="4"/>
        <v>33.061365896407288</v>
      </c>
    </row>
    <row r="308" spans="1:72" x14ac:dyDescent="0.3">
      <c r="A308" s="1" t="s">
        <v>384</v>
      </c>
      <c r="B308" s="7">
        <v>6.73</v>
      </c>
      <c r="C308" s="6">
        <v>730.53819999999996</v>
      </c>
      <c r="D308" s="6">
        <v>730.53920000000005</v>
      </c>
      <c r="E308" s="6" t="s">
        <v>1309</v>
      </c>
      <c r="F308" s="7" t="s">
        <v>1319</v>
      </c>
      <c r="G308" s="1">
        <v>4833.58400372506</v>
      </c>
      <c r="H308" s="1">
        <v>7008.5582205192904</v>
      </c>
      <c r="I308" s="1">
        <v>11194.0590020854</v>
      </c>
      <c r="J308" s="1">
        <v>5632.2258234103201</v>
      </c>
      <c r="K308" s="1">
        <v>1942.0709502761799</v>
      </c>
      <c r="L308" s="1">
        <v>5732.1182585857496</v>
      </c>
      <c r="M308" s="1">
        <v>9876.3526586016596</v>
      </c>
      <c r="N308" s="1">
        <v>19434.531468731599</v>
      </c>
      <c r="O308" s="1">
        <v>3373.9002873242598</v>
      </c>
      <c r="P308" s="1">
        <v>6969.7512885258602</v>
      </c>
      <c r="Q308" s="1">
        <v>4282.12657343298</v>
      </c>
      <c r="R308" s="1">
        <v>5207.4276254389197</v>
      </c>
      <c r="S308" s="1">
        <v>5915.1201126901096</v>
      </c>
      <c r="T308" s="1">
        <v>2556.5518016800302</v>
      </c>
      <c r="U308" s="1">
        <v>5157.4184841228798</v>
      </c>
      <c r="V308" s="1">
        <v>4138.7952950769304</v>
      </c>
      <c r="W308" s="1">
        <v>693.15843711731304</v>
      </c>
      <c r="X308" s="1">
        <v>2803.04971359296</v>
      </c>
      <c r="Y308" s="1">
        <v>165.68509224493599</v>
      </c>
      <c r="Z308" s="1">
        <v>2189.0165923385198</v>
      </c>
      <c r="AA308" s="1">
        <v>2722.9326042552698</v>
      </c>
      <c r="AB308" s="1">
        <v>1765.4082160805001</v>
      </c>
      <c r="AC308" s="1">
        <v>3282.2370052124402</v>
      </c>
      <c r="AD308" s="1">
        <v>2925.3535094961799</v>
      </c>
      <c r="AE308" s="1">
        <v>6304.5599582073201</v>
      </c>
      <c r="AF308" s="1">
        <v>16272.366720713801</v>
      </c>
      <c r="AG308" s="1">
        <v>13079.2538846428</v>
      </c>
      <c r="AH308" s="1">
        <v>11268.1271310422</v>
      </c>
      <c r="AI308" s="1">
        <v>4932.0638820570202</v>
      </c>
      <c r="AJ308" s="1">
        <v>6509.8969622328104</v>
      </c>
      <c r="AK308" s="1">
        <v>9871.2687656177095</v>
      </c>
      <c r="AL308" s="1">
        <v>6399.8286357074703</v>
      </c>
      <c r="AM308" s="1">
        <v>8237.1933961216</v>
      </c>
      <c r="AN308" s="1">
        <v>6252.6507527860904</v>
      </c>
      <c r="AO308" s="1">
        <v>2065.4943197310999</v>
      </c>
      <c r="AP308" s="1">
        <v>2579.2543927039701</v>
      </c>
      <c r="AQ308" s="1">
        <v>7627.0454773471301</v>
      </c>
      <c r="AR308" s="1">
        <v>6211.5472345839898</v>
      </c>
      <c r="AS308" s="1">
        <v>9401.5081052035803</v>
      </c>
      <c r="AT308" s="1">
        <v>8213.4197393957002</v>
      </c>
      <c r="AU308" s="1">
        <v>4485.3091086785798</v>
      </c>
      <c r="AV308" s="1">
        <v>6570.3331612438897</v>
      </c>
      <c r="AW308" s="1">
        <v>5125.1699301472399</v>
      </c>
      <c r="AX308" s="1">
        <v>6023.0838587252802</v>
      </c>
      <c r="AY308" s="1">
        <v>5116.9583215575203</v>
      </c>
      <c r="AZ308" s="1">
        <v>657.31886663473199</v>
      </c>
      <c r="BA308" s="1">
        <v>5547.5147772747396</v>
      </c>
      <c r="BB308" s="1">
        <v>5618.3485282514403</v>
      </c>
      <c r="BC308" s="1">
        <v>27440.633466380499</v>
      </c>
      <c r="BD308" s="1">
        <v>18539.368741553699</v>
      </c>
      <c r="BE308" s="1">
        <v>13725.3402194268</v>
      </c>
      <c r="BF308" s="1">
        <v>14029.363644479899</v>
      </c>
      <c r="BG308" s="1">
        <v>14934.657193508099</v>
      </c>
      <c r="BH308" s="1">
        <v>13572.669605931</v>
      </c>
      <c r="BI308" s="1">
        <v>17605.177802419799</v>
      </c>
      <c r="BJ308" s="1">
        <v>15624.935609710999</v>
      </c>
      <c r="BK308" s="1">
        <v>12943.2377468186</v>
      </c>
      <c r="BL308" s="1">
        <v>7652.1886363337298</v>
      </c>
      <c r="BM308" s="1">
        <v>4429.0621276284701</v>
      </c>
      <c r="BN308" s="1">
        <v>3974.8389773140502</v>
      </c>
      <c r="BO308" s="1">
        <v>3449.1318847633602</v>
      </c>
      <c r="BP308" s="1">
        <v>7048.0445575843996</v>
      </c>
      <c r="BQ308" s="1">
        <v>2710.86771024154</v>
      </c>
      <c r="BR308" s="1">
        <v>5285.0472582012198</v>
      </c>
      <c r="BS308" s="1">
        <v>4317.72921214295</v>
      </c>
      <c r="BT308" s="7">
        <f t="shared" si="4"/>
        <v>35.341519319082501</v>
      </c>
    </row>
    <row r="309" spans="1:72" x14ac:dyDescent="0.3">
      <c r="A309" s="1" t="s">
        <v>385</v>
      </c>
      <c r="B309" s="7">
        <v>7.8</v>
      </c>
      <c r="C309" s="6">
        <v>748.58510000000001</v>
      </c>
      <c r="D309" s="6">
        <v>748.58609999999999</v>
      </c>
      <c r="E309" s="6" t="s">
        <v>1309</v>
      </c>
      <c r="F309" s="7" t="s">
        <v>1318</v>
      </c>
      <c r="G309" s="1">
        <v>5481.4318574108902</v>
      </c>
      <c r="H309" s="1">
        <v>6340.6660728914203</v>
      </c>
      <c r="I309" s="1">
        <v>5892.9089769786697</v>
      </c>
      <c r="J309" s="1">
        <v>6014.8561480279104</v>
      </c>
      <c r="K309" s="1">
        <v>4657.1401958450797</v>
      </c>
      <c r="L309" s="1">
        <v>5249.3067517620002</v>
      </c>
      <c r="M309" s="1">
        <v>3194.2472983298899</v>
      </c>
      <c r="N309" s="1">
        <v>2401.2977126041701</v>
      </c>
      <c r="O309" s="1">
        <v>8195.6809996701195</v>
      </c>
      <c r="P309" s="1">
        <v>7512.3731702673404</v>
      </c>
      <c r="Q309" s="1">
        <v>4941.0287238885803</v>
      </c>
      <c r="R309" s="1">
        <v>6232.77564994966</v>
      </c>
      <c r="S309" s="1">
        <v>4323.6189410104598</v>
      </c>
      <c r="T309" s="1">
        <v>6617.4550859821202</v>
      </c>
      <c r="U309" s="1">
        <v>3044.8620001430199</v>
      </c>
      <c r="V309" s="1">
        <v>5053.6942307885802</v>
      </c>
      <c r="W309" s="1">
        <v>3996.4202524275502</v>
      </c>
      <c r="X309" s="1">
        <v>4590.4523266562701</v>
      </c>
      <c r="Y309" s="1">
        <v>7977.6669059763499</v>
      </c>
      <c r="Z309" s="1">
        <v>5958.25902233536</v>
      </c>
      <c r="AA309" s="1">
        <v>4147.8339931610099</v>
      </c>
      <c r="AB309" s="1">
        <v>2703.72646035466</v>
      </c>
      <c r="AC309" s="1">
        <v>4134.8151012134003</v>
      </c>
      <c r="AD309" s="1">
        <v>3092.7711899493302</v>
      </c>
      <c r="AE309" s="1">
        <v>3286.1845263043701</v>
      </c>
      <c r="AF309" s="1">
        <v>4738.9135643806203</v>
      </c>
      <c r="AG309" s="1">
        <v>6731.6144584371104</v>
      </c>
      <c r="AH309" s="1">
        <v>3460.6577473234101</v>
      </c>
      <c r="AI309" s="1">
        <v>3599.9900473374801</v>
      </c>
      <c r="AJ309" s="1">
        <v>7172.5126524257303</v>
      </c>
      <c r="AK309" s="1">
        <v>6069.2903518017001</v>
      </c>
      <c r="AL309" s="1">
        <v>8244.1184085689601</v>
      </c>
      <c r="AM309" s="1">
        <v>8943.3019380242604</v>
      </c>
      <c r="AN309" s="1">
        <v>6492.2445340080203</v>
      </c>
      <c r="AO309" s="1">
        <v>4777.0359067272002</v>
      </c>
      <c r="AP309" s="1">
        <v>4266.4819801638296</v>
      </c>
      <c r="AQ309" s="1">
        <v>1959.5912519548699</v>
      </c>
      <c r="AR309" s="1">
        <v>6317.2316018779902</v>
      </c>
      <c r="AS309" s="1">
        <v>2678.2063027642298</v>
      </c>
      <c r="AT309" s="1">
        <v>5349.3743397097496</v>
      </c>
      <c r="AU309" s="1">
        <v>3876.9488529534101</v>
      </c>
      <c r="AV309" s="1">
        <v>4504.33492145727</v>
      </c>
      <c r="AW309" s="1">
        <v>3382.4506181766301</v>
      </c>
      <c r="AX309" s="1">
        <v>6998.0394389973899</v>
      </c>
      <c r="AY309" s="1">
        <v>4378.0998533133397</v>
      </c>
      <c r="AZ309" s="1">
        <v>8183.59468425666</v>
      </c>
      <c r="BA309" s="1">
        <v>1673.44257206977</v>
      </c>
      <c r="BB309" s="1">
        <v>5417.15727325641</v>
      </c>
      <c r="BC309" s="1">
        <v>7839.5142128323596</v>
      </c>
      <c r="BD309" s="1">
        <v>2139.9575905276502</v>
      </c>
      <c r="BE309" s="1">
        <v>5560.5124512380698</v>
      </c>
      <c r="BF309" s="1">
        <v>3543.4587363031801</v>
      </c>
      <c r="BG309" s="1">
        <v>4065.5773027698001</v>
      </c>
      <c r="BH309" s="1">
        <v>2072.7920069701099</v>
      </c>
      <c r="BI309" s="1">
        <v>7952.2435851031196</v>
      </c>
      <c r="BJ309" s="1">
        <v>3879.5673108004098</v>
      </c>
      <c r="BK309" s="1">
        <v>7222.1833663071902</v>
      </c>
      <c r="BL309" s="1">
        <v>4713.3023061103404</v>
      </c>
      <c r="BM309" s="1">
        <v>6961.7497595863597</v>
      </c>
      <c r="BN309" s="1">
        <v>7330.7933411842696</v>
      </c>
      <c r="BO309" s="1">
        <v>6005.1008053565101</v>
      </c>
      <c r="BP309" s="1">
        <v>8813.4094142730901</v>
      </c>
      <c r="BQ309" s="1">
        <v>3331.9397549355499</v>
      </c>
      <c r="BR309" s="1">
        <v>6301.3272139705596</v>
      </c>
      <c r="BS309" s="1">
        <v>5725.8068077903099</v>
      </c>
      <c r="BT309" s="7">
        <f t="shared" si="4"/>
        <v>27.061874059861683</v>
      </c>
    </row>
    <row r="310" spans="1:72" x14ac:dyDescent="0.3">
      <c r="A310" s="1" t="s">
        <v>386</v>
      </c>
      <c r="B310" s="7">
        <v>7.38</v>
      </c>
      <c r="C310" s="6">
        <v>746.56949999999995</v>
      </c>
      <c r="D310" s="6">
        <v>746.57050000000004</v>
      </c>
      <c r="E310" s="6" t="s">
        <v>1309</v>
      </c>
      <c r="F310" s="7" t="s">
        <v>1318</v>
      </c>
      <c r="G310" s="1">
        <v>10892.0075746967</v>
      </c>
      <c r="H310" s="1">
        <v>18316.891188732501</v>
      </c>
      <c r="I310" s="1">
        <v>28140.093047448601</v>
      </c>
      <c r="J310" s="1">
        <v>27757.833122583801</v>
      </c>
      <c r="K310" s="1">
        <v>37752.523808284102</v>
      </c>
      <c r="L310" s="1">
        <v>21292.4297744631</v>
      </c>
      <c r="M310" s="1">
        <v>20003.7977914603</v>
      </c>
      <c r="N310" s="1">
        <v>18868.9990350564</v>
      </c>
      <c r="O310" s="1">
        <v>24934.300219306399</v>
      </c>
      <c r="P310" s="1">
        <v>42818.921839963798</v>
      </c>
      <c r="Q310" s="1">
        <v>31346.387957358002</v>
      </c>
      <c r="R310" s="1">
        <v>4845.2570038799104</v>
      </c>
      <c r="S310" s="1">
        <v>30007.913256648801</v>
      </c>
      <c r="T310" s="1">
        <v>27052.7937878169</v>
      </c>
      <c r="U310" s="1">
        <v>34337.646694318501</v>
      </c>
      <c r="V310" s="1">
        <v>20996.793540014001</v>
      </c>
      <c r="W310" s="1">
        <v>29677.353710208601</v>
      </c>
      <c r="X310" s="1">
        <v>18133.856372947001</v>
      </c>
      <c r="Y310" s="1">
        <v>24257.3223744469</v>
      </c>
      <c r="Z310" s="1">
        <v>19651.0235263922</v>
      </c>
      <c r="AA310" s="1">
        <v>17429.276850638798</v>
      </c>
      <c r="AB310" s="1">
        <v>22357.371321624199</v>
      </c>
      <c r="AC310" s="1">
        <v>12137.1274441019</v>
      </c>
      <c r="AD310" s="1">
        <v>17952.520720357101</v>
      </c>
      <c r="AE310" s="1">
        <v>6550.2293125041297</v>
      </c>
      <c r="AF310" s="1">
        <v>52378.465096185799</v>
      </c>
      <c r="AG310" s="1">
        <v>25393.766672653299</v>
      </c>
      <c r="AH310" s="1">
        <v>11357.036844713801</v>
      </c>
      <c r="AI310" s="1">
        <v>35143.6213594535</v>
      </c>
      <c r="AJ310" s="1">
        <v>9225.4527121306091</v>
      </c>
      <c r="AK310" s="1">
        <v>11353.509539185899</v>
      </c>
      <c r="AL310" s="1">
        <v>10493.0637864234</v>
      </c>
      <c r="AM310" s="1">
        <v>11556.3779793166</v>
      </c>
      <c r="AN310" s="1">
        <v>3814.2069263684598</v>
      </c>
      <c r="AO310" s="1">
        <v>25628.9708448327</v>
      </c>
      <c r="AP310" s="1">
        <v>27086.257897738</v>
      </c>
      <c r="AQ310" s="1">
        <v>26889.741734054802</v>
      </c>
      <c r="AR310" s="1">
        <v>42466.004075675199</v>
      </c>
      <c r="AS310" s="1">
        <v>40328.437656949201</v>
      </c>
      <c r="AT310" s="1">
        <v>25754.192712072901</v>
      </c>
      <c r="AU310" s="1">
        <v>37114.243344153903</v>
      </c>
      <c r="AV310" s="1">
        <v>12519.594824670799</v>
      </c>
      <c r="AW310" s="1">
        <v>31342.607729146599</v>
      </c>
      <c r="AX310" s="1">
        <v>23266.5471999523</v>
      </c>
      <c r="AY310" s="1">
        <v>6098.0615454612098</v>
      </c>
      <c r="AZ310" s="1">
        <v>31779.397868501601</v>
      </c>
      <c r="BA310" s="1">
        <v>43758.781476348602</v>
      </c>
      <c r="BB310" s="1">
        <v>28416.526779682499</v>
      </c>
      <c r="BC310" s="1">
        <v>242053.67168895199</v>
      </c>
      <c r="BD310" s="1">
        <v>261105.88767520199</v>
      </c>
      <c r="BE310" s="1">
        <v>265878.90966496698</v>
      </c>
      <c r="BF310" s="1">
        <v>229643.21870515001</v>
      </c>
      <c r="BG310" s="1">
        <v>277291.82753440499</v>
      </c>
      <c r="BH310" s="1">
        <v>228753.39654915099</v>
      </c>
      <c r="BI310" s="1">
        <v>229004.16719800801</v>
      </c>
      <c r="BJ310" s="1">
        <v>242350.345153945</v>
      </c>
      <c r="BK310" s="1">
        <v>232907.176847542</v>
      </c>
      <c r="BL310" s="1">
        <v>40313.649557393197</v>
      </c>
      <c r="BM310" s="1">
        <v>30492.083299714799</v>
      </c>
      <c r="BN310" s="1">
        <v>33982.426677071999</v>
      </c>
      <c r="BO310" s="1">
        <v>29713.611348927599</v>
      </c>
      <c r="BP310" s="1">
        <v>46015.961086229203</v>
      </c>
      <c r="BQ310" s="1">
        <v>37094.6857129169</v>
      </c>
      <c r="BR310" s="1">
        <v>26385.589862630299</v>
      </c>
      <c r="BS310" s="1">
        <v>34118.275471884699</v>
      </c>
      <c r="BT310" s="7">
        <f t="shared" si="4"/>
        <v>18.12154460534418</v>
      </c>
    </row>
    <row r="311" spans="1:72" x14ac:dyDescent="0.3">
      <c r="A311" s="1" t="s">
        <v>387</v>
      </c>
      <c r="B311" s="7">
        <v>6.99</v>
      </c>
      <c r="C311" s="6">
        <v>744.55380000000002</v>
      </c>
      <c r="D311" s="6">
        <v>744.5548</v>
      </c>
      <c r="E311" s="6" t="s">
        <v>1309</v>
      </c>
      <c r="F311" s="7" t="s">
        <v>1318</v>
      </c>
      <c r="G311" s="1">
        <v>384977.88211052201</v>
      </c>
      <c r="H311" s="1">
        <v>130832.80860835699</v>
      </c>
      <c r="I311" s="1">
        <v>209091.82823548999</v>
      </c>
      <c r="J311" s="1">
        <v>111467.321737733</v>
      </c>
      <c r="K311" s="1">
        <v>203438.66834123799</v>
      </c>
      <c r="L311" s="1">
        <v>147605.89285941201</v>
      </c>
      <c r="M311" s="1">
        <v>307987.24400479399</v>
      </c>
      <c r="N311" s="1">
        <v>404744.69147575699</v>
      </c>
      <c r="O311" s="1">
        <v>152443.570212538</v>
      </c>
      <c r="P311" s="1">
        <v>197227.70591936499</v>
      </c>
      <c r="Q311" s="1">
        <v>169178.964627824</v>
      </c>
      <c r="R311" s="1">
        <v>84771.649701563103</v>
      </c>
      <c r="S311" s="1">
        <v>175404.20372062101</v>
      </c>
      <c r="T311" s="1">
        <v>138161.43620411999</v>
      </c>
      <c r="U311" s="1">
        <v>189384.490713279</v>
      </c>
      <c r="V311" s="1">
        <v>167700.55761392601</v>
      </c>
      <c r="W311" s="1">
        <v>99173.345281522605</v>
      </c>
      <c r="X311" s="1">
        <v>110835.012582508</v>
      </c>
      <c r="Y311" s="1">
        <v>96282.188873858497</v>
      </c>
      <c r="Z311" s="1">
        <v>100804.921483247</v>
      </c>
      <c r="AA311" s="1">
        <v>113975.116913462</v>
      </c>
      <c r="AB311" s="1">
        <v>102258.22125981101</v>
      </c>
      <c r="AC311" s="1">
        <v>129982.25194652801</v>
      </c>
      <c r="AD311" s="1">
        <v>126644.1016062</v>
      </c>
      <c r="AE311" s="1">
        <v>209471.716360391</v>
      </c>
      <c r="AF311" s="1">
        <v>370201.54583985102</v>
      </c>
      <c r="AG311" s="1">
        <v>638366.50025129097</v>
      </c>
      <c r="AH311" s="1">
        <v>453232.275687346</v>
      </c>
      <c r="AI311" s="1">
        <v>198156.567334233</v>
      </c>
      <c r="AJ311" s="1">
        <v>271776.93083459698</v>
      </c>
      <c r="AK311" s="1">
        <v>361661.219930252</v>
      </c>
      <c r="AL311" s="1">
        <v>267621.77844705997</v>
      </c>
      <c r="AM311" s="1">
        <v>279171.71397712198</v>
      </c>
      <c r="AN311" s="1">
        <v>214813.84894402101</v>
      </c>
      <c r="AO311" s="1">
        <v>239013.645955835</v>
      </c>
      <c r="AP311" s="1">
        <v>189190.91866277001</v>
      </c>
      <c r="AQ311" s="1">
        <v>202900.726013356</v>
      </c>
      <c r="AR311" s="1">
        <v>256764.84491821899</v>
      </c>
      <c r="AS311" s="1">
        <v>348043.23571167397</v>
      </c>
      <c r="AT311" s="1">
        <v>403685.001904979</v>
      </c>
      <c r="AU311" s="1">
        <v>232234.28179470901</v>
      </c>
      <c r="AV311" s="1">
        <v>334713.41771639802</v>
      </c>
      <c r="AW311" s="1">
        <v>264397.39679588802</v>
      </c>
      <c r="AX311" s="1">
        <v>195810.17834753401</v>
      </c>
      <c r="AY311" s="1">
        <v>262749.11616963602</v>
      </c>
      <c r="AZ311" s="1">
        <v>122014.754494124</v>
      </c>
      <c r="BA311" s="1">
        <v>202152.87845303299</v>
      </c>
      <c r="BB311" s="1">
        <v>269743.58270171302</v>
      </c>
      <c r="BC311" s="1">
        <v>779140.88743084494</v>
      </c>
      <c r="BD311" s="1">
        <v>863727.19116357004</v>
      </c>
      <c r="BE311" s="1">
        <v>814792.174864884</v>
      </c>
      <c r="BF311" s="1">
        <v>899454.00733530906</v>
      </c>
      <c r="BG311" s="1">
        <v>847634.77683698898</v>
      </c>
      <c r="BH311" s="1">
        <v>917637.50701181195</v>
      </c>
      <c r="BI311" s="1">
        <v>890546.61649858998</v>
      </c>
      <c r="BJ311" s="1">
        <v>947751.78125221201</v>
      </c>
      <c r="BK311" s="1">
        <v>856799.02227802097</v>
      </c>
      <c r="BL311" s="1">
        <v>188081.70195793401</v>
      </c>
      <c r="BM311" s="1">
        <v>147194.92239298901</v>
      </c>
      <c r="BN311" s="1">
        <v>162396.820911232</v>
      </c>
      <c r="BO311" s="1">
        <v>179565.77414711501</v>
      </c>
      <c r="BP311" s="1">
        <v>179589.067787846</v>
      </c>
      <c r="BQ311" s="1">
        <v>204423.47392989599</v>
      </c>
      <c r="BR311" s="1">
        <v>188096.71389861099</v>
      </c>
      <c r="BS311" s="1">
        <v>180766.949071537</v>
      </c>
      <c r="BT311" s="7">
        <f t="shared" si="4"/>
        <v>9.6939812005954327</v>
      </c>
    </row>
    <row r="312" spans="1:72" x14ac:dyDescent="0.3">
      <c r="A312" s="1" t="s">
        <v>388</v>
      </c>
      <c r="B312" s="7">
        <v>6.52</v>
      </c>
      <c r="C312" s="6">
        <v>742.53819999999996</v>
      </c>
      <c r="D312" s="6">
        <v>742.53920000000005</v>
      </c>
      <c r="E312" s="6" t="s">
        <v>1309</v>
      </c>
      <c r="F312" s="7" t="s">
        <v>1318</v>
      </c>
      <c r="G312" s="1">
        <v>303618.64971954201</v>
      </c>
      <c r="H312" s="1">
        <v>158082.90878088801</v>
      </c>
      <c r="I312" s="1">
        <v>126567.033545215</v>
      </c>
      <c r="J312" s="1">
        <v>111454.460326656</v>
      </c>
      <c r="K312" s="1">
        <v>183797.668393128</v>
      </c>
      <c r="L312" s="1">
        <v>111027.88932834601</v>
      </c>
      <c r="M312" s="1">
        <v>208703.11301628899</v>
      </c>
      <c r="N312" s="1">
        <v>270199.567377584</v>
      </c>
      <c r="O312" s="1">
        <v>124226.106267234</v>
      </c>
      <c r="P312" s="1">
        <v>150120.423505554</v>
      </c>
      <c r="Q312" s="1">
        <v>154435.87258333</v>
      </c>
      <c r="R312" s="1">
        <v>89102.622655615996</v>
      </c>
      <c r="S312" s="1">
        <v>113346.908436689</v>
      </c>
      <c r="T312" s="1">
        <v>123519.462796908</v>
      </c>
      <c r="U312" s="1">
        <v>79472.840990495606</v>
      </c>
      <c r="V312" s="1">
        <v>90769.327940391406</v>
      </c>
      <c r="W312" s="1">
        <v>71519.771636953999</v>
      </c>
      <c r="X312" s="1">
        <v>52015.996536151702</v>
      </c>
      <c r="Y312" s="1">
        <v>87265.809611634701</v>
      </c>
      <c r="Z312" s="1">
        <v>72449.435048190106</v>
      </c>
      <c r="AA312" s="1">
        <v>93002.425076239204</v>
      </c>
      <c r="AB312" s="1">
        <v>75400.874068202407</v>
      </c>
      <c r="AC312" s="1">
        <v>98474.016530030494</v>
      </c>
      <c r="AD312" s="1">
        <v>79126.534339481193</v>
      </c>
      <c r="AE312" s="1">
        <v>101332.77724867201</v>
      </c>
      <c r="AF312" s="1">
        <v>182859.424929867</v>
      </c>
      <c r="AG312" s="1">
        <v>211725.66131654</v>
      </c>
      <c r="AH312" s="1">
        <v>254054.03116944301</v>
      </c>
      <c r="AI312" s="1">
        <v>81668.997254292204</v>
      </c>
      <c r="AJ312" s="1">
        <v>182253.59192907301</v>
      </c>
      <c r="AK312" s="1">
        <v>171904.909957811</v>
      </c>
      <c r="AL312" s="1">
        <v>187317.414882009</v>
      </c>
      <c r="AM312" s="1">
        <v>128079.982005549</v>
      </c>
      <c r="AN312" s="1">
        <v>123695.021529462</v>
      </c>
      <c r="AO312" s="1">
        <v>133668.55668657899</v>
      </c>
      <c r="AP312" s="1">
        <v>95446.167470796194</v>
      </c>
      <c r="AQ312" s="1">
        <v>96537.810245512504</v>
      </c>
      <c r="AR312" s="1">
        <v>137894.50877417799</v>
      </c>
      <c r="AS312" s="1">
        <v>159425.77176190299</v>
      </c>
      <c r="AT312" s="1">
        <v>217031.21363089301</v>
      </c>
      <c r="AU312" s="1">
        <v>111590.145565748</v>
      </c>
      <c r="AV312" s="1">
        <v>139236.545575592</v>
      </c>
      <c r="AW312" s="1">
        <v>117019.069225924</v>
      </c>
      <c r="AX312" s="1">
        <v>86566.202537724093</v>
      </c>
      <c r="AY312" s="1">
        <v>104744.135877771</v>
      </c>
      <c r="AZ312" s="1">
        <v>59081.971234714998</v>
      </c>
      <c r="BA312" s="1">
        <v>84448.243497628093</v>
      </c>
      <c r="BB312" s="1">
        <v>126706.52174084799</v>
      </c>
      <c r="BC312" s="1">
        <v>323087.69609169202</v>
      </c>
      <c r="BD312" s="1">
        <v>278690.123216582</v>
      </c>
      <c r="BE312" s="1">
        <v>309496.04617803701</v>
      </c>
      <c r="BF312" s="1">
        <v>331911.69516123302</v>
      </c>
      <c r="BG312" s="1">
        <v>306738.85476124502</v>
      </c>
      <c r="BH312" s="1">
        <v>315860.99565722299</v>
      </c>
      <c r="BI312" s="1">
        <v>287803.51900281198</v>
      </c>
      <c r="BJ312" s="1">
        <v>324486.236998279</v>
      </c>
      <c r="BK312" s="1">
        <v>306890.59229712503</v>
      </c>
      <c r="BL312" s="1">
        <v>107081.43077197199</v>
      </c>
      <c r="BM312" s="1">
        <v>113259.786875577</v>
      </c>
      <c r="BN312" s="1">
        <v>118752.87868120401</v>
      </c>
      <c r="BO312" s="1">
        <v>86252.444485441098</v>
      </c>
      <c r="BP312" s="1">
        <v>107521.90167243</v>
      </c>
      <c r="BQ312" s="1">
        <v>123052.688966773</v>
      </c>
      <c r="BR312" s="1">
        <v>90464.559836198197</v>
      </c>
      <c r="BS312" s="1">
        <v>95092.271661144405</v>
      </c>
      <c r="BT312" s="7">
        <f t="shared" si="4"/>
        <v>12.727714946550837</v>
      </c>
    </row>
    <row r="313" spans="1:72" x14ac:dyDescent="0.3">
      <c r="A313" s="1" t="s">
        <v>389</v>
      </c>
      <c r="B313" s="7">
        <v>6.29</v>
      </c>
      <c r="C313" s="6">
        <v>764.52009999999996</v>
      </c>
      <c r="D313" s="6">
        <v>764.52110000000005</v>
      </c>
      <c r="E313" s="6" t="s">
        <v>1309</v>
      </c>
      <c r="F313" s="7" t="s">
        <v>1318</v>
      </c>
      <c r="G313" s="1">
        <v>711083.05513992999</v>
      </c>
      <c r="H313" s="1">
        <v>450583.03213180299</v>
      </c>
      <c r="I313" s="1">
        <v>401554.219833593</v>
      </c>
      <c r="J313" s="1">
        <v>365832.47028084198</v>
      </c>
      <c r="K313" s="1">
        <v>609475.90410312603</v>
      </c>
      <c r="L313" s="1">
        <v>458991.07493826398</v>
      </c>
      <c r="M313" s="1">
        <v>784257.20271252003</v>
      </c>
      <c r="N313" s="1">
        <v>604341.76165876596</v>
      </c>
      <c r="O313" s="1">
        <v>586971.37698543305</v>
      </c>
      <c r="P313" s="1">
        <v>726442.94903368701</v>
      </c>
      <c r="Q313" s="1">
        <v>520400.08625560702</v>
      </c>
      <c r="R313" s="1">
        <v>325309.469187507</v>
      </c>
      <c r="S313" s="1">
        <v>341718.71616644098</v>
      </c>
      <c r="T313" s="1">
        <v>375462.46466403903</v>
      </c>
      <c r="U313" s="1">
        <v>299822.71651624999</v>
      </c>
      <c r="V313" s="1">
        <v>264059.25804188102</v>
      </c>
      <c r="W313" s="1">
        <v>246576.03802301499</v>
      </c>
      <c r="X313" s="1">
        <v>180345.52559150901</v>
      </c>
      <c r="Y313" s="1">
        <v>280541.94535134599</v>
      </c>
      <c r="Z313" s="1">
        <v>225853.62456439799</v>
      </c>
      <c r="AA313" s="1">
        <v>333678.20450296701</v>
      </c>
      <c r="AB313" s="1">
        <v>163383.88370775399</v>
      </c>
      <c r="AC313" s="1">
        <v>222828.841393607</v>
      </c>
      <c r="AD313" s="1">
        <v>204713.83812003399</v>
      </c>
      <c r="AE313" s="1">
        <v>475849.33164562797</v>
      </c>
      <c r="AF313" s="1">
        <v>394242.87932336301</v>
      </c>
      <c r="AG313" s="1">
        <v>289188.43075330701</v>
      </c>
      <c r="AH313" s="1">
        <v>782366.53313208197</v>
      </c>
      <c r="AI313" s="1">
        <v>223669.73831013401</v>
      </c>
      <c r="AJ313" s="1">
        <v>708280.636770376</v>
      </c>
      <c r="AK313" s="1">
        <v>671620.23559586296</v>
      </c>
      <c r="AL313" s="1">
        <v>558999.45182267902</v>
      </c>
      <c r="AM313" s="1">
        <v>566914.83731283399</v>
      </c>
      <c r="AN313" s="1">
        <v>426939.57188829</v>
      </c>
      <c r="AO313" s="1">
        <v>544117.56479700003</v>
      </c>
      <c r="AP313" s="1">
        <v>414461.75457294699</v>
      </c>
      <c r="AQ313" s="1">
        <v>215190.49758671201</v>
      </c>
      <c r="AR313" s="1">
        <v>351302.03323600203</v>
      </c>
      <c r="AS313" s="1">
        <v>374596.36664543202</v>
      </c>
      <c r="AT313" s="1">
        <v>526520.00215109298</v>
      </c>
      <c r="AU313" s="1">
        <v>332433.02475552802</v>
      </c>
      <c r="AV313" s="1">
        <v>360167.205100858</v>
      </c>
      <c r="AW313" s="1">
        <v>391001.33140231599</v>
      </c>
      <c r="AX313" s="1">
        <v>353123.82330143498</v>
      </c>
      <c r="AY313" s="1">
        <v>161906.53920475001</v>
      </c>
      <c r="AZ313" s="1">
        <v>148578.60974554199</v>
      </c>
      <c r="BA313" s="1">
        <v>220469.41479059</v>
      </c>
      <c r="BB313" s="1">
        <v>217499.19793833801</v>
      </c>
      <c r="BC313" s="1">
        <v>246051.16336228501</v>
      </c>
      <c r="BD313" s="1">
        <v>229439.554170455</v>
      </c>
      <c r="BE313" s="1">
        <v>164053.187050476</v>
      </c>
      <c r="BF313" s="1">
        <v>245159.443302442</v>
      </c>
      <c r="BG313" s="1">
        <v>257464.72427545799</v>
      </c>
      <c r="BH313" s="1">
        <v>242860.70029080799</v>
      </c>
      <c r="BI313" s="1">
        <v>276793.61406589899</v>
      </c>
      <c r="BJ313" s="1">
        <v>266998.52898114303</v>
      </c>
      <c r="BK313" s="1">
        <v>244338.61400840399</v>
      </c>
      <c r="BL313" s="1">
        <v>329026.94310046599</v>
      </c>
      <c r="BM313" s="1">
        <v>281885.18295903801</v>
      </c>
      <c r="BN313" s="1">
        <v>279657.64856611699</v>
      </c>
      <c r="BO313" s="1">
        <v>300014.74341140501</v>
      </c>
      <c r="BP313" s="1">
        <v>300791.73125417199</v>
      </c>
      <c r="BQ313" s="1">
        <v>270509.68273977801</v>
      </c>
      <c r="BR313" s="1">
        <v>306904.56562854</v>
      </c>
      <c r="BS313" s="1">
        <v>306803.69734129799</v>
      </c>
      <c r="BT313" s="7">
        <f t="shared" si="4"/>
        <v>6.3313739668796778</v>
      </c>
    </row>
    <row r="314" spans="1:72" x14ac:dyDescent="0.3">
      <c r="A314" s="1" t="s">
        <v>390</v>
      </c>
      <c r="B314" s="7">
        <v>6.35</v>
      </c>
      <c r="C314" s="6">
        <v>740.52250000000004</v>
      </c>
      <c r="D314" s="6">
        <v>740.52350000000001</v>
      </c>
      <c r="E314" s="6" t="s">
        <v>1309</v>
      </c>
      <c r="F314" s="7" t="s">
        <v>1318</v>
      </c>
      <c r="G314" s="1">
        <v>732284.25137236598</v>
      </c>
      <c r="H314" s="1">
        <v>341803.225028819</v>
      </c>
      <c r="I314" s="1">
        <v>255879.544657953</v>
      </c>
      <c r="J314" s="1">
        <v>288141.79366940801</v>
      </c>
      <c r="K314" s="1">
        <v>425117.84587553301</v>
      </c>
      <c r="L314" s="1">
        <v>315928.591040103</v>
      </c>
      <c r="M314" s="1">
        <v>468743.06410262798</v>
      </c>
      <c r="N314" s="1">
        <v>635371.40906762599</v>
      </c>
      <c r="O314" s="1">
        <v>407787.61733762902</v>
      </c>
      <c r="P314" s="1">
        <v>398008.17927574401</v>
      </c>
      <c r="Q314" s="1">
        <v>324566.23535618698</v>
      </c>
      <c r="R314" s="1">
        <v>248988.231152822</v>
      </c>
      <c r="S314" s="1">
        <v>267064.444295444</v>
      </c>
      <c r="T314" s="1">
        <v>315704.56060988398</v>
      </c>
      <c r="U314" s="1">
        <v>264320.52833171602</v>
      </c>
      <c r="V314" s="1">
        <v>248914.6233531</v>
      </c>
      <c r="W314" s="1">
        <v>188345.35671473399</v>
      </c>
      <c r="X314" s="1">
        <v>159148.42554587801</v>
      </c>
      <c r="Y314" s="1">
        <v>241961.351558344</v>
      </c>
      <c r="Z314" s="1">
        <v>211184.97953341401</v>
      </c>
      <c r="AA314" s="1">
        <v>312605.00279629702</v>
      </c>
      <c r="AB314" s="1">
        <v>203062.5905782</v>
      </c>
      <c r="AC314" s="1">
        <v>227051.32541494499</v>
      </c>
      <c r="AD314" s="1">
        <v>165216.029855867</v>
      </c>
      <c r="AE314" s="1">
        <v>213943.18429996699</v>
      </c>
      <c r="AF314" s="1">
        <v>256934.11779925699</v>
      </c>
      <c r="AG314" s="1">
        <v>352058.35877426597</v>
      </c>
      <c r="AH314" s="1">
        <v>435630.67547853198</v>
      </c>
      <c r="AI314" s="1">
        <v>95963.6480136264</v>
      </c>
      <c r="AJ314" s="1">
        <v>339902.56516801403</v>
      </c>
      <c r="AK314" s="1">
        <v>401773.72396359802</v>
      </c>
      <c r="AL314" s="1">
        <v>337974.76291236602</v>
      </c>
      <c r="AM314" s="1">
        <v>439955.19271273701</v>
      </c>
      <c r="AN314" s="1">
        <v>361661.88180150802</v>
      </c>
      <c r="AO314" s="1">
        <v>426921.90362010302</v>
      </c>
      <c r="AP314" s="1">
        <v>285544.445000896</v>
      </c>
      <c r="AQ314" s="1">
        <v>145700.549985335</v>
      </c>
      <c r="AR314" s="1">
        <v>228360.61028225999</v>
      </c>
      <c r="AS314" s="1">
        <v>223357.966082764</v>
      </c>
      <c r="AT314" s="1">
        <v>377057.75090361398</v>
      </c>
      <c r="AU314" s="1">
        <v>241273.79688588099</v>
      </c>
      <c r="AV314" s="1">
        <v>249288.06895780799</v>
      </c>
      <c r="AW314" s="1">
        <v>230824.836451701</v>
      </c>
      <c r="AX314" s="1">
        <v>234601.09308813201</v>
      </c>
      <c r="AY314" s="1">
        <v>147264.280831949</v>
      </c>
      <c r="AZ314" s="1">
        <v>94891.712411335306</v>
      </c>
      <c r="BA314" s="1">
        <v>129425.76660938399</v>
      </c>
      <c r="BB314" s="1">
        <v>199890.10360318801</v>
      </c>
      <c r="BC314" s="1">
        <v>398234.466921249</v>
      </c>
      <c r="BD314" s="1">
        <v>417394.512968753</v>
      </c>
      <c r="BE314" s="1">
        <v>404835.54460228101</v>
      </c>
      <c r="BF314" s="1">
        <v>335152.15679330297</v>
      </c>
      <c r="BG314" s="1">
        <v>455417.3967477</v>
      </c>
      <c r="BH314" s="1">
        <v>480533.64655933197</v>
      </c>
      <c r="BI314" s="1">
        <v>366049.24893451098</v>
      </c>
      <c r="BJ314" s="1">
        <v>348985.593786204</v>
      </c>
      <c r="BK314" s="1">
        <v>342303.40645860101</v>
      </c>
      <c r="BL314" s="1">
        <v>237735.74478673001</v>
      </c>
      <c r="BM314" s="1">
        <v>240099.71720618501</v>
      </c>
      <c r="BN314" s="1">
        <v>231422.60643993801</v>
      </c>
      <c r="BO314" s="1">
        <v>208423.25774582199</v>
      </c>
      <c r="BP314" s="1">
        <v>249229.95095403999</v>
      </c>
      <c r="BQ314" s="1">
        <v>232416.10083541999</v>
      </c>
      <c r="BR314" s="1">
        <v>215090.202640264</v>
      </c>
      <c r="BS314" s="1">
        <v>213662.79792215399</v>
      </c>
      <c r="BT314" s="7">
        <f t="shared" si="4"/>
        <v>6.3556872424317694</v>
      </c>
    </row>
    <row r="315" spans="1:72" x14ac:dyDescent="0.3">
      <c r="A315" s="1" t="s">
        <v>391</v>
      </c>
      <c r="B315" s="7">
        <v>5.85</v>
      </c>
      <c r="C315" s="6">
        <v>738.50689999999997</v>
      </c>
      <c r="D315" s="6">
        <v>738.50789999999995</v>
      </c>
      <c r="E315" s="6" t="s">
        <v>1309</v>
      </c>
      <c r="F315" s="7" t="s">
        <v>1318</v>
      </c>
      <c r="G315" s="1">
        <v>88942.105308355895</v>
      </c>
      <c r="H315" s="1">
        <v>35786.8451026045</v>
      </c>
      <c r="I315" s="1">
        <v>23191.906708205199</v>
      </c>
      <c r="J315" s="1">
        <v>28897.9126916362</v>
      </c>
      <c r="K315" s="1">
        <v>55973.352586880399</v>
      </c>
      <c r="L315" s="1">
        <v>37021.819049231199</v>
      </c>
      <c r="M315" s="1">
        <v>53104.632790661803</v>
      </c>
      <c r="N315" s="1">
        <v>96217.266469274604</v>
      </c>
      <c r="O315" s="1">
        <v>33180.895687017903</v>
      </c>
      <c r="P315" s="1">
        <v>41442.4159802828</v>
      </c>
      <c r="Q315" s="1">
        <v>29334.108880403801</v>
      </c>
      <c r="R315" s="1">
        <v>19144.957105365302</v>
      </c>
      <c r="S315" s="1">
        <v>22011.4967354207</v>
      </c>
      <c r="T315" s="1">
        <v>44833.833907829197</v>
      </c>
      <c r="U315" s="1">
        <v>21496.537761179799</v>
      </c>
      <c r="V315" s="1">
        <v>25960.5586543635</v>
      </c>
      <c r="W315" s="1">
        <v>18450.935050179</v>
      </c>
      <c r="X315" s="1">
        <v>12236.058914949501</v>
      </c>
      <c r="Y315" s="1">
        <v>28425.7920603249</v>
      </c>
      <c r="Z315" s="1">
        <v>23990.650976953999</v>
      </c>
      <c r="AA315" s="1">
        <v>28907.893469400198</v>
      </c>
      <c r="AB315" s="1">
        <v>15177.4540660352</v>
      </c>
      <c r="AC315" s="1">
        <v>16802.2615465546</v>
      </c>
      <c r="AD315" s="1">
        <v>8577.5455544958804</v>
      </c>
      <c r="AE315" s="1">
        <v>15167.154757250601</v>
      </c>
      <c r="AF315" s="1">
        <v>10659.424773764</v>
      </c>
      <c r="AG315" s="1">
        <v>14993.8035693485</v>
      </c>
      <c r="AH315" s="1">
        <v>27110.001705595099</v>
      </c>
      <c r="AI315" s="1">
        <v>12820.064701252801</v>
      </c>
      <c r="AJ315" s="1">
        <v>24181.051640662201</v>
      </c>
      <c r="AK315" s="1">
        <v>20339.943165319299</v>
      </c>
      <c r="AL315" s="1">
        <v>16498.857329053099</v>
      </c>
      <c r="AM315" s="1">
        <v>21661.606252899401</v>
      </c>
      <c r="AN315" s="1">
        <v>9749.4728317034806</v>
      </c>
      <c r="AO315" s="1">
        <v>25766.462234702602</v>
      </c>
      <c r="AP315" s="1">
        <v>10104.0980581983</v>
      </c>
      <c r="AQ315" s="1">
        <v>9343.3920729030706</v>
      </c>
      <c r="AR315" s="1">
        <v>13440.268969213799</v>
      </c>
      <c r="AS315" s="1">
        <v>10907.1424238813</v>
      </c>
      <c r="AT315" s="1">
        <v>27557.464641942101</v>
      </c>
      <c r="AU315" s="1">
        <v>10237.0291506659</v>
      </c>
      <c r="AV315" s="1">
        <v>14572.7861584681</v>
      </c>
      <c r="AW315" s="1">
        <v>6386.1090623685104</v>
      </c>
      <c r="AX315" s="1">
        <v>11919.250974468499</v>
      </c>
      <c r="AY315" s="1">
        <v>5761.4496867810703</v>
      </c>
      <c r="AZ315" s="1">
        <v>8785.0081555751894</v>
      </c>
      <c r="BA315" s="1">
        <v>8094.4910237148097</v>
      </c>
      <c r="BB315" s="1">
        <v>8535.6586122774806</v>
      </c>
      <c r="BC315" s="1">
        <v>25732.989304608302</v>
      </c>
      <c r="BD315" s="1">
        <v>26138.659679762899</v>
      </c>
      <c r="BE315" s="1">
        <v>22042.816819106501</v>
      </c>
      <c r="BF315" s="1">
        <v>18156.882591870799</v>
      </c>
      <c r="BG315" s="1">
        <v>20589.1495641396</v>
      </c>
      <c r="BH315" s="1">
        <v>28252.864553312</v>
      </c>
      <c r="BI315" s="1">
        <v>26039.632557372101</v>
      </c>
      <c r="BJ315" s="1">
        <v>28882.105869853502</v>
      </c>
      <c r="BK315" s="1">
        <v>29780.4248238121</v>
      </c>
      <c r="BL315" s="1">
        <v>15167.2441706265</v>
      </c>
      <c r="BM315" s="1">
        <v>10491.3242558784</v>
      </c>
      <c r="BN315" s="1">
        <v>10641.4477781568</v>
      </c>
      <c r="BO315" s="1">
        <v>26691.215213983702</v>
      </c>
      <c r="BP315" s="1">
        <v>16627.168253207699</v>
      </c>
      <c r="BQ315" s="1">
        <v>16529.370780904701</v>
      </c>
      <c r="BR315" s="1">
        <v>18198.613867298602</v>
      </c>
      <c r="BS315" s="1">
        <v>10388.489382584199</v>
      </c>
      <c r="BT315" s="7">
        <f t="shared" si="4"/>
        <v>35.105245801738441</v>
      </c>
    </row>
    <row r="316" spans="1:72" x14ac:dyDescent="0.3">
      <c r="A316" s="1" t="s">
        <v>392</v>
      </c>
      <c r="B316" s="7">
        <v>6.68</v>
      </c>
      <c r="C316" s="6">
        <v>754.53819999999996</v>
      </c>
      <c r="D316" s="6">
        <v>754.53920000000005</v>
      </c>
      <c r="E316" s="6" t="s">
        <v>1309</v>
      </c>
      <c r="F316" s="7" t="s">
        <v>1319</v>
      </c>
      <c r="G316" s="1">
        <v>12260.5436916977</v>
      </c>
      <c r="H316" s="1">
        <v>10894.282494405799</v>
      </c>
      <c r="I316" s="1">
        <v>13348.6377246963</v>
      </c>
      <c r="J316" s="1">
        <v>11766.358571966501</v>
      </c>
      <c r="K316" s="1">
        <v>10784.9395514804</v>
      </c>
      <c r="L316" s="1">
        <v>9541.7550603671407</v>
      </c>
      <c r="M316" s="1">
        <v>22551.394958434201</v>
      </c>
      <c r="N316" s="1">
        <v>11704.640348191801</v>
      </c>
      <c r="O316" s="1">
        <v>7434.3335091541403</v>
      </c>
      <c r="P316" s="1">
        <v>12765.532531706</v>
      </c>
      <c r="Q316" s="1">
        <v>11423.7302969783</v>
      </c>
      <c r="R316" s="1">
        <v>8258.7193224685998</v>
      </c>
      <c r="S316" s="1">
        <v>6820.7101623497801</v>
      </c>
      <c r="T316" s="1">
        <v>9182.9436169164001</v>
      </c>
      <c r="U316" s="1">
        <v>6533.59375642962</v>
      </c>
      <c r="V316" s="1">
        <v>5390.3658163947102</v>
      </c>
      <c r="W316" s="1">
        <v>6705.5583548753702</v>
      </c>
      <c r="X316" s="1">
        <v>4711.41831749216</v>
      </c>
      <c r="Y316" s="1">
        <v>7847.3862541648796</v>
      </c>
      <c r="Z316" s="1">
        <v>10695.970440789</v>
      </c>
      <c r="AA316" s="1">
        <v>3497.7437872303099</v>
      </c>
      <c r="AB316" s="1">
        <v>8235.6292235553192</v>
      </c>
      <c r="AC316" s="1">
        <v>3725.4275426684699</v>
      </c>
      <c r="AD316" s="1">
        <v>3055.3318213287198</v>
      </c>
      <c r="AE316" s="1">
        <v>11019.265448967601</v>
      </c>
      <c r="AF316" s="1">
        <v>11578.2145870319</v>
      </c>
      <c r="AG316" s="1">
        <v>14608.156616344901</v>
      </c>
      <c r="AH316" s="1">
        <v>21766.691207278302</v>
      </c>
      <c r="AI316" s="1">
        <v>7006.24883787825</v>
      </c>
      <c r="AJ316" s="1">
        <v>13130.49227517</v>
      </c>
      <c r="AK316" s="1">
        <v>14155.012141638799</v>
      </c>
      <c r="AL316" s="1">
        <v>15748.762036361901</v>
      </c>
      <c r="AM316" s="1">
        <v>15640.370859437</v>
      </c>
      <c r="AN316" s="1">
        <v>4588.6776356044102</v>
      </c>
      <c r="AO316" s="1">
        <v>14811.1129657907</v>
      </c>
      <c r="AP316" s="1">
        <v>10142.227242368799</v>
      </c>
      <c r="AQ316" s="1">
        <v>6889.7079209725798</v>
      </c>
      <c r="AR316" s="1">
        <v>7696.5018365411097</v>
      </c>
      <c r="AS316" s="1">
        <v>11570.019650436399</v>
      </c>
      <c r="AT316" s="1">
        <v>10563.151891252301</v>
      </c>
      <c r="AU316" s="1">
        <v>10861.1740713166</v>
      </c>
      <c r="AV316" s="1">
        <v>9271.5419444481195</v>
      </c>
      <c r="AW316" s="1">
        <v>7899.6881898168504</v>
      </c>
      <c r="AX316" s="1">
        <v>10445.183061559101</v>
      </c>
      <c r="AY316" s="1">
        <v>15342.766146379299</v>
      </c>
      <c r="AZ316" s="1">
        <v>6012.8503995712399</v>
      </c>
      <c r="BA316" s="1">
        <v>7598.8194841374097</v>
      </c>
      <c r="BB316" s="1">
        <v>6627.1238221544299</v>
      </c>
      <c r="BC316" s="1">
        <v>16169.9155532162</v>
      </c>
      <c r="BD316" s="1">
        <v>17606.660848281801</v>
      </c>
      <c r="BE316" s="1">
        <v>12435.117239077699</v>
      </c>
      <c r="BF316" s="1">
        <v>10583.3165342059</v>
      </c>
      <c r="BG316" s="1">
        <v>17881.845800484101</v>
      </c>
      <c r="BH316" s="1">
        <v>17078.073490384199</v>
      </c>
      <c r="BI316" s="1">
        <v>12264.473344035199</v>
      </c>
      <c r="BJ316" s="1">
        <v>12702.521322565201</v>
      </c>
      <c r="BK316" s="1">
        <v>15696.677367041</v>
      </c>
      <c r="BL316" s="1">
        <v>9007.0951484915004</v>
      </c>
      <c r="BM316" s="1">
        <v>4581.8364003611196</v>
      </c>
      <c r="BN316" s="1">
        <v>11452.908299214399</v>
      </c>
      <c r="BO316" s="1">
        <v>7982.0667827388497</v>
      </c>
      <c r="BP316" s="1">
        <v>6900.1154632551097</v>
      </c>
      <c r="BQ316" s="1">
        <v>9800.2250515460091</v>
      </c>
      <c r="BR316" s="1">
        <v>11485.8117265417</v>
      </c>
      <c r="BS316" s="1">
        <v>8049.9296184316299</v>
      </c>
      <c r="BT316" s="7">
        <f t="shared" si="4"/>
        <v>26.829451569501213</v>
      </c>
    </row>
    <row r="317" spans="1:72" x14ac:dyDescent="0.3">
      <c r="A317" s="1" t="s">
        <v>393</v>
      </c>
      <c r="B317" s="7">
        <v>7.5</v>
      </c>
      <c r="C317" s="6">
        <v>772.58510000000001</v>
      </c>
      <c r="D317" s="6">
        <v>772.58609999999999</v>
      </c>
      <c r="E317" s="6" t="s">
        <v>1309</v>
      </c>
      <c r="F317" s="7" t="s">
        <v>1318</v>
      </c>
      <c r="G317" s="1">
        <v>11923.775776348901</v>
      </c>
      <c r="H317" s="1">
        <v>4108.3375454404004</v>
      </c>
      <c r="I317" s="1">
        <v>14049.5092146876</v>
      </c>
      <c r="J317" s="1">
        <v>6119.1200508008196</v>
      </c>
      <c r="K317" s="1">
        <v>8993.3515206141692</v>
      </c>
      <c r="L317" s="1">
        <v>5727.25047131059</v>
      </c>
      <c r="M317" s="1">
        <v>12782.3069655696</v>
      </c>
      <c r="N317" s="1">
        <v>11638.231730642799</v>
      </c>
      <c r="O317" s="1">
        <v>9545.4443406103401</v>
      </c>
      <c r="P317" s="1">
        <v>12478.393392199099</v>
      </c>
      <c r="Q317" s="1">
        <v>10100.7565601932</v>
      </c>
      <c r="R317" s="1">
        <v>8704.1769285855007</v>
      </c>
      <c r="S317" s="1">
        <v>9674.3184650935891</v>
      </c>
      <c r="T317" s="1">
        <v>8589.41902771891</v>
      </c>
      <c r="U317" s="1">
        <v>7689.0139638620303</v>
      </c>
      <c r="V317" s="1">
        <v>5757.9584594575399</v>
      </c>
      <c r="W317" s="1">
        <v>3482.1721334026802</v>
      </c>
      <c r="X317" s="1">
        <v>4438.61792935223</v>
      </c>
      <c r="Y317" s="1">
        <v>2205.6210857465899</v>
      </c>
      <c r="Z317" s="1">
        <v>3011.4811260329502</v>
      </c>
      <c r="AA317" s="1">
        <v>8620.6077975232492</v>
      </c>
      <c r="AB317" s="1">
        <v>1172.0358430159399</v>
      </c>
      <c r="AC317" s="1">
        <v>5732.3614808164302</v>
      </c>
      <c r="AD317" s="1">
        <v>3867.5272824025101</v>
      </c>
      <c r="AE317" s="1">
        <v>2315.4123883790198</v>
      </c>
      <c r="AF317" s="1">
        <v>11684.938541556699</v>
      </c>
      <c r="AG317" s="1">
        <v>13861.1745277665</v>
      </c>
      <c r="AH317" s="1">
        <v>9497.0127895940095</v>
      </c>
      <c r="AI317" s="1">
        <v>5993.69668212344</v>
      </c>
      <c r="AJ317" s="1">
        <v>11958.082905666601</v>
      </c>
      <c r="AK317" s="1">
        <v>16383.735844286701</v>
      </c>
      <c r="AL317" s="1">
        <v>6692.3885338875698</v>
      </c>
      <c r="AM317" s="1">
        <v>6815.0046191709798</v>
      </c>
      <c r="AN317" s="1">
        <v>14195.373739161099</v>
      </c>
      <c r="AO317" s="1">
        <v>10590.254703794701</v>
      </c>
      <c r="AP317" s="1">
        <v>4098.8900163627804</v>
      </c>
      <c r="AQ317" s="1">
        <v>6169.9885786462801</v>
      </c>
      <c r="AR317" s="1">
        <v>6783.6310498290104</v>
      </c>
      <c r="AS317" s="1">
        <v>17402.383844128199</v>
      </c>
      <c r="AT317" s="1">
        <v>13635.275645264501</v>
      </c>
      <c r="AU317" s="1">
        <v>6632.8782588904096</v>
      </c>
      <c r="AV317" s="1">
        <v>3072.8781696603401</v>
      </c>
      <c r="AW317" s="1">
        <v>7394.6563222520899</v>
      </c>
      <c r="AX317" s="1">
        <v>2813.6509149508702</v>
      </c>
      <c r="AY317" s="1">
        <v>6299.92436807169</v>
      </c>
      <c r="AZ317" s="1">
        <v>2679.0452733360898</v>
      </c>
      <c r="BA317" s="1">
        <v>5433.2566444805598</v>
      </c>
      <c r="BB317" s="1">
        <v>6605.6661455502799</v>
      </c>
      <c r="BC317" s="1">
        <v>6977.7959064192401</v>
      </c>
      <c r="BD317" s="1">
        <v>5699.20350379718</v>
      </c>
      <c r="BE317" s="1">
        <v>16653.438765804902</v>
      </c>
      <c r="BF317" s="1">
        <v>8610.7799876994995</v>
      </c>
      <c r="BG317" s="1">
        <v>12980.873073364601</v>
      </c>
      <c r="BH317" s="1">
        <v>9252.1398435572191</v>
      </c>
      <c r="BI317" s="1">
        <v>6468.3059656175201</v>
      </c>
      <c r="BJ317" s="1">
        <v>20475.5799837343</v>
      </c>
      <c r="BK317" s="1">
        <v>6799.0298224195103</v>
      </c>
      <c r="BL317" s="1">
        <v>15326.8404687403</v>
      </c>
      <c r="BM317" s="1">
        <v>4617.5903330044603</v>
      </c>
      <c r="BN317" s="1">
        <v>10322.8377113513</v>
      </c>
      <c r="BO317" s="1">
        <v>5663.47871253226</v>
      </c>
      <c r="BP317" s="1">
        <v>6794.0324098064302</v>
      </c>
      <c r="BQ317" s="1">
        <v>5389.7719202439703</v>
      </c>
      <c r="BR317" s="1">
        <v>3893.5774997478802</v>
      </c>
      <c r="BS317" s="1">
        <v>8849.6264518533608</v>
      </c>
      <c r="BT317" s="7">
        <f t="shared" si="4"/>
        <v>49.832861226238649</v>
      </c>
    </row>
    <row r="318" spans="1:72" x14ac:dyDescent="0.3">
      <c r="A318" s="1" t="s">
        <v>394</v>
      </c>
      <c r="B318" s="7">
        <v>7.22</v>
      </c>
      <c r="C318" s="6">
        <v>770.56949999999995</v>
      </c>
      <c r="D318" s="6">
        <v>770.57050000000004</v>
      </c>
      <c r="E318" s="6" t="s">
        <v>1309</v>
      </c>
      <c r="F318" s="7" t="s">
        <v>1318</v>
      </c>
      <c r="G318" s="1">
        <v>176771.025009615</v>
      </c>
      <c r="H318" s="1">
        <v>35502.084943765301</v>
      </c>
      <c r="I318" s="1">
        <v>42067.5124843183</v>
      </c>
      <c r="J318" s="1">
        <v>35395.170839047198</v>
      </c>
      <c r="K318" s="1">
        <v>58525.110550100799</v>
      </c>
      <c r="L318" s="1">
        <v>35904.000585517701</v>
      </c>
      <c r="M318" s="1">
        <v>85925.640014051096</v>
      </c>
      <c r="N318" s="1">
        <v>111964.96271530099</v>
      </c>
      <c r="O318" s="1">
        <v>70680.035451286894</v>
      </c>
      <c r="P318" s="1">
        <v>77382.2655097846</v>
      </c>
      <c r="Q318" s="1">
        <v>60812.591302745997</v>
      </c>
      <c r="R318" s="1">
        <v>39119.970393835101</v>
      </c>
      <c r="S318" s="1">
        <v>47232.9915767208</v>
      </c>
      <c r="T318" s="1">
        <v>38111.656453727403</v>
      </c>
      <c r="U318" s="1">
        <v>40120.620035557302</v>
      </c>
      <c r="V318" s="1">
        <v>45423.182435852003</v>
      </c>
      <c r="W318" s="1">
        <v>34303.255518289501</v>
      </c>
      <c r="X318" s="1">
        <v>34931.900097030797</v>
      </c>
      <c r="Y318" s="1">
        <v>34526.764481447899</v>
      </c>
      <c r="Z318" s="1">
        <v>37766.8141259853</v>
      </c>
      <c r="AA318" s="1">
        <v>53454.383863155097</v>
      </c>
      <c r="AB318" s="1">
        <v>32357.397094338601</v>
      </c>
      <c r="AC318" s="1">
        <v>54249.413342491898</v>
      </c>
      <c r="AD318" s="1">
        <v>26968.141709442902</v>
      </c>
      <c r="AE318" s="1">
        <v>32491.6877538302</v>
      </c>
      <c r="AF318" s="1">
        <v>70971.695502060102</v>
      </c>
      <c r="AG318" s="1">
        <v>93385.023384453001</v>
      </c>
      <c r="AH318" s="1">
        <v>106548.16411971999</v>
      </c>
      <c r="AI318" s="1">
        <v>30404.880016589599</v>
      </c>
      <c r="AJ318" s="1">
        <v>81190.303068286303</v>
      </c>
      <c r="AK318" s="1">
        <v>89975.373329888505</v>
      </c>
      <c r="AL318" s="1">
        <v>70556.157714709596</v>
      </c>
      <c r="AM318" s="1">
        <v>124792.731313918</v>
      </c>
      <c r="AN318" s="1">
        <v>80654.477685312595</v>
      </c>
      <c r="AO318" s="1">
        <v>128690.347890891</v>
      </c>
      <c r="AP318" s="1">
        <v>69351.939300188402</v>
      </c>
      <c r="AQ318" s="1">
        <v>35084.744459699301</v>
      </c>
      <c r="AR318" s="1">
        <v>53688.294741562102</v>
      </c>
      <c r="AS318" s="1">
        <v>55409.871738874899</v>
      </c>
      <c r="AT318" s="1">
        <v>118652.21756359701</v>
      </c>
      <c r="AU318" s="1">
        <v>67459.004194072899</v>
      </c>
      <c r="AV318" s="1">
        <v>79980.328223135395</v>
      </c>
      <c r="AW318" s="1">
        <v>54506.186213001703</v>
      </c>
      <c r="AX318" s="1">
        <v>48301.674408672399</v>
      </c>
      <c r="AY318" s="1">
        <v>39020.239549510603</v>
      </c>
      <c r="AZ318" s="1">
        <v>28012.416771174499</v>
      </c>
      <c r="BA318" s="1">
        <v>36145.980379758701</v>
      </c>
      <c r="BB318" s="1">
        <v>55732.155578399397</v>
      </c>
      <c r="BC318" s="1">
        <v>155236.56784755099</v>
      </c>
      <c r="BD318" s="1">
        <v>150185.10400988601</v>
      </c>
      <c r="BE318" s="1">
        <v>153397.024358139</v>
      </c>
      <c r="BF318" s="1">
        <v>150025.35267237699</v>
      </c>
      <c r="BG318" s="1">
        <v>142692.590567423</v>
      </c>
      <c r="BH318" s="1">
        <v>123234.606159698</v>
      </c>
      <c r="BI318" s="1">
        <v>105531.347999762</v>
      </c>
      <c r="BJ318" s="1">
        <v>148497.18450321199</v>
      </c>
      <c r="BK318" s="1">
        <v>158854.302150289</v>
      </c>
      <c r="BL318" s="1">
        <v>68679.906643198396</v>
      </c>
      <c r="BM318" s="1">
        <v>40029.507593989299</v>
      </c>
      <c r="BN318" s="1">
        <v>49535.162603655299</v>
      </c>
      <c r="BO318" s="1">
        <v>48194.527615090898</v>
      </c>
      <c r="BP318" s="1">
        <v>56353.4302713629</v>
      </c>
      <c r="BQ318" s="1">
        <v>41922.904768141401</v>
      </c>
      <c r="BR318" s="1">
        <v>46724.628603020501</v>
      </c>
      <c r="BS318" s="1">
        <v>57741.999157913902</v>
      </c>
      <c r="BT318" s="7">
        <f t="shared" si="4"/>
        <v>18.363841244779618</v>
      </c>
    </row>
    <row r="319" spans="1:72" x14ac:dyDescent="0.3">
      <c r="A319" s="1" t="s">
        <v>395</v>
      </c>
      <c r="B319" s="7">
        <v>6.93</v>
      </c>
      <c r="C319" s="6">
        <v>792.55139999999994</v>
      </c>
      <c r="D319" s="6">
        <v>792.55240000000003</v>
      </c>
      <c r="E319" s="6" t="s">
        <v>1309</v>
      </c>
      <c r="F319" s="7" t="s">
        <v>1318</v>
      </c>
      <c r="G319" s="1">
        <v>232445.36580997601</v>
      </c>
      <c r="H319" s="1">
        <v>91006.221149913603</v>
      </c>
      <c r="I319" s="1">
        <v>174355.51145989</v>
      </c>
      <c r="J319" s="1">
        <v>77754.572355106196</v>
      </c>
      <c r="K319" s="1">
        <v>129879.206236859</v>
      </c>
      <c r="L319" s="1">
        <v>114706.156899865</v>
      </c>
      <c r="M319" s="1">
        <v>206376.13418302199</v>
      </c>
      <c r="N319" s="1">
        <v>155709.13708088</v>
      </c>
      <c r="O319" s="1">
        <v>156634.92188031701</v>
      </c>
      <c r="P319" s="1">
        <v>159221.370016926</v>
      </c>
      <c r="Q319" s="1">
        <v>130733.967814462</v>
      </c>
      <c r="R319" s="1">
        <v>104437.708250504</v>
      </c>
      <c r="S319" s="1">
        <v>63588.637843365599</v>
      </c>
      <c r="T319" s="1">
        <v>64558.605534076902</v>
      </c>
      <c r="U319" s="1">
        <v>108461.701963379</v>
      </c>
      <c r="V319" s="1">
        <v>81698.517208593403</v>
      </c>
      <c r="W319" s="1">
        <v>73697.756485479797</v>
      </c>
      <c r="X319" s="1">
        <v>45564.600189177603</v>
      </c>
      <c r="Y319" s="1">
        <v>82953.451771494598</v>
      </c>
      <c r="Z319" s="1">
        <v>58075.4985668148</v>
      </c>
      <c r="AA319" s="1">
        <v>77659.685481401204</v>
      </c>
      <c r="AB319" s="1">
        <v>42916.565275542198</v>
      </c>
      <c r="AC319" s="1">
        <v>50201.048813684902</v>
      </c>
      <c r="AD319" s="1">
        <v>34990.389224537001</v>
      </c>
      <c r="AE319" s="1">
        <v>217344.20060160401</v>
      </c>
      <c r="AF319" s="1">
        <v>132672.79360158299</v>
      </c>
      <c r="AG319" s="1">
        <v>117914.45421276899</v>
      </c>
      <c r="AH319" s="1">
        <v>305293.970775105</v>
      </c>
      <c r="AI319" s="1">
        <v>60540.020689343801</v>
      </c>
      <c r="AJ319" s="1">
        <v>262091.949466997</v>
      </c>
      <c r="AK319" s="1">
        <v>253503.215850512</v>
      </c>
      <c r="AL319" s="1">
        <v>235711.38155488801</v>
      </c>
      <c r="AM319" s="1">
        <v>174115.957428861</v>
      </c>
      <c r="AN319" s="1">
        <v>133649.56116249299</v>
      </c>
      <c r="AO319" s="1">
        <v>182372.78192506399</v>
      </c>
      <c r="AP319" s="1">
        <v>153301.215053547</v>
      </c>
      <c r="AQ319" s="1">
        <v>52611.195057590099</v>
      </c>
      <c r="AR319" s="1">
        <v>117573.35953699199</v>
      </c>
      <c r="AS319" s="1">
        <v>107670.460566715</v>
      </c>
      <c r="AT319" s="1">
        <v>143639.45478118799</v>
      </c>
      <c r="AU319" s="1">
        <v>94987.542502268203</v>
      </c>
      <c r="AV319" s="1">
        <v>132546.345721866</v>
      </c>
      <c r="AW319" s="1">
        <v>123272.133707325</v>
      </c>
      <c r="AX319" s="1">
        <v>131020.378501977</v>
      </c>
      <c r="AY319" s="1">
        <v>52661.909904305197</v>
      </c>
      <c r="AZ319" s="1">
        <v>84020.478195579402</v>
      </c>
      <c r="BA319" s="1">
        <v>106375.165455461</v>
      </c>
      <c r="BB319" s="1">
        <v>61911.904959025997</v>
      </c>
      <c r="BC319" s="1">
        <v>134261.280456904</v>
      </c>
      <c r="BD319" s="1">
        <v>149838.86767725699</v>
      </c>
      <c r="BE319" s="1">
        <v>105253.975098141</v>
      </c>
      <c r="BF319" s="1">
        <v>134768.41567014801</v>
      </c>
      <c r="BG319" s="1">
        <v>142309.200656514</v>
      </c>
      <c r="BH319" s="1">
        <v>127851.647751782</v>
      </c>
      <c r="BI319" s="1">
        <v>146575.29667373301</v>
      </c>
      <c r="BJ319" s="1">
        <v>124911.635941236</v>
      </c>
      <c r="BK319" s="1">
        <v>133376.35138435001</v>
      </c>
      <c r="BL319" s="1">
        <v>79321.592313002693</v>
      </c>
      <c r="BM319" s="1">
        <v>99565.758742780905</v>
      </c>
      <c r="BN319" s="1">
        <v>75091.211949997494</v>
      </c>
      <c r="BO319" s="1">
        <v>89880.599151215298</v>
      </c>
      <c r="BP319" s="1">
        <v>88117.576117252698</v>
      </c>
      <c r="BQ319" s="1">
        <v>92378.214753916807</v>
      </c>
      <c r="BR319" s="1">
        <v>87805.448521700906</v>
      </c>
      <c r="BS319" s="1">
        <v>94165.791669675396</v>
      </c>
      <c r="BT319" s="7">
        <f t="shared" si="4"/>
        <v>8.9369073058836381</v>
      </c>
    </row>
    <row r="320" spans="1:72" x14ac:dyDescent="0.3">
      <c r="A320" s="1" t="s">
        <v>396</v>
      </c>
      <c r="B320" s="7">
        <v>6.98</v>
      </c>
      <c r="C320" s="6">
        <v>768.55380000000002</v>
      </c>
      <c r="D320" s="6">
        <v>768.5548</v>
      </c>
      <c r="E320" s="6" t="s">
        <v>1309</v>
      </c>
      <c r="F320" s="7" t="s">
        <v>1318</v>
      </c>
      <c r="G320" s="1">
        <v>1513362.1441848101</v>
      </c>
      <c r="H320" s="1">
        <v>345026.24361564498</v>
      </c>
      <c r="I320" s="1">
        <v>372987.89782120398</v>
      </c>
      <c r="J320" s="1">
        <v>329445.27906435198</v>
      </c>
      <c r="K320" s="1">
        <v>557124.10920847498</v>
      </c>
      <c r="L320" s="1">
        <v>329178.54210509302</v>
      </c>
      <c r="M320" s="1">
        <v>677946.58318344306</v>
      </c>
      <c r="N320" s="1">
        <v>942688.432035306</v>
      </c>
      <c r="O320" s="1">
        <v>688689.34811140795</v>
      </c>
      <c r="P320" s="1">
        <v>616471.29152494797</v>
      </c>
      <c r="Q320" s="1">
        <v>473098.841314469</v>
      </c>
      <c r="R320" s="1">
        <v>438486.29010940902</v>
      </c>
      <c r="S320" s="1">
        <v>421815.4142542</v>
      </c>
      <c r="T320" s="1">
        <v>331302.03083095601</v>
      </c>
      <c r="U320" s="1">
        <v>404359.42428752797</v>
      </c>
      <c r="V320" s="1">
        <v>427245.57180312701</v>
      </c>
      <c r="W320" s="1">
        <v>350970.79247468902</v>
      </c>
      <c r="X320" s="1">
        <v>303022.73388780397</v>
      </c>
      <c r="Y320" s="1">
        <v>336787.785255433</v>
      </c>
      <c r="Z320" s="1">
        <v>355552.88828134298</v>
      </c>
      <c r="AA320" s="1">
        <v>468454.89292494702</v>
      </c>
      <c r="AB320" s="1">
        <v>286142.118765947</v>
      </c>
      <c r="AC320" s="1">
        <v>426680.43975378899</v>
      </c>
      <c r="AD320" s="1">
        <v>289007.25171150302</v>
      </c>
      <c r="AE320" s="1">
        <v>493232.738535907</v>
      </c>
      <c r="AF320" s="1">
        <v>654065.77287682705</v>
      </c>
      <c r="AG320" s="1">
        <v>1002987.63453322</v>
      </c>
      <c r="AH320" s="1">
        <v>1315655.8154844099</v>
      </c>
      <c r="AI320" s="1">
        <v>268984.276246258</v>
      </c>
      <c r="AJ320" s="1">
        <v>876277.33562651102</v>
      </c>
      <c r="AK320" s="1">
        <v>1004593.26607657</v>
      </c>
      <c r="AL320" s="1">
        <v>758965.57050670101</v>
      </c>
      <c r="AM320" s="1">
        <v>1198682.9969734999</v>
      </c>
      <c r="AN320" s="1">
        <v>872257.63900129194</v>
      </c>
      <c r="AO320" s="1">
        <v>1493287.7541740299</v>
      </c>
      <c r="AP320" s="1">
        <v>685518.10689267702</v>
      </c>
      <c r="AQ320" s="1">
        <v>319646.62257844</v>
      </c>
      <c r="AR320" s="1">
        <v>524228.58498965402</v>
      </c>
      <c r="AS320" s="1">
        <v>597538.19481777004</v>
      </c>
      <c r="AT320" s="1">
        <v>1075469.5774858801</v>
      </c>
      <c r="AU320" s="1">
        <v>696770.16082403401</v>
      </c>
      <c r="AV320" s="1">
        <v>882845.41180740704</v>
      </c>
      <c r="AW320" s="1">
        <v>633186.58250282798</v>
      </c>
      <c r="AX320" s="1">
        <v>565127.05076825502</v>
      </c>
      <c r="AY320" s="1">
        <v>479122.913421367</v>
      </c>
      <c r="AZ320" s="1">
        <v>297633.67098020599</v>
      </c>
      <c r="BA320" s="1">
        <v>403358.00809662702</v>
      </c>
      <c r="BB320" s="1">
        <v>510380.84112974501</v>
      </c>
      <c r="BC320" s="1">
        <v>897391.57490537001</v>
      </c>
      <c r="BD320" s="1">
        <v>915389.75627946598</v>
      </c>
      <c r="BE320" s="1">
        <v>926052.04054276703</v>
      </c>
      <c r="BF320" s="1">
        <v>1015319.12083036</v>
      </c>
      <c r="BG320" s="1">
        <v>956830.17257216002</v>
      </c>
      <c r="BH320" s="1">
        <v>1044180.33557756</v>
      </c>
      <c r="BI320" s="1">
        <v>894177.90961138997</v>
      </c>
      <c r="BJ320" s="1">
        <v>1003201.82445874</v>
      </c>
      <c r="BK320" s="1">
        <v>932118.88037942396</v>
      </c>
      <c r="BL320" s="1">
        <v>412333.37435146602</v>
      </c>
      <c r="BM320" s="1">
        <v>363422.64388936199</v>
      </c>
      <c r="BN320" s="1">
        <v>403768.82628861401</v>
      </c>
      <c r="BO320" s="1">
        <v>414079.23911321699</v>
      </c>
      <c r="BP320" s="1">
        <v>437070.99724775</v>
      </c>
      <c r="BQ320" s="1">
        <v>417858.30394120998</v>
      </c>
      <c r="BR320" s="1">
        <v>416355.847335584</v>
      </c>
      <c r="BS320" s="1">
        <v>426960.02645404398</v>
      </c>
      <c r="BT320" s="7">
        <f t="shared" si="4"/>
        <v>5.3049071465435773</v>
      </c>
    </row>
    <row r="321" spans="1:72" x14ac:dyDescent="0.3">
      <c r="A321" s="1" t="s">
        <v>397</v>
      </c>
      <c r="B321" s="7">
        <v>6.99</v>
      </c>
      <c r="C321" s="6">
        <v>790.53579999999999</v>
      </c>
      <c r="D321" s="6">
        <v>790.53679999999997</v>
      </c>
      <c r="E321" s="6" t="s">
        <v>1309</v>
      </c>
      <c r="F321" s="7" t="s">
        <v>1318</v>
      </c>
      <c r="G321" s="1">
        <v>29051.5244489652</v>
      </c>
      <c r="H321" s="1">
        <v>11115.8701290923</v>
      </c>
      <c r="I321" s="1">
        <v>12480.2023273554</v>
      </c>
      <c r="J321" s="1">
        <v>13339.676501706401</v>
      </c>
      <c r="K321" s="1">
        <v>18602.187022630998</v>
      </c>
      <c r="L321" s="1">
        <v>14873.0041114298</v>
      </c>
      <c r="M321" s="1">
        <v>17371.007058875799</v>
      </c>
      <c r="N321" s="1">
        <v>8596.8770090397902</v>
      </c>
      <c r="O321" s="1">
        <v>11630.9260258227</v>
      </c>
      <c r="P321" s="1">
        <v>19067.3116618934</v>
      </c>
      <c r="Q321" s="1">
        <v>7744.4934828035002</v>
      </c>
      <c r="R321" s="1">
        <v>9151.5057265617506</v>
      </c>
      <c r="S321" s="1">
        <v>11629.038899323399</v>
      </c>
      <c r="T321" s="1">
        <v>14235.142071415399</v>
      </c>
      <c r="U321" s="1">
        <v>22708.679443077301</v>
      </c>
      <c r="V321" s="1">
        <v>12411.097297050501</v>
      </c>
      <c r="W321" s="1">
        <v>9386.6606761221392</v>
      </c>
      <c r="X321" s="1">
        <v>6587.3291493917704</v>
      </c>
      <c r="Y321" s="1">
        <v>13857.3703055968</v>
      </c>
      <c r="Z321" s="1">
        <v>4566.9896662807596</v>
      </c>
      <c r="AA321" s="1">
        <v>8209.9769118699496</v>
      </c>
      <c r="AB321" s="1">
        <v>5564.7960907161896</v>
      </c>
      <c r="AC321" s="1">
        <v>7019.6351992457403</v>
      </c>
      <c r="AD321" s="1">
        <v>10476.565039519601</v>
      </c>
      <c r="AE321" s="1">
        <v>14819.5400487184</v>
      </c>
      <c r="AF321" s="1">
        <v>22679.268016508999</v>
      </c>
      <c r="AG321" s="1">
        <v>12309.986701018899</v>
      </c>
      <c r="AH321" s="1">
        <v>25304.903993583299</v>
      </c>
      <c r="AI321" s="1">
        <v>5242.6140760398803</v>
      </c>
      <c r="AJ321" s="1">
        <v>15838.3994205866</v>
      </c>
      <c r="AK321" s="1">
        <v>18415.419893689101</v>
      </c>
      <c r="AL321" s="1">
        <v>23003.1134628654</v>
      </c>
      <c r="AM321" s="1">
        <v>12970.690687435301</v>
      </c>
      <c r="AN321" s="1">
        <v>9402.2700329444997</v>
      </c>
      <c r="AO321" s="1">
        <v>15376.154012811299</v>
      </c>
      <c r="AP321" s="1">
        <v>15715.0894117362</v>
      </c>
      <c r="AQ321" s="1">
        <v>8033.20388799581</v>
      </c>
      <c r="AR321" s="1">
        <v>14748.5187857909</v>
      </c>
      <c r="AS321" s="1">
        <v>15795.6468275223</v>
      </c>
      <c r="AT321" s="1">
        <v>16351.0296754848</v>
      </c>
      <c r="AU321" s="1">
        <v>13181.549237662801</v>
      </c>
      <c r="AV321" s="1">
        <v>13768.3690931816</v>
      </c>
      <c r="AW321" s="1">
        <v>13934.6609673522</v>
      </c>
      <c r="AX321" s="1">
        <v>16295.1550814968</v>
      </c>
      <c r="AY321" s="1">
        <v>5505.7268711700099</v>
      </c>
      <c r="AZ321" s="1">
        <v>11255.705472391201</v>
      </c>
      <c r="BA321" s="1">
        <v>12556.398801870901</v>
      </c>
      <c r="BB321" s="1">
        <v>12210.765920546201</v>
      </c>
      <c r="BC321" s="1">
        <v>11806.244748193199</v>
      </c>
      <c r="BD321" s="1">
        <v>9188.3930792958799</v>
      </c>
      <c r="BE321" s="1">
        <v>12071.4487714155</v>
      </c>
      <c r="BF321" s="1">
        <v>12866.756792746601</v>
      </c>
      <c r="BG321" s="1">
        <v>11647.141062860899</v>
      </c>
      <c r="BH321" s="1">
        <v>19380.886165028402</v>
      </c>
      <c r="BI321" s="1">
        <v>14534.176250627001</v>
      </c>
      <c r="BJ321" s="1">
        <v>10076.5540877316</v>
      </c>
      <c r="BK321" s="1">
        <v>7826.9411840329403</v>
      </c>
      <c r="BL321" s="1">
        <v>13812.9959598224</v>
      </c>
      <c r="BM321" s="1">
        <v>13104.765447776001</v>
      </c>
      <c r="BN321" s="1">
        <v>10222.1896856566</v>
      </c>
      <c r="BO321" s="1">
        <v>13490.573381673399</v>
      </c>
      <c r="BP321" s="1">
        <v>9636.7506176213792</v>
      </c>
      <c r="BQ321" s="1">
        <v>11648.130337909901</v>
      </c>
      <c r="BR321" s="1">
        <v>7990.3338988004398</v>
      </c>
      <c r="BS321" s="1">
        <v>18321.074392680701</v>
      </c>
      <c r="BT321" s="7">
        <f t="shared" si="4"/>
        <v>25.940444388670159</v>
      </c>
    </row>
    <row r="322" spans="1:72" x14ac:dyDescent="0.3">
      <c r="A322" s="1" t="s">
        <v>398</v>
      </c>
      <c r="B322" s="7">
        <v>5.91</v>
      </c>
      <c r="C322" s="6">
        <v>764.52250000000004</v>
      </c>
      <c r="D322" s="6">
        <v>764.52350000000001</v>
      </c>
      <c r="E322" s="6" t="s">
        <v>1309</v>
      </c>
      <c r="F322" s="7" t="s">
        <v>1318</v>
      </c>
      <c r="G322" s="1">
        <v>42556.294590003599</v>
      </c>
      <c r="H322" s="1">
        <v>437142.507888022</v>
      </c>
      <c r="I322" s="1">
        <v>453141.46939409798</v>
      </c>
      <c r="J322" s="1">
        <v>359845.847824183</v>
      </c>
      <c r="K322" s="1">
        <v>18267.2918759309</v>
      </c>
      <c r="L322" s="1">
        <v>18327.437552759398</v>
      </c>
      <c r="M322" s="1">
        <v>35053.500504105301</v>
      </c>
      <c r="N322" s="1">
        <v>77629.668050584194</v>
      </c>
      <c r="O322" s="1">
        <v>7634.1152833046999</v>
      </c>
      <c r="P322" s="1">
        <v>12417.798005218299</v>
      </c>
      <c r="Q322" s="1">
        <v>13282.8511035911</v>
      </c>
      <c r="R322" s="1">
        <v>8219.1255636157293</v>
      </c>
      <c r="S322" s="1">
        <v>297224.768988378</v>
      </c>
      <c r="T322" s="1">
        <v>368146.24453847797</v>
      </c>
      <c r="U322" s="1">
        <v>296729.61016119597</v>
      </c>
      <c r="V322" s="1">
        <v>13095.171459929899</v>
      </c>
      <c r="W322" s="1">
        <v>231014.32058181899</v>
      </c>
      <c r="X322" s="1">
        <v>10662.012805103701</v>
      </c>
      <c r="Y322" s="1">
        <v>5364.0524825741604</v>
      </c>
      <c r="Z322" s="1">
        <v>13701.2401873043</v>
      </c>
      <c r="AA322" s="1">
        <v>11500.7688748892</v>
      </c>
      <c r="AB322" s="1">
        <v>12962.681422408999</v>
      </c>
      <c r="AC322" s="1">
        <v>17566.721798241801</v>
      </c>
      <c r="AD322" s="1">
        <v>8580.4331565042794</v>
      </c>
      <c r="AE322" s="1">
        <v>15414.9070030564</v>
      </c>
      <c r="AF322" s="1">
        <v>16831.7524563966</v>
      </c>
      <c r="AG322" s="1">
        <v>29532.925698600699</v>
      </c>
      <c r="AH322" s="1">
        <v>20321.2164337539</v>
      </c>
      <c r="AI322" s="1">
        <v>215498.005566785</v>
      </c>
      <c r="AJ322" s="1">
        <v>17415.982918410398</v>
      </c>
      <c r="AK322" s="1">
        <v>21994.952555627398</v>
      </c>
      <c r="AL322" s="1">
        <v>27101.942635095402</v>
      </c>
      <c r="AM322" s="1">
        <v>20788.019044457898</v>
      </c>
      <c r="AN322" s="1">
        <v>19312.702350896699</v>
      </c>
      <c r="AO322" s="1">
        <v>31789.793280960599</v>
      </c>
      <c r="AP322" s="1">
        <v>24344.692678990599</v>
      </c>
      <c r="AQ322" s="1">
        <v>2797.4483905747402</v>
      </c>
      <c r="AR322" s="1">
        <v>24117.052822932401</v>
      </c>
      <c r="AS322" s="1">
        <v>37912.331453391402</v>
      </c>
      <c r="AT322" s="1">
        <v>39473.931736183797</v>
      </c>
      <c r="AU322" s="1">
        <v>21248.646853672799</v>
      </c>
      <c r="AV322" s="1">
        <v>17126.323558174001</v>
      </c>
      <c r="AW322" s="1">
        <v>32351.418196835599</v>
      </c>
      <c r="AX322" s="1">
        <v>23082.518845876701</v>
      </c>
      <c r="AY322" s="1">
        <v>21798.242822415799</v>
      </c>
      <c r="AZ322" s="1">
        <v>10824.316881001299</v>
      </c>
      <c r="BA322" s="1">
        <v>220869.40341389299</v>
      </c>
      <c r="BB322" s="1">
        <v>223688.183834147</v>
      </c>
      <c r="BC322" s="1">
        <v>3221.2596889276401</v>
      </c>
      <c r="BD322" s="1">
        <v>911.53943042491505</v>
      </c>
      <c r="BE322" s="1">
        <v>1215.7500441362299</v>
      </c>
      <c r="BF322" s="1" t="s">
        <v>78</v>
      </c>
      <c r="BG322" s="1">
        <v>271.112358951293</v>
      </c>
      <c r="BH322" s="1" t="s">
        <v>78</v>
      </c>
      <c r="BI322" s="1">
        <v>204.10926000133901</v>
      </c>
      <c r="BJ322" s="1">
        <v>1297.3110418504</v>
      </c>
      <c r="BK322" s="1" t="s">
        <v>78</v>
      </c>
      <c r="BL322" s="1">
        <v>7251.5201671957702</v>
      </c>
      <c r="BM322" s="1">
        <v>14655.976751337999</v>
      </c>
      <c r="BN322" s="1">
        <v>18609.999882329801</v>
      </c>
      <c r="BO322" s="1">
        <v>14508.762556931601</v>
      </c>
      <c r="BP322" s="1">
        <v>22691.648122535302</v>
      </c>
      <c r="BQ322" s="1">
        <v>11741.7413814348</v>
      </c>
      <c r="BR322" s="1">
        <v>19617.441157716701</v>
      </c>
      <c r="BS322" s="1">
        <v>22779.4424361235</v>
      </c>
      <c r="BT322" s="7">
        <f t="shared" si="4"/>
        <v>33.03117369619109</v>
      </c>
    </row>
    <row r="323" spans="1:72" x14ac:dyDescent="0.3">
      <c r="A323" s="1" t="s">
        <v>399</v>
      </c>
      <c r="B323" s="7">
        <v>6.29</v>
      </c>
      <c r="C323" s="6">
        <v>764.52250000000004</v>
      </c>
      <c r="D323" s="6">
        <v>764.52350000000001</v>
      </c>
      <c r="E323" s="6" t="s">
        <v>1309</v>
      </c>
      <c r="F323" s="7" t="s">
        <v>1318</v>
      </c>
      <c r="G323" s="1">
        <v>750593.74798692297</v>
      </c>
      <c r="H323" s="1">
        <v>437142.507888022</v>
      </c>
      <c r="I323" s="1">
        <v>453141.46939409798</v>
      </c>
      <c r="J323" s="1">
        <v>359845.847824183</v>
      </c>
      <c r="K323" s="1">
        <v>587578.62564578198</v>
      </c>
      <c r="L323" s="1">
        <v>447434.45358434197</v>
      </c>
      <c r="M323" s="1">
        <v>722745.310554725</v>
      </c>
      <c r="N323" s="1">
        <v>603084.87315675698</v>
      </c>
      <c r="O323" s="1">
        <v>572329.45013125602</v>
      </c>
      <c r="P323" s="1">
        <v>694595.73889462103</v>
      </c>
      <c r="Q323" s="1">
        <v>506960.04189819703</v>
      </c>
      <c r="R323" s="1">
        <v>287710.65770082199</v>
      </c>
      <c r="S323" s="1">
        <v>297224.768988378</v>
      </c>
      <c r="T323" s="1">
        <v>368146.24453847797</v>
      </c>
      <c r="U323" s="1">
        <v>296729.61016119597</v>
      </c>
      <c r="V323" s="1">
        <v>269087.30318123399</v>
      </c>
      <c r="W323" s="1">
        <v>231014.32058181899</v>
      </c>
      <c r="X323" s="1">
        <v>170562.42446189799</v>
      </c>
      <c r="Y323" s="1">
        <v>262354.71029158199</v>
      </c>
      <c r="Z323" s="1">
        <v>188136.72561740101</v>
      </c>
      <c r="AA323" s="1">
        <v>322337.99656471802</v>
      </c>
      <c r="AB323" s="1">
        <v>155386.655116537</v>
      </c>
      <c r="AC323" s="1">
        <v>190709.79509301099</v>
      </c>
      <c r="AD323" s="1">
        <v>188344.968323354</v>
      </c>
      <c r="AE323" s="1">
        <v>473485.128705921</v>
      </c>
      <c r="AF323" s="1">
        <v>371009.90926132299</v>
      </c>
      <c r="AG323" s="1">
        <v>290657.62334845099</v>
      </c>
      <c r="AH323" s="1">
        <v>814414.05006458098</v>
      </c>
      <c r="AI323" s="1">
        <v>215498.005566785</v>
      </c>
      <c r="AJ323" s="1">
        <v>717052.53884212999</v>
      </c>
      <c r="AK323" s="1">
        <v>674852.28974278399</v>
      </c>
      <c r="AL323" s="1">
        <v>568265.01239452499</v>
      </c>
      <c r="AM323" s="1">
        <v>567196.90910186199</v>
      </c>
      <c r="AN323" s="1">
        <v>426115.776849591</v>
      </c>
      <c r="AO323" s="1">
        <v>532208.25408848701</v>
      </c>
      <c r="AP323" s="1">
        <v>396721.17139500898</v>
      </c>
      <c r="AQ323" s="1">
        <v>202549.78878954099</v>
      </c>
      <c r="AR323" s="1">
        <v>350955.29140187602</v>
      </c>
      <c r="AS323" s="1">
        <v>373066.01906133699</v>
      </c>
      <c r="AT323" s="1">
        <v>504339.66189834097</v>
      </c>
      <c r="AU323" s="1">
        <v>336558.99343961099</v>
      </c>
      <c r="AV323" s="1">
        <v>328546.67448024702</v>
      </c>
      <c r="AW323" s="1">
        <v>327998.516332848</v>
      </c>
      <c r="AX323" s="1">
        <v>341411.82118177402</v>
      </c>
      <c r="AY323" s="1">
        <v>164677.181850227</v>
      </c>
      <c r="AZ323" s="1">
        <v>149724.03196803099</v>
      </c>
      <c r="BA323" s="1">
        <v>220869.40341389299</v>
      </c>
      <c r="BB323" s="1">
        <v>223688.183834147</v>
      </c>
      <c r="BC323" s="1">
        <v>258523.196106541</v>
      </c>
      <c r="BD323" s="1">
        <v>257882.35717709499</v>
      </c>
      <c r="BE323" s="1">
        <v>254646.41233579899</v>
      </c>
      <c r="BF323" s="1">
        <v>260752.87547993599</v>
      </c>
      <c r="BG323" s="1">
        <v>254028.47655157899</v>
      </c>
      <c r="BH323" s="1">
        <v>264798.19831943302</v>
      </c>
      <c r="BI323" s="1">
        <v>296309.77660773502</v>
      </c>
      <c r="BJ323" s="1">
        <v>277767.21170864999</v>
      </c>
      <c r="BK323" s="1">
        <v>252851.192389048</v>
      </c>
      <c r="BL323" s="1">
        <v>328631.34887324099</v>
      </c>
      <c r="BM323" s="1">
        <v>292798.287594072</v>
      </c>
      <c r="BN323" s="1">
        <v>290064.38527550898</v>
      </c>
      <c r="BO323" s="1">
        <v>280541.57093544101</v>
      </c>
      <c r="BP323" s="1">
        <v>335798.799817839</v>
      </c>
      <c r="BQ323" s="1">
        <v>302672.15713388601</v>
      </c>
      <c r="BR323" s="1">
        <v>316377.41399771703</v>
      </c>
      <c r="BS323" s="1">
        <v>293464.76490552502</v>
      </c>
      <c r="BT323" s="7">
        <f t="shared" ref="BT323:BT386" si="5">STDEV(BL323:BS323)/AVERAGE(BL323:BS323)*100</f>
        <v>6.4918295342310488</v>
      </c>
    </row>
    <row r="324" spans="1:72" x14ac:dyDescent="0.3">
      <c r="A324" s="1" t="s">
        <v>400</v>
      </c>
      <c r="B324" s="7">
        <v>5.75</v>
      </c>
      <c r="C324" s="6">
        <v>762.50689999999997</v>
      </c>
      <c r="D324" s="6">
        <v>762.50789999999995</v>
      </c>
      <c r="E324" s="6" t="s">
        <v>1309</v>
      </c>
      <c r="F324" s="7" t="s">
        <v>1318</v>
      </c>
      <c r="G324" s="1">
        <v>81063.886024113905</v>
      </c>
      <c r="H324" s="1">
        <v>27893.717728957599</v>
      </c>
      <c r="I324" s="1">
        <v>29817.490464516199</v>
      </c>
      <c r="J324" s="1">
        <v>39612.219663766402</v>
      </c>
      <c r="K324" s="1">
        <v>53206.531743411702</v>
      </c>
      <c r="L324" s="1">
        <v>32857.5884987233</v>
      </c>
      <c r="M324" s="1">
        <v>59082.6038771698</v>
      </c>
      <c r="N324" s="1">
        <v>65340.045857617602</v>
      </c>
      <c r="O324" s="1">
        <v>61991.030639239798</v>
      </c>
      <c r="P324" s="1">
        <v>45075.494185950804</v>
      </c>
      <c r="Q324" s="1">
        <v>50812.408133742101</v>
      </c>
      <c r="R324" s="1">
        <v>33397.7554899475</v>
      </c>
      <c r="S324" s="1">
        <v>25959.6750637185</v>
      </c>
      <c r="T324" s="1">
        <v>34160.695650742702</v>
      </c>
      <c r="U324" s="1">
        <v>10989.888837893899</v>
      </c>
      <c r="V324" s="1">
        <v>15372.9693937969</v>
      </c>
      <c r="W324" s="1">
        <v>11711.9866664404</v>
      </c>
      <c r="X324" s="1">
        <v>4528.0239626125904</v>
      </c>
      <c r="Y324" s="1">
        <v>10487.200422391799</v>
      </c>
      <c r="Z324" s="1">
        <v>18844.8386871373</v>
      </c>
      <c r="AA324" s="1">
        <v>20659.266583684101</v>
      </c>
      <c r="AB324" s="1">
        <v>12713.2526948593</v>
      </c>
      <c r="AC324" s="1">
        <v>16277.431064378599</v>
      </c>
      <c r="AD324" s="1">
        <v>12298.8440217675</v>
      </c>
      <c r="AE324" s="1">
        <v>15537.4497454432</v>
      </c>
      <c r="AF324" s="1">
        <v>8993.4593655873796</v>
      </c>
      <c r="AG324" s="1">
        <v>9652.2084569681501</v>
      </c>
      <c r="AH324" s="1">
        <v>43880.565120568099</v>
      </c>
      <c r="AI324" s="1">
        <v>13070.6216220078</v>
      </c>
      <c r="AJ324" s="1">
        <v>25897.720980071801</v>
      </c>
      <c r="AK324" s="1">
        <v>32378.6786541865</v>
      </c>
      <c r="AL324" s="1">
        <v>18776.1945789655</v>
      </c>
      <c r="AM324" s="1">
        <v>25516.354911767099</v>
      </c>
      <c r="AN324" s="1">
        <v>33983.5983929004</v>
      </c>
      <c r="AO324" s="1">
        <v>45209.749644984302</v>
      </c>
      <c r="AP324" s="1">
        <v>17462.157336078199</v>
      </c>
      <c r="AQ324" s="1">
        <v>5894.1927061832002</v>
      </c>
      <c r="AR324" s="1">
        <v>12359.014733747999</v>
      </c>
      <c r="AS324" s="1">
        <v>7985.3045833338201</v>
      </c>
      <c r="AT324" s="1">
        <v>34201.2934912813</v>
      </c>
      <c r="AU324" s="1">
        <v>12255.3768375949</v>
      </c>
      <c r="AV324" s="1">
        <v>6656.0740586705697</v>
      </c>
      <c r="AW324" s="1">
        <v>5461.2014155475899</v>
      </c>
      <c r="AX324" s="1">
        <v>9372.9419923779205</v>
      </c>
      <c r="AY324" s="1">
        <v>8182.4350959231897</v>
      </c>
      <c r="AZ324" s="1">
        <v>4349.7048500886604</v>
      </c>
      <c r="BA324" s="1">
        <v>4502.8273353923696</v>
      </c>
      <c r="BB324" s="1">
        <v>2587.1044360340602</v>
      </c>
      <c r="BC324" s="1">
        <v>4858.1855763184003</v>
      </c>
      <c r="BD324" s="1">
        <v>4157.1316343764302</v>
      </c>
      <c r="BE324" s="1">
        <v>4770.2805038304396</v>
      </c>
      <c r="BF324" s="1">
        <v>7640.1515080532199</v>
      </c>
      <c r="BG324" s="1">
        <v>4929.5998836897998</v>
      </c>
      <c r="BH324" s="1">
        <v>5703.9038951432103</v>
      </c>
      <c r="BI324" s="1">
        <v>7905.1555026607402</v>
      </c>
      <c r="BJ324" s="1">
        <v>5928.0294008426699</v>
      </c>
      <c r="BK324" s="1">
        <v>4758.9652541241203</v>
      </c>
      <c r="BL324" s="1">
        <v>19784.129761399799</v>
      </c>
      <c r="BM324" s="1">
        <v>10710.683839892499</v>
      </c>
      <c r="BN324" s="1">
        <v>12412.597219282199</v>
      </c>
      <c r="BO324" s="1">
        <v>15782.1146476756</v>
      </c>
      <c r="BP324" s="1">
        <v>18841.448337895599</v>
      </c>
      <c r="BQ324" s="1">
        <v>16224.817351064499</v>
      </c>
      <c r="BR324" s="1">
        <v>12144.4780356048</v>
      </c>
      <c r="BS324" s="1">
        <v>15215.580114890199</v>
      </c>
      <c r="BT324" s="7">
        <f t="shared" si="5"/>
        <v>21.315060323456052</v>
      </c>
    </row>
    <row r="325" spans="1:72" x14ac:dyDescent="0.3">
      <c r="A325" s="1" t="s">
        <v>401</v>
      </c>
      <c r="B325" s="7">
        <v>6.52</v>
      </c>
      <c r="C325" s="6">
        <v>778.53819999999996</v>
      </c>
      <c r="D325" s="6">
        <v>778.53920000000005</v>
      </c>
      <c r="E325" s="6" t="s">
        <v>1309</v>
      </c>
      <c r="F325" s="7" t="s">
        <v>1319</v>
      </c>
      <c r="G325" s="1">
        <v>21527.090029049101</v>
      </c>
      <c r="H325" s="1">
        <v>7589.4985190790203</v>
      </c>
      <c r="I325" s="1">
        <v>10539.987182295399</v>
      </c>
      <c r="J325" s="1">
        <v>4934.30897745317</v>
      </c>
      <c r="K325" s="1">
        <v>11246.961015463799</v>
      </c>
      <c r="L325" s="1">
        <v>9483.4171371303491</v>
      </c>
      <c r="M325" s="1">
        <v>23132.958345799299</v>
      </c>
      <c r="N325" s="1">
        <v>13442.855656674001</v>
      </c>
      <c r="O325" s="1">
        <v>11465.540805045899</v>
      </c>
      <c r="P325" s="1">
        <v>12565.8900639697</v>
      </c>
      <c r="Q325" s="1">
        <v>7272.9893202223602</v>
      </c>
      <c r="R325" s="1">
        <v>8382.9394120958696</v>
      </c>
      <c r="S325" s="1">
        <v>10222.487317614899</v>
      </c>
      <c r="T325" s="1">
        <v>11402.750483739501</v>
      </c>
      <c r="U325" s="1">
        <v>3850.0796211216598</v>
      </c>
      <c r="V325" s="1">
        <v>7010.0309177317004</v>
      </c>
      <c r="W325" s="1">
        <v>6752.2981325698502</v>
      </c>
      <c r="X325" s="1">
        <v>6587.4972495279299</v>
      </c>
      <c r="Y325" s="1">
        <v>4421.7087367266304</v>
      </c>
      <c r="Z325" s="1">
        <v>3230.0357609519901</v>
      </c>
      <c r="AA325" s="1">
        <v>6832.9008293228098</v>
      </c>
      <c r="AB325" s="1">
        <v>4415.2407836090597</v>
      </c>
      <c r="AC325" s="1">
        <v>9550.9482069297392</v>
      </c>
      <c r="AD325" s="1">
        <v>7466.0111880021004</v>
      </c>
      <c r="AE325" s="1">
        <v>16174.8194443711</v>
      </c>
      <c r="AF325" s="1">
        <v>22400.866702542098</v>
      </c>
      <c r="AG325" s="1">
        <v>13276.9804305419</v>
      </c>
      <c r="AH325" s="1">
        <v>23255.583781660302</v>
      </c>
      <c r="AI325" s="1">
        <v>6197.2304736878796</v>
      </c>
      <c r="AJ325" s="1">
        <v>13403.950514309099</v>
      </c>
      <c r="AK325" s="1">
        <v>20750.184736290099</v>
      </c>
      <c r="AL325" s="1">
        <v>12828.0159218361</v>
      </c>
      <c r="AM325" s="1">
        <v>15664.3460256296</v>
      </c>
      <c r="AN325" s="1">
        <v>13193.161931325099</v>
      </c>
      <c r="AO325" s="1">
        <v>18039.1670954324</v>
      </c>
      <c r="AP325" s="1">
        <v>6303.0586190433296</v>
      </c>
      <c r="AQ325" s="1">
        <v>5848.9721350488599</v>
      </c>
      <c r="AR325" s="1">
        <v>9993.5293931371707</v>
      </c>
      <c r="AS325" s="1">
        <v>11983.8962369042</v>
      </c>
      <c r="AT325" s="1">
        <v>15298.220128187901</v>
      </c>
      <c r="AU325" s="1">
        <v>5605.01115470695</v>
      </c>
      <c r="AV325" s="1">
        <v>7667.8225717881896</v>
      </c>
      <c r="AW325" s="1">
        <v>7014.1971484781097</v>
      </c>
      <c r="AX325" s="1">
        <v>14286.1284009214</v>
      </c>
      <c r="AY325" s="1">
        <v>5900.3989489123296</v>
      </c>
      <c r="AZ325" s="1">
        <v>4541.9709006270696</v>
      </c>
      <c r="BA325" s="1">
        <v>5846.3706655534497</v>
      </c>
      <c r="BB325" s="1">
        <v>6041.7957454457601</v>
      </c>
      <c r="BC325" s="1">
        <v>11296.7972059069</v>
      </c>
      <c r="BD325" s="1">
        <v>7932.3723791909297</v>
      </c>
      <c r="BE325" s="1">
        <v>9044.2508759750908</v>
      </c>
      <c r="BF325" s="1">
        <v>9015.3401292627004</v>
      </c>
      <c r="BG325" s="1">
        <v>12107.1720059413</v>
      </c>
      <c r="BH325" s="1">
        <v>5127.5080161681199</v>
      </c>
      <c r="BI325" s="1">
        <v>13644.938386547001</v>
      </c>
      <c r="BJ325" s="1">
        <v>11219.5863993889</v>
      </c>
      <c r="BK325" s="1">
        <v>14346.5003510813</v>
      </c>
      <c r="BL325" s="1">
        <v>11720.6366299368</v>
      </c>
      <c r="BM325" s="1">
        <v>8581.5517154389199</v>
      </c>
      <c r="BN325" s="1">
        <v>8475.6101291055093</v>
      </c>
      <c r="BO325" s="1">
        <v>5719.7249552113199</v>
      </c>
      <c r="BP325" s="1">
        <v>7152.6038038348797</v>
      </c>
      <c r="BQ325" s="1">
        <v>9247.6166114027092</v>
      </c>
      <c r="BR325" s="1">
        <v>5989.0530369965199</v>
      </c>
      <c r="BS325" s="1">
        <v>6929.66266013723</v>
      </c>
      <c r="BT325" s="7">
        <f t="shared" si="5"/>
        <v>24.650712973321102</v>
      </c>
    </row>
    <row r="326" spans="1:72" x14ac:dyDescent="0.3">
      <c r="A326" s="1" t="s">
        <v>402</v>
      </c>
      <c r="B326" s="7">
        <v>7.04</v>
      </c>
      <c r="C326" s="6">
        <v>794.56949999999995</v>
      </c>
      <c r="D326" s="6">
        <v>794.57050000000004</v>
      </c>
      <c r="E326" s="6" t="s">
        <v>1309</v>
      </c>
      <c r="F326" s="7" t="s">
        <v>1318</v>
      </c>
      <c r="G326" s="1">
        <v>44680.185538072299</v>
      </c>
      <c r="H326" s="1">
        <v>26068.9955337662</v>
      </c>
      <c r="I326" s="1">
        <v>24627.035557423798</v>
      </c>
      <c r="J326" s="1">
        <v>7801.3770580201399</v>
      </c>
      <c r="K326" s="1">
        <v>28109.157021388</v>
      </c>
      <c r="L326" s="1">
        <v>13477.0296099854</v>
      </c>
      <c r="M326" s="1">
        <v>32288.407690314802</v>
      </c>
      <c r="N326" s="1">
        <v>64484.128825255299</v>
      </c>
      <c r="O326" s="1">
        <v>50409.591338882397</v>
      </c>
      <c r="P326" s="1">
        <v>20369.1182469659</v>
      </c>
      <c r="Q326" s="1">
        <v>24766.965788981699</v>
      </c>
      <c r="R326" s="1">
        <v>12906.9808395461</v>
      </c>
      <c r="S326" s="1">
        <v>12213.2114239941</v>
      </c>
      <c r="T326" s="1">
        <v>22847.6504136318</v>
      </c>
      <c r="U326" s="1">
        <v>15929.9357607441</v>
      </c>
      <c r="V326" s="1">
        <v>25434.466277664698</v>
      </c>
      <c r="W326" s="1">
        <v>13016.549225991101</v>
      </c>
      <c r="X326" s="1">
        <v>21364.042109502599</v>
      </c>
      <c r="Y326" s="1">
        <v>21754.7905916585</v>
      </c>
      <c r="Z326" s="1">
        <v>10860.8294532035</v>
      </c>
      <c r="AA326" s="1">
        <v>18940.2864005255</v>
      </c>
      <c r="AB326" s="1">
        <v>21838.448691944901</v>
      </c>
      <c r="AC326" s="1">
        <v>27724.297298802499</v>
      </c>
      <c r="AD326" s="1">
        <v>9924.0812459600602</v>
      </c>
      <c r="AE326" s="1">
        <v>17715.1728701879</v>
      </c>
      <c r="AF326" s="1">
        <v>25024.839697345</v>
      </c>
      <c r="AG326" s="1">
        <v>25483.6703080226</v>
      </c>
      <c r="AH326" s="1">
        <v>42279.7858473261</v>
      </c>
      <c r="AI326" s="1">
        <v>11400.3624831858</v>
      </c>
      <c r="AJ326" s="1">
        <v>40314.442674690697</v>
      </c>
      <c r="AK326" s="1">
        <v>45853.2238449707</v>
      </c>
      <c r="AL326" s="1">
        <v>30374.143228822599</v>
      </c>
      <c r="AM326" s="1">
        <v>26641.545813197499</v>
      </c>
      <c r="AN326" s="1">
        <v>19600.199059493199</v>
      </c>
      <c r="AO326" s="1">
        <v>38158.869684359699</v>
      </c>
      <c r="AP326" s="1">
        <v>22192.647024239999</v>
      </c>
      <c r="AQ326" s="1">
        <v>13175.1728931669</v>
      </c>
      <c r="AR326" s="1">
        <v>17027.276864505198</v>
      </c>
      <c r="AS326" s="1">
        <v>17647.938611221001</v>
      </c>
      <c r="AT326" s="1">
        <v>34192.827443604299</v>
      </c>
      <c r="AU326" s="1">
        <v>18784.915308810399</v>
      </c>
      <c r="AV326" s="1">
        <v>15732.924205397499</v>
      </c>
      <c r="AW326" s="1">
        <v>5307.58486282168</v>
      </c>
      <c r="AX326" s="1">
        <v>25369.2053533533</v>
      </c>
      <c r="AY326" s="1">
        <v>13560.8753425984</v>
      </c>
      <c r="AZ326" s="1">
        <v>11647.7687862681</v>
      </c>
      <c r="BA326" s="1">
        <v>7622.8048003219301</v>
      </c>
      <c r="BB326" s="1">
        <v>12980.7673584848</v>
      </c>
      <c r="BC326" s="1">
        <v>64396.311998454301</v>
      </c>
      <c r="BD326" s="1">
        <v>69799.813556049499</v>
      </c>
      <c r="BE326" s="1">
        <v>57382.383501948498</v>
      </c>
      <c r="BF326" s="1">
        <v>73008.827113752894</v>
      </c>
      <c r="BG326" s="1">
        <v>59435.711206154803</v>
      </c>
      <c r="BH326" s="1">
        <v>76180.661064322499</v>
      </c>
      <c r="BI326" s="1">
        <v>86263.607027890801</v>
      </c>
      <c r="BJ326" s="1">
        <v>111580.860206093</v>
      </c>
      <c r="BK326" s="1">
        <v>48214.478469595</v>
      </c>
      <c r="BL326" s="1">
        <v>13271.5872762199</v>
      </c>
      <c r="BM326" s="1">
        <v>20723.645718804099</v>
      </c>
      <c r="BN326" s="1">
        <v>12152.837469331</v>
      </c>
      <c r="BO326" s="1">
        <v>9560.0285724634905</v>
      </c>
      <c r="BP326" s="1">
        <v>17541.367737937999</v>
      </c>
      <c r="BQ326" s="1">
        <v>19469.076285926501</v>
      </c>
      <c r="BR326" s="1">
        <v>14160.2376426354</v>
      </c>
      <c r="BS326" s="1">
        <v>11680.9521112519</v>
      </c>
      <c r="BT326" s="7">
        <f t="shared" si="5"/>
        <v>26.911010688063268</v>
      </c>
    </row>
    <row r="327" spans="1:72" x14ac:dyDescent="0.3">
      <c r="A327" s="1" t="s">
        <v>403</v>
      </c>
      <c r="B327" s="7">
        <v>6.91</v>
      </c>
      <c r="C327" s="6">
        <v>792.55380000000002</v>
      </c>
      <c r="D327" s="6">
        <v>792.5548</v>
      </c>
      <c r="E327" s="6" t="s">
        <v>1309</v>
      </c>
      <c r="F327" s="7" t="s">
        <v>1318</v>
      </c>
      <c r="G327" s="1">
        <v>229526.79645262699</v>
      </c>
      <c r="H327" s="1">
        <v>93527.718833916297</v>
      </c>
      <c r="I327" s="1">
        <v>168600.087982392</v>
      </c>
      <c r="J327" s="1">
        <v>82548.331266449502</v>
      </c>
      <c r="K327" s="1">
        <v>145183.84275320201</v>
      </c>
      <c r="L327" s="1">
        <v>102611.49558622</v>
      </c>
      <c r="M327" s="1">
        <v>195590.75937287699</v>
      </c>
      <c r="N327" s="1">
        <v>151826.364457691</v>
      </c>
      <c r="O327" s="1">
        <v>149450.54036043701</v>
      </c>
      <c r="P327" s="1">
        <v>149396.516382303</v>
      </c>
      <c r="Q327" s="1">
        <v>122949.992591459</v>
      </c>
      <c r="R327" s="1">
        <v>99886.403377384093</v>
      </c>
      <c r="S327" s="1">
        <v>69545.653683988203</v>
      </c>
      <c r="T327" s="1">
        <v>68772.122814633694</v>
      </c>
      <c r="U327" s="1">
        <v>108695.118033722</v>
      </c>
      <c r="V327" s="1">
        <v>73008.101495245399</v>
      </c>
      <c r="W327" s="1">
        <v>65695.621986592698</v>
      </c>
      <c r="X327" s="1">
        <v>49641.600949503299</v>
      </c>
      <c r="Y327" s="1">
        <v>62259.420591849303</v>
      </c>
      <c r="Z327" s="1">
        <v>48923.976747683097</v>
      </c>
      <c r="AA327" s="1">
        <v>72097.847031630197</v>
      </c>
      <c r="AB327" s="1">
        <v>41311.983296879698</v>
      </c>
      <c r="AC327" s="1">
        <v>54457.505760002598</v>
      </c>
      <c r="AD327" s="1">
        <v>30443.804666292399</v>
      </c>
      <c r="AE327" s="1">
        <v>204637.25579192999</v>
      </c>
      <c r="AF327" s="1">
        <v>133786.356155688</v>
      </c>
      <c r="AG327" s="1">
        <v>112566.096341472</v>
      </c>
      <c r="AH327" s="1">
        <v>274826.62564813101</v>
      </c>
      <c r="AI327" s="1">
        <v>60260.928707027502</v>
      </c>
      <c r="AJ327" s="1">
        <v>248139.17919969501</v>
      </c>
      <c r="AK327" s="1">
        <v>245127.28524801301</v>
      </c>
      <c r="AL327" s="1">
        <v>230303.23142918001</v>
      </c>
      <c r="AM327" s="1">
        <v>170461.56263809101</v>
      </c>
      <c r="AN327" s="1">
        <v>133181.65471584999</v>
      </c>
      <c r="AO327" s="1">
        <v>177958.25933416499</v>
      </c>
      <c r="AP327" s="1">
        <v>127397.782988169</v>
      </c>
      <c r="AQ327" s="1">
        <v>53845.424325121203</v>
      </c>
      <c r="AR327" s="1">
        <v>109441.02945099901</v>
      </c>
      <c r="AS327" s="1">
        <v>110482.18084868501</v>
      </c>
      <c r="AT327" s="1">
        <v>130881.733078994</v>
      </c>
      <c r="AU327" s="1">
        <v>94211.249235910698</v>
      </c>
      <c r="AV327" s="1">
        <v>136078.40923232399</v>
      </c>
      <c r="AW327" s="1">
        <v>119231.097598022</v>
      </c>
      <c r="AX327" s="1">
        <v>138637.76833965801</v>
      </c>
      <c r="AY327" s="1">
        <v>47681.5389045579</v>
      </c>
      <c r="AZ327" s="1">
        <v>78682.554970072306</v>
      </c>
      <c r="BA327" s="1">
        <v>98227.427110567398</v>
      </c>
      <c r="BB327" s="1">
        <v>59655.7218051296</v>
      </c>
      <c r="BC327" s="1">
        <v>132377.54808828299</v>
      </c>
      <c r="BD327" s="1">
        <v>164415.38158572899</v>
      </c>
      <c r="BE327" s="1">
        <v>122610.317106811</v>
      </c>
      <c r="BF327" s="1">
        <v>131141.87525893599</v>
      </c>
      <c r="BG327" s="1">
        <v>163847.00112589099</v>
      </c>
      <c r="BH327" s="1">
        <v>135582.33755115399</v>
      </c>
      <c r="BI327" s="1">
        <v>126978.661922079</v>
      </c>
      <c r="BJ327" s="1">
        <v>137221.23582389101</v>
      </c>
      <c r="BK327" s="1">
        <v>120621.201286732</v>
      </c>
      <c r="BL327" s="1">
        <v>84841.342627816499</v>
      </c>
      <c r="BM327" s="1">
        <v>112330.773524444</v>
      </c>
      <c r="BN327" s="1">
        <v>83245.733741309799</v>
      </c>
      <c r="BO327" s="1">
        <v>84047.625638348094</v>
      </c>
      <c r="BP327" s="1">
        <v>99822.436702692998</v>
      </c>
      <c r="BQ327" s="1">
        <v>92036.291886361796</v>
      </c>
      <c r="BR327" s="1">
        <v>92562.947173114793</v>
      </c>
      <c r="BS327" s="1">
        <v>105736.24095626699</v>
      </c>
      <c r="BT327" s="7">
        <f t="shared" si="5"/>
        <v>11.413066448430344</v>
      </c>
    </row>
    <row r="328" spans="1:72" x14ac:dyDescent="0.3">
      <c r="A328" s="1" t="s">
        <v>404</v>
      </c>
      <c r="B328" s="7">
        <v>6.39</v>
      </c>
      <c r="C328" s="6">
        <v>790.53819999999996</v>
      </c>
      <c r="D328" s="6">
        <v>790.53920000000005</v>
      </c>
      <c r="E328" s="6" t="s">
        <v>1309</v>
      </c>
      <c r="F328" s="7" t="s">
        <v>1318</v>
      </c>
      <c r="G328" s="1">
        <v>458234.665292377</v>
      </c>
      <c r="H328" s="1">
        <v>219832.982531963</v>
      </c>
      <c r="I328" s="1">
        <v>185527.44881544099</v>
      </c>
      <c r="J328" s="1">
        <v>156633.210176219</v>
      </c>
      <c r="K328" s="1">
        <v>263993.73693931499</v>
      </c>
      <c r="L328" s="1">
        <v>166985.213503951</v>
      </c>
      <c r="M328" s="1">
        <v>330071.12950933899</v>
      </c>
      <c r="N328" s="1">
        <v>337288.31037091702</v>
      </c>
      <c r="O328" s="1">
        <v>282935.43631036702</v>
      </c>
      <c r="P328" s="1">
        <v>318262.93423009902</v>
      </c>
      <c r="Q328" s="1">
        <v>286528.75344364898</v>
      </c>
      <c r="R328" s="1">
        <v>160004.47351881</v>
      </c>
      <c r="S328" s="1">
        <v>117395.603625035</v>
      </c>
      <c r="T328" s="1">
        <v>181080.93755447</v>
      </c>
      <c r="U328" s="1">
        <v>103871.51251585899</v>
      </c>
      <c r="V328" s="1">
        <v>133282.502780651</v>
      </c>
      <c r="W328" s="1">
        <v>122413.37592450999</v>
      </c>
      <c r="X328" s="1">
        <v>114183.87666590601</v>
      </c>
      <c r="Y328" s="1">
        <v>114581.36779224301</v>
      </c>
      <c r="Z328" s="1">
        <v>124900.50392263</v>
      </c>
      <c r="AA328" s="1">
        <v>153721.253052744</v>
      </c>
      <c r="AB328" s="1">
        <v>118149.968842034</v>
      </c>
      <c r="AC328" s="1">
        <v>130743.00185181601</v>
      </c>
      <c r="AD328" s="1">
        <v>106977.96614396</v>
      </c>
      <c r="AE328" s="1">
        <v>169631.47911662699</v>
      </c>
      <c r="AF328" s="1">
        <v>124456.47785441601</v>
      </c>
      <c r="AG328" s="1">
        <v>152096.80096763701</v>
      </c>
      <c r="AH328" s="1">
        <v>399437.56198936497</v>
      </c>
      <c r="AI328" s="1">
        <v>85907.370030882696</v>
      </c>
      <c r="AJ328" s="1">
        <v>321029.433853366</v>
      </c>
      <c r="AK328" s="1">
        <v>313074.17464764602</v>
      </c>
      <c r="AL328" s="1">
        <v>273819.72565825202</v>
      </c>
      <c r="AM328" s="1">
        <v>263426.910839969</v>
      </c>
      <c r="AN328" s="1">
        <v>228292.613236326</v>
      </c>
      <c r="AO328" s="1">
        <v>277432.50205581897</v>
      </c>
      <c r="AP328" s="1">
        <v>169288.651629767</v>
      </c>
      <c r="AQ328" s="1">
        <v>59804.315764387902</v>
      </c>
      <c r="AR328" s="1">
        <v>115613.960598527</v>
      </c>
      <c r="AS328" s="1">
        <v>132316.84391383501</v>
      </c>
      <c r="AT328" s="1">
        <v>244964.975503703</v>
      </c>
      <c r="AU328" s="1">
        <v>166461.48022789601</v>
      </c>
      <c r="AV328" s="1">
        <v>148232.13840623599</v>
      </c>
      <c r="AW328" s="1">
        <v>146990.157457019</v>
      </c>
      <c r="AX328" s="1">
        <v>153053.596780102</v>
      </c>
      <c r="AY328" s="1">
        <v>91537.084492014299</v>
      </c>
      <c r="AZ328" s="1">
        <v>63628.056591487701</v>
      </c>
      <c r="BA328" s="1">
        <v>91789.161744458906</v>
      </c>
      <c r="BB328" s="1">
        <v>90275.188601317903</v>
      </c>
      <c r="BC328" s="1">
        <v>54339.262679394102</v>
      </c>
      <c r="BD328" s="1">
        <v>52029.452950966603</v>
      </c>
      <c r="BE328" s="1">
        <v>72389.361616435301</v>
      </c>
      <c r="BF328" s="1">
        <v>59405.1391752946</v>
      </c>
      <c r="BG328" s="1">
        <v>57128.120524972001</v>
      </c>
      <c r="BH328" s="1">
        <v>62090.422180384798</v>
      </c>
      <c r="BI328" s="1">
        <v>66717.128558672106</v>
      </c>
      <c r="BJ328" s="1">
        <v>65063.271400989499</v>
      </c>
      <c r="BK328" s="1">
        <v>64628.916535880002</v>
      </c>
      <c r="BL328" s="1">
        <v>152245.48858327299</v>
      </c>
      <c r="BM328" s="1">
        <v>130495.951767543</v>
      </c>
      <c r="BN328" s="1">
        <v>149096.30851800001</v>
      </c>
      <c r="BO328" s="1">
        <v>119890.111987893</v>
      </c>
      <c r="BP328" s="1">
        <v>126375.203074631</v>
      </c>
      <c r="BQ328" s="1">
        <v>134331.41707461199</v>
      </c>
      <c r="BR328" s="1">
        <v>117410.43553849</v>
      </c>
      <c r="BS328" s="1">
        <v>141761.902856434</v>
      </c>
      <c r="BT328" s="7">
        <f t="shared" si="5"/>
        <v>9.6344583445949095</v>
      </c>
    </row>
    <row r="329" spans="1:72" x14ac:dyDescent="0.3">
      <c r="A329" s="1" t="s">
        <v>405</v>
      </c>
      <c r="B329" s="7">
        <v>1.79</v>
      </c>
      <c r="C329" s="6">
        <v>544.3374</v>
      </c>
      <c r="D329" s="6">
        <v>544.33839999999998</v>
      </c>
      <c r="E329" s="6" t="s">
        <v>1328</v>
      </c>
      <c r="F329" s="7" t="s">
        <v>1318</v>
      </c>
      <c r="G329" s="1">
        <v>694952.88140074804</v>
      </c>
      <c r="H329" s="1">
        <v>610372.48764179903</v>
      </c>
      <c r="I329" s="1">
        <v>411353.69749903801</v>
      </c>
      <c r="J329" s="1">
        <v>652183.28690740606</v>
      </c>
      <c r="K329" s="1">
        <v>585420.73597042798</v>
      </c>
      <c r="L329" s="1">
        <v>412013.84808732901</v>
      </c>
      <c r="M329" s="1">
        <v>423830.34903113497</v>
      </c>
      <c r="N329" s="1">
        <v>752100.84420865006</v>
      </c>
      <c r="O329" s="1">
        <v>713572.39414892299</v>
      </c>
      <c r="P329" s="1">
        <v>594134.71958867402</v>
      </c>
      <c r="Q329" s="1">
        <v>689792.9114793</v>
      </c>
      <c r="R329" s="1">
        <v>597072.754026665</v>
      </c>
      <c r="S329" s="1">
        <v>569575.80552733596</v>
      </c>
      <c r="T329" s="1">
        <v>547020.65095923794</v>
      </c>
      <c r="U329" s="1">
        <v>319617.83831883298</v>
      </c>
      <c r="V329" s="1">
        <v>667595.44924034504</v>
      </c>
      <c r="W329" s="1">
        <v>446516.02143556502</v>
      </c>
      <c r="X329" s="1">
        <v>546485.75728129596</v>
      </c>
      <c r="Y329" s="1">
        <v>472500.36397969403</v>
      </c>
      <c r="Z329" s="1">
        <v>540831.97962955595</v>
      </c>
      <c r="AA329" s="1">
        <v>546181.86885109695</v>
      </c>
      <c r="AB329" s="1">
        <v>522260.90752369899</v>
      </c>
      <c r="AC329" s="1">
        <v>670748.95078474504</v>
      </c>
      <c r="AD329" s="1">
        <v>632156.36402131896</v>
      </c>
      <c r="AE329" s="1">
        <v>327296.02229654801</v>
      </c>
      <c r="AF329" s="1">
        <v>253472.49283213299</v>
      </c>
      <c r="AG329" s="1">
        <v>427497.15289827902</v>
      </c>
      <c r="AH329" s="1">
        <v>396664.40370955202</v>
      </c>
      <c r="AI329" s="1">
        <v>179209.21599075801</v>
      </c>
      <c r="AJ329" s="1">
        <v>309380.94836304401</v>
      </c>
      <c r="AK329" s="1">
        <v>383729.48586326098</v>
      </c>
      <c r="AL329" s="1">
        <v>441710.81145428901</v>
      </c>
      <c r="AM329" s="1">
        <v>371187.87236458203</v>
      </c>
      <c r="AN329" s="1">
        <v>449587.06496858102</v>
      </c>
      <c r="AO329" s="1">
        <v>467532.469618637</v>
      </c>
      <c r="AP329" s="1">
        <v>350169.18060149701</v>
      </c>
      <c r="AQ329" s="1">
        <v>252144.27566237599</v>
      </c>
      <c r="AR329" s="1">
        <v>162403.297982958</v>
      </c>
      <c r="AS329" s="1">
        <v>200938.66035480701</v>
      </c>
      <c r="AT329" s="1">
        <v>369407.71152078098</v>
      </c>
      <c r="AU329" s="1">
        <v>295239.82092958997</v>
      </c>
      <c r="AV329" s="1">
        <v>290716.94154990499</v>
      </c>
      <c r="AW329" s="1">
        <v>234223.09679913099</v>
      </c>
      <c r="AX329" s="1">
        <v>243717.14514337201</v>
      </c>
      <c r="AY329" s="1">
        <v>302504.72867459903</v>
      </c>
      <c r="AZ329" s="1">
        <v>201264.12699804801</v>
      </c>
      <c r="BA329" s="1">
        <v>130962.063217816</v>
      </c>
      <c r="BB329" s="1">
        <v>236111.80827993</v>
      </c>
      <c r="BC329" s="1">
        <v>665532.10057331505</v>
      </c>
      <c r="BD329" s="1">
        <v>738560.83931657602</v>
      </c>
      <c r="BE329" s="1">
        <v>702933.60867434298</v>
      </c>
      <c r="BF329" s="1">
        <v>664309.67849776195</v>
      </c>
      <c r="BG329" s="1">
        <v>734727.35439574101</v>
      </c>
      <c r="BH329" s="1">
        <v>684053.40722590999</v>
      </c>
      <c r="BI329" s="1">
        <v>712111.78598921699</v>
      </c>
      <c r="BJ329" s="1">
        <v>684486.72824756801</v>
      </c>
      <c r="BK329" s="1">
        <v>722285.12163547496</v>
      </c>
      <c r="BL329" s="1">
        <v>556577.416606838</v>
      </c>
      <c r="BM329" s="1">
        <v>458353.24228246999</v>
      </c>
      <c r="BN329" s="1">
        <v>518583.11176397698</v>
      </c>
      <c r="BO329" s="1">
        <v>516450.04041805398</v>
      </c>
      <c r="BP329" s="1">
        <v>485574.43830108998</v>
      </c>
      <c r="BQ329" s="1">
        <v>510064.158331813</v>
      </c>
      <c r="BR329" s="1">
        <v>502374.71821105102</v>
      </c>
      <c r="BS329" s="1">
        <v>470458.04933412297</v>
      </c>
      <c r="BT329" s="7">
        <f t="shared" si="5"/>
        <v>6.1576237189737775</v>
      </c>
    </row>
    <row r="330" spans="1:72" x14ac:dyDescent="0.3">
      <c r="A330" s="1" t="s">
        <v>406</v>
      </c>
      <c r="B330" s="7">
        <v>2.5299999999999998</v>
      </c>
      <c r="C330" s="6">
        <v>572.36869999999999</v>
      </c>
      <c r="D330" s="6">
        <v>572.36969999999997</v>
      </c>
      <c r="E330" s="6" t="s">
        <v>1328</v>
      </c>
      <c r="F330" s="7" t="s">
        <v>1318</v>
      </c>
      <c r="G330" s="1">
        <v>88554.934204745499</v>
      </c>
      <c r="H330" s="1">
        <v>49186.310375009103</v>
      </c>
      <c r="I330" s="1">
        <v>17412.827410006499</v>
      </c>
      <c r="J330" s="1">
        <v>44484.571608311599</v>
      </c>
      <c r="K330" s="1">
        <v>34023.701978045203</v>
      </c>
      <c r="L330" s="1">
        <v>24039.295449277899</v>
      </c>
      <c r="M330" s="1">
        <v>29747.885168652901</v>
      </c>
      <c r="N330" s="1">
        <v>122665.87120732501</v>
      </c>
      <c r="O330" s="1">
        <v>49872.967366618803</v>
      </c>
      <c r="P330" s="1">
        <v>42467.182669318703</v>
      </c>
      <c r="Q330" s="1">
        <v>55225.402497076997</v>
      </c>
      <c r="R330" s="1">
        <v>50682.116400235602</v>
      </c>
      <c r="S330" s="1">
        <v>26835.725723635798</v>
      </c>
      <c r="T330" s="1">
        <v>37875.992758585802</v>
      </c>
      <c r="U330" s="1">
        <v>6141.3313237183102</v>
      </c>
      <c r="V330" s="1">
        <v>42112.817715047197</v>
      </c>
      <c r="W330" s="1">
        <v>34556.455999859201</v>
      </c>
      <c r="X330" s="1">
        <v>48172.285885043297</v>
      </c>
      <c r="Y330" s="1">
        <v>36231.359763622699</v>
      </c>
      <c r="Z330" s="1">
        <v>53271.329962314601</v>
      </c>
      <c r="AA330" s="1">
        <v>36207.836061280403</v>
      </c>
      <c r="AB330" s="1">
        <v>36393.981119930897</v>
      </c>
      <c r="AC330" s="1">
        <v>60599.0213966831</v>
      </c>
      <c r="AD330" s="1">
        <v>52325.210126003498</v>
      </c>
      <c r="AE330" s="1">
        <v>26487.167281959501</v>
      </c>
      <c r="AF330" s="1">
        <v>11326.2976865319</v>
      </c>
      <c r="AG330" s="1">
        <v>21991.315860051101</v>
      </c>
      <c r="AH330" s="1">
        <v>21580.997204502699</v>
      </c>
      <c r="AI330" s="1">
        <v>7635.5719418650597</v>
      </c>
      <c r="AJ330" s="1">
        <v>12826.6870986675</v>
      </c>
      <c r="AK330" s="1">
        <v>25828.241274711399</v>
      </c>
      <c r="AL330" s="1">
        <v>28713.947872888501</v>
      </c>
      <c r="AM330" s="1">
        <v>25418.103187432898</v>
      </c>
      <c r="AN330" s="1">
        <v>26409.050224184601</v>
      </c>
      <c r="AO330" s="1">
        <v>29726.093635586301</v>
      </c>
      <c r="AP330" s="1">
        <v>22873.341627489699</v>
      </c>
      <c r="AQ330" s="1">
        <v>18868.903946631501</v>
      </c>
      <c r="AR330" s="1">
        <v>13041.055883188201</v>
      </c>
      <c r="AS330" s="1">
        <v>10620.253455067101</v>
      </c>
      <c r="AT330" s="1">
        <v>27969.043656120299</v>
      </c>
      <c r="AU330" s="1">
        <v>12217.757435846301</v>
      </c>
      <c r="AV330" s="1">
        <v>26391.108418903699</v>
      </c>
      <c r="AW330" s="1">
        <v>11400.2818466505</v>
      </c>
      <c r="AX330" s="1">
        <v>21458.104831923702</v>
      </c>
      <c r="AY330" s="1">
        <v>21168.109713038899</v>
      </c>
      <c r="AZ330" s="1">
        <v>14785.672930681199</v>
      </c>
      <c r="BA330" s="1">
        <v>6601.3586718543402</v>
      </c>
      <c r="BB330" s="1">
        <v>13434.671179265</v>
      </c>
      <c r="BC330" s="1">
        <v>22215.312361243901</v>
      </c>
      <c r="BD330" s="1">
        <v>19817.417193569901</v>
      </c>
      <c r="BE330" s="1">
        <v>20941.805684811799</v>
      </c>
      <c r="BF330" s="1">
        <v>24458.707619158198</v>
      </c>
      <c r="BG330" s="1">
        <v>16730.8008612187</v>
      </c>
      <c r="BH330" s="1">
        <v>16345.6811020819</v>
      </c>
      <c r="BI330" s="1">
        <v>16677.905290282801</v>
      </c>
      <c r="BJ330" s="1">
        <v>28579.967589869499</v>
      </c>
      <c r="BK330" s="1">
        <v>20858.151419701098</v>
      </c>
      <c r="BL330" s="1">
        <v>36717.939369243199</v>
      </c>
      <c r="BM330" s="1">
        <v>22623.966313090201</v>
      </c>
      <c r="BN330" s="1">
        <v>37426.229855972197</v>
      </c>
      <c r="BO330" s="1">
        <v>33864.153415933797</v>
      </c>
      <c r="BP330" s="1">
        <v>27457.529821661501</v>
      </c>
      <c r="BQ330" s="1">
        <v>30855.633805973001</v>
      </c>
      <c r="BR330" s="1">
        <v>34460.115606141597</v>
      </c>
      <c r="BS330" s="1">
        <v>28370.041148837401</v>
      </c>
      <c r="BT330" s="7">
        <f t="shared" si="5"/>
        <v>16.203111828366485</v>
      </c>
    </row>
    <row r="331" spans="1:72" x14ac:dyDescent="0.3">
      <c r="A331" s="1" t="s">
        <v>407</v>
      </c>
      <c r="B331" s="7">
        <v>4.28</v>
      </c>
      <c r="C331" s="6">
        <v>628.43129999999996</v>
      </c>
      <c r="D331" s="6">
        <v>628.43230000000005</v>
      </c>
      <c r="E331" s="6" t="s">
        <v>1328</v>
      </c>
      <c r="F331" s="7" t="s">
        <v>1318</v>
      </c>
      <c r="G331" s="1">
        <v>3151.4559365861001</v>
      </c>
      <c r="H331" s="1">
        <v>2185.3465149334602</v>
      </c>
      <c r="I331" s="1">
        <v>1931.37690457144</v>
      </c>
      <c r="J331" s="1">
        <v>1939.8333910286001</v>
      </c>
      <c r="K331" s="1">
        <v>2375.4218254873899</v>
      </c>
      <c r="L331" s="1">
        <v>1489.4715883613301</v>
      </c>
      <c r="M331" s="1">
        <v>2337.5565802595002</v>
      </c>
      <c r="N331" s="1">
        <v>4126.0758358048197</v>
      </c>
      <c r="O331" s="1">
        <v>2767.3557686747199</v>
      </c>
      <c r="P331" s="1">
        <v>1944.54079690155</v>
      </c>
      <c r="Q331" s="1">
        <v>2751.28136345437</v>
      </c>
      <c r="R331" s="1">
        <v>973.23217322962603</v>
      </c>
      <c r="S331" s="1">
        <v>2440.9017457591899</v>
      </c>
      <c r="T331" s="1">
        <v>2505.2210226121401</v>
      </c>
      <c r="U331" s="1">
        <v>1225.2655151066999</v>
      </c>
      <c r="V331" s="1">
        <v>2376.78994922827</v>
      </c>
      <c r="W331" s="1">
        <v>1582.1538806937399</v>
      </c>
      <c r="X331" s="1">
        <v>2593.60733533127</v>
      </c>
      <c r="Y331" s="1">
        <v>1571.2306353629999</v>
      </c>
      <c r="Z331" s="1">
        <v>1531.3333311569199</v>
      </c>
      <c r="AA331" s="1">
        <v>2689.8528251726998</v>
      </c>
      <c r="AB331" s="1">
        <v>3941.2938591267298</v>
      </c>
      <c r="AC331" s="1">
        <v>3811.0913921496199</v>
      </c>
      <c r="AD331" s="1">
        <v>1197.46581680706</v>
      </c>
      <c r="AE331" s="1">
        <v>1673.4923200753601</v>
      </c>
      <c r="AF331" s="1">
        <v>972.82979431655599</v>
      </c>
      <c r="AG331" s="1">
        <v>2727.3941538710801</v>
      </c>
      <c r="AH331" s="1">
        <v>2525.9334012133299</v>
      </c>
      <c r="AI331" s="1">
        <v>1299.5541581515199</v>
      </c>
      <c r="AJ331" s="1">
        <v>1724.5926869729601</v>
      </c>
      <c r="AK331" s="1">
        <v>1785.7582352858999</v>
      </c>
      <c r="AL331" s="1">
        <v>2274.8982168019002</v>
      </c>
      <c r="AM331" s="1">
        <v>1795.8870998449499</v>
      </c>
      <c r="AN331" s="1">
        <v>1752.4999259432</v>
      </c>
      <c r="AO331" s="1">
        <v>3050.0964617633499</v>
      </c>
      <c r="AP331" s="1">
        <v>1097.93967275098</v>
      </c>
      <c r="AQ331" s="1">
        <v>1822.67742731661</v>
      </c>
      <c r="AR331" s="1">
        <v>1032.4847717139201</v>
      </c>
      <c r="AS331" s="1">
        <v>1906.7340526958601</v>
      </c>
      <c r="AT331" s="1">
        <v>2251.66600894866</v>
      </c>
      <c r="AU331" s="1">
        <v>1076.04413714425</v>
      </c>
      <c r="AV331" s="1">
        <v>3392.4809567307402</v>
      </c>
      <c r="AW331" s="1">
        <v>1166.5890449902199</v>
      </c>
      <c r="AX331" s="1">
        <v>1691.6171154082299</v>
      </c>
      <c r="AY331" s="1">
        <v>1417.39972577101</v>
      </c>
      <c r="AZ331" s="1">
        <v>1083.8146108711201</v>
      </c>
      <c r="BA331" s="1">
        <v>982.68665495721405</v>
      </c>
      <c r="BB331" s="1">
        <v>1296.0246570107799</v>
      </c>
      <c r="BC331" s="1">
        <v>1341.97716896733</v>
      </c>
      <c r="BD331" s="1">
        <v>720.61758503323301</v>
      </c>
      <c r="BE331" s="1">
        <v>1904.6703252959001</v>
      </c>
      <c r="BF331" s="1">
        <v>1393.4363682038199</v>
      </c>
      <c r="BG331" s="1">
        <v>1001.58613864686</v>
      </c>
      <c r="BH331" s="1">
        <v>1764.8297269965001</v>
      </c>
      <c r="BI331" s="1">
        <v>870.37934609756098</v>
      </c>
      <c r="BJ331" s="1">
        <v>1355.1973880857799</v>
      </c>
      <c r="BK331" s="1">
        <v>888.40357060961196</v>
      </c>
      <c r="BL331" s="1">
        <v>1827.46059733931</v>
      </c>
      <c r="BM331" s="1">
        <v>2112.1423598268998</v>
      </c>
      <c r="BN331" s="1">
        <v>2246.6865849238302</v>
      </c>
      <c r="BO331" s="1">
        <v>1490.7626613800801</v>
      </c>
      <c r="BP331" s="1">
        <v>1225.9433830287701</v>
      </c>
      <c r="BQ331" s="1">
        <v>2590.2799653861298</v>
      </c>
      <c r="BR331" s="1">
        <v>2018.1398355460601</v>
      </c>
      <c r="BS331" s="1">
        <v>1545.32453205655</v>
      </c>
      <c r="BT331" s="7">
        <f t="shared" si="5"/>
        <v>23.81201882168779</v>
      </c>
    </row>
    <row r="332" spans="1:72" x14ac:dyDescent="0.3">
      <c r="A332" s="1" t="s">
        <v>408</v>
      </c>
      <c r="B332" s="7">
        <v>6.38</v>
      </c>
      <c r="C332" s="6">
        <v>780.58780000000002</v>
      </c>
      <c r="D332" s="6">
        <v>780.58879999999999</v>
      </c>
      <c r="E332" s="6" t="s">
        <v>1328</v>
      </c>
      <c r="F332" s="7" t="s">
        <v>1319</v>
      </c>
      <c r="G332" s="1">
        <v>10100.0103604341</v>
      </c>
      <c r="H332" s="1">
        <v>3964.02201601757</v>
      </c>
      <c r="I332" s="1">
        <v>5991.0096271063503</v>
      </c>
      <c r="J332" s="1">
        <v>9602.6562703749205</v>
      </c>
      <c r="K332" s="1">
        <v>10660.6262944099</v>
      </c>
      <c r="L332" s="1">
        <v>11316.2126595311</v>
      </c>
      <c r="M332" s="1">
        <v>14030.5430826911</v>
      </c>
      <c r="N332" s="1">
        <v>14924.299608339599</v>
      </c>
      <c r="O332" s="1">
        <v>10506.6514529535</v>
      </c>
      <c r="P332" s="1">
        <v>11362.3312277572</v>
      </c>
      <c r="Q332" s="1">
        <v>11896.8625959644</v>
      </c>
      <c r="R332" s="1">
        <v>5833.2677689065204</v>
      </c>
      <c r="S332" s="1">
        <v>13439.835571965001</v>
      </c>
      <c r="T332" s="1">
        <v>8849.5303361280294</v>
      </c>
      <c r="U332" s="1">
        <v>6077.2064743008996</v>
      </c>
      <c r="V332" s="1">
        <v>8487.4026519864401</v>
      </c>
      <c r="W332" s="1">
        <v>9157.4034909950296</v>
      </c>
      <c r="X332" s="1">
        <v>8836.4801834683294</v>
      </c>
      <c r="Y332" s="1">
        <v>10636.223033075699</v>
      </c>
      <c r="Z332" s="1">
        <v>11614.4721084374</v>
      </c>
      <c r="AA332" s="1">
        <v>4618.1283644435798</v>
      </c>
      <c r="AB332" s="1">
        <v>7247.4039469427498</v>
      </c>
      <c r="AC332" s="1">
        <v>12983.5793815244</v>
      </c>
      <c r="AD332" s="1">
        <v>13564.728025966901</v>
      </c>
      <c r="AE332" s="1">
        <v>10021.272906792499</v>
      </c>
      <c r="AF332" s="1">
        <v>9564.7891635361702</v>
      </c>
      <c r="AG332" s="1">
        <v>11487.1857917549</v>
      </c>
      <c r="AH332" s="1">
        <v>11795.192752593801</v>
      </c>
      <c r="AI332" s="1">
        <v>6339.5234806943199</v>
      </c>
      <c r="AJ332" s="1">
        <v>12476.3582247711</v>
      </c>
      <c r="AK332" s="1">
        <v>13830.3576674982</v>
      </c>
      <c r="AL332" s="1">
        <v>14843.224874190901</v>
      </c>
      <c r="AM332" s="1">
        <v>19664.608185523099</v>
      </c>
      <c r="AN332" s="1">
        <v>11787.7607480311</v>
      </c>
      <c r="AO332" s="1">
        <v>10699.7871629662</v>
      </c>
      <c r="AP332" s="1">
        <v>8273.6442347742905</v>
      </c>
      <c r="AQ332" s="1">
        <v>5909.97104627525</v>
      </c>
      <c r="AR332" s="1">
        <v>7096.5155427394202</v>
      </c>
      <c r="AS332" s="1">
        <v>8333.6590354401196</v>
      </c>
      <c r="AT332" s="1">
        <v>10846.454775626</v>
      </c>
      <c r="AU332" s="1">
        <v>10476.7885963715</v>
      </c>
      <c r="AV332" s="1">
        <v>15669.192805636299</v>
      </c>
      <c r="AW332" s="1">
        <v>8380.0351970722895</v>
      </c>
      <c r="AX332" s="1">
        <v>16930.918626679799</v>
      </c>
      <c r="AY332" s="1">
        <v>11579.048052145101</v>
      </c>
      <c r="AZ332" s="1">
        <v>7365.62657143659</v>
      </c>
      <c r="BA332" s="1">
        <v>3902.3401451432601</v>
      </c>
      <c r="BB332" s="1">
        <v>9912.3913723739806</v>
      </c>
      <c r="BC332" s="1">
        <v>162415.394586537</v>
      </c>
      <c r="BD332" s="1">
        <v>165405.802699805</v>
      </c>
      <c r="BE332" s="1">
        <v>191104.49167429301</v>
      </c>
      <c r="BF332" s="1">
        <v>176412.139596511</v>
      </c>
      <c r="BG332" s="1">
        <v>157585.53263703201</v>
      </c>
      <c r="BH332" s="1">
        <v>164295.18338186</v>
      </c>
      <c r="BI332" s="1">
        <v>170856.93148126901</v>
      </c>
      <c r="BJ332" s="1">
        <v>155954.623812832</v>
      </c>
      <c r="BK332" s="1">
        <v>166905.89192882599</v>
      </c>
      <c r="BL332" s="1">
        <v>8110.9155585254503</v>
      </c>
      <c r="BM332" s="1">
        <v>7050.3189785989398</v>
      </c>
      <c r="BN332" s="1">
        <v>5162.8940973880199</v>
      </c>
      <c r="BO332" s="1">
        <v>7241.5371048750003</v>
      </c>
      <c r="BP332" s="1">
        <v>6105.1267554515498</v>
      </c>
      <c r="BQ332" s="1">
        <v>7659.3006609185604</v>
      </c>
      <c r="BR332" s="1">
        <v>3582.2742691543899</v>
      </c>
      <c r="BS332" s="1">
        <v>10100.7258462602</v>
      </c>
      <c r="BT332" s="7">
        <f t="shared" si="5"/>
        <v>28.601679877286767</v>
      </c>
    </row>
    <row r="333" spans="1:72" x14ac:dyDescent="0.3">
      <c r="A333" s="1" t="s">
        <v>409</v>
      </c>
      <c r="B333" s="7">
        <v>6.52</v>
      </c>
      <c r="C333" s="6">
        <v>788.55650000000003</v>
      </c>
      <c r="D333" s="6">
        <v>788.5575</v>
      </c>
      <c r="E333" s="6" t="s">
        <v>1328</v>
      </c>
      <c r="F333" s="7" t="s">
        <v>1318</v>
      </c>
      <c r="G333" s="1">
        <v>14852.666650621</v>
      </c>
      <c r="H333" s="1">
        <v>11198.035928073899</v>
      </c>
      <c r="I333" s="1">
        <v>12236.7297562858</v>
      </c>
      <c r="J333" s="1">
        <v>8264.1680611098109</v>
      </c>
      <c r="K333" s="1">
        <v>7883.9757122789097</v>
      </c>
      <c r="L333" s="1">
        <v>13365.7431587636</v>
      </c>
      <c r="M333" s="1">
        <v>6707.0785908018797</v>
      </c>
      <c r="N333" s="1">
        <v>9008.0399446476604</v>
      </c>
      <c r="O333" s="1">
        <v>7151.7951928699604</v>
      </c>
      <c r="P333" s="1">
        <v>6198.6456465971196</v>
      </c>
      <c r="Q333" s="1">
        <v>7208.0601189255203</v>
      </c>
      <c r="R333" s="1">
        <v>11570.8028718595</v>
      </c>
      <c r="S333" s="1">
        <v>10543.0873700382</v>
      </c>
      <c r="T333" s="1">
        <v>4352.1087744321503</v>
      </c>
      <c r="U333" s="1">
        <v>8409.5550069131004</v>
      </c>
      <c r="V333" s="1">
        <v>5868.8396924826202</v>
      </c>
      <c r="W333" s="1">
        <v>10238.136638773</v>
      </c>
      <c r="X333" s="1">
        <v>9562.1638564160003</v>
      </c>
      <c r="Y333" s="1">
        <v>12007.208032054201</v>
      </c>
      <c r="Z333" s="1">
        <v>5513.9008746982299</v>
      </c>
      <c r="AA333" s="1">
        <v>4602.6898809444901</v>
      </c>
      <c r="AB333" s="1">
        <v>7763.6203749529705</v>
      </c>
      <c r="AC333" s="1">
        <v>9116.6545488767897</v>
      </c>
      <c r="AD333" s="1">
        <v>6820.7065317666502</v>
      </c>
      <c r="AE333" s="1">
        <v>9809.1627486617799</v>
      </c>
      <c r="AF333" s="1">
        <v>8407.1086837737494</v>
      </c>
      <c r="AG333" s="1">
        <v>13786.893224450299</v>
      </c>
      <c r="AH333" s="1">
        <v>10839.136540843199</v>
      </c>
      <c r="AI333" s="1">
        <v>8633.4760480460609</v>
      </c>
      <c r="AJ333" s="1">
        <v>4919.4584062731101</v>
      </c>
      <c r="AK333" s="1">
        <v>8628.0715826617707</v>
      </c>
      <c r="AL333" s="1">
        <v>9146.1815951423596</v>
      </c>
      <c r="AM333" s="1">
        <v>7619.8919496608396</v>
      </c>
      <c r="AN333" s="1">
        <v>9174.6314763507507</v>
      </c>
      <c r="AO333" s="1">
        <v>15443.123474116201</v>
      </c>
      <c r="AP333" s="1">
        <v>11472.6887998273</v>
      </c>
      <c r="AQ333" s="1">
        <v>8976.7482965828603</v>
      </c>
      <c r="AR333" s="1">
        <v>8225.5715292730893</v>
      </c>
      <c r="AS333" s="1">
        <v>15207.9087899018</v>
      </c>
      <c r="AT333" s="1">
        <v>11518.5288481471</v>
      </c>
      <c r="AU333" s="1">
        <v>11832.5436790434</v>
      </c>
      <c r="AV333" s="1">
        <v>10350.673996588899</v>
      </c>
      <c r="AW333" s="1">
        <v>12338.416308940399</v>
      </c>
      <c r="AX333" s="1">
        <v>9581.7657719362505</v>
      </c>
      <c r="AY333" s="1">
        <v>14242.898663342799</v>
      </c>
      <c r="AZ333" s="1">
        <v>13420.6488912206</v>
      </c>
      <c r="BA333" s="1">
        <v>10916.7577538807</v>
      </c>
      <c r="BB333" s="1">
        <v>11313.9218103371</v>
      </c>
      <c r="BC333" s="1">
        <v>23351.917473365</v>
      </c>
      <c r="BD333" s="1">
        <v>17182.564365131799</v>
      </c>
      <c r="BE333" s="1">
        <v>16780.029185756699</v>
      </c>
      <c r="BF333" s="1">
        <v>21934.5885225772</v>
      </c>
      <c r="BG333" s="1">
        <v>21572.751921087201</v>
      </c>
      <c r="BH333" s="1">
        <v>21916.2065459851</v>
      </c>
      <c r="BI333" s="1">
        <v>19673.157815519899</v>
      </c>
      <c r="BJ333" s="1">
        <v>28827.934911872999</v>
      </c>
      <c r="BK333" s="1">
        <v>19721.819029827999</v>
      </c>
      <c r="BL333" s="1">
        <v>5902.0301547550698</v>
      </c>
      <c r="BM333" s="1">
        <v>3920.51640299563</v>
      </c>
      <c r="BN333" s="1">
        <v>10464.592618381101</v>
      </c>
      <c r="BO333" s="1">
        <v>5065.2076866430098</v>
      </c>
      <c r="BP333" s="1">
        <v>5641.9884534906196</v>
      </c>
      <c r="BQ333" s="1">
        <v>5385.3337694294696</v>
      </c>
      <c r="BR333" s="1">
        <v>10684.867079338799</v>
      </c>
      <c r="BS333" s="1">
        <v>12618.023583246801</v>
      </c>
      <c r="BT333" s="7">
        <f t="shared" si="5"/>
        <v>43.679938945879933</v>
      </c>
    </row>
    <row r="334" spans="1:72" x14ac:dyDescent="0.3">
      <c r="A334" s="1" t="s">
        <v>410</v>
      </c>
      <c r="B334" s="7">
        <v>6.99</v>
      </c>
      <c r="C334" s="6">
        <v>808.6191</v>
      </c>
      <c r="D334" s="6">
        <v>808.62009999999998</v>
      </c>
      <c r="E334" s="6" t="s">
        <v>1328</v>
      </c>
      <c r="F334" s="7" t="s">
        <v>1319</v>
      </c>
      <c r="G334" s="1">
        <v>8189.5613052943299</v>
      </c>
      <c r="H334" s="1">
        <v>6915.9154093805</v>
      </c>
      <c r="I334" s="1">
        <v>8197.3429353117408</v>
      </c>
      <c r="J334" s="1">
        <v>5489.9894686237203</v>
      </c>
      <c r="K334" s="1">
        <v>6521.7898151067002</v>
      </c>
      <c r="L334" s="1">
        <v>8927.2787255869407</v>
      </c>
      <c r="M334" s="1">
        <v>14048.336483388501</v>
      </c>
      <c r="N334" s="1">
        <v>4101.0282865457802</v>
      </c>
      <c r="O334" s="1">
        <v>3511.3504308757401</v>
      </c>
      <c r="P334" s="1">
        <v>10983.1443630007</v>
      </c>
      <c r="Q334" s="1">
        <v>6818.8424056856802</v>
      </c>
      <c r="R334" s="1">
        <v>6643.2093394212397</v>
      </c>
      <c r="S334" s="1">
        <v>4055.8602051667199</v>
      </c>
      <c r="T334" s="1">
        <v>3700.11053155842</v>
      </c>
      <c r="U334" s="1">
        <v>7565.8661546644498</v>
      </c>
      <c r="V334" s="1">
        <v>6077.0147130836103</v>
      </c>
      <c r="W334" s="1">
        <v>4525.2342389946898</v>
      </c>
      <c r="X334" s="1">
        <v>3588.6848948698998</v>
      </c>
      <c r="Y334" s="1">
        <v>5062.1817376930003</v>
      </c>
      <c r="Z334" s="1">
        <v>4698.6420085216396</v>
      </c>
      <c r="AA334" s="1">
        <v>6428.9328395512903</v>
      </c>
      <c r="AB334" s="1">
        <v>4117.1926098633503</v>
      </c>
      <c r="AC334" s="1">
        <v>6318.4535841913903</v>
      </c>
      <c r="AD334" s="1">
        <v>7619.9962155572102</v>
      </c>
      <c r="AE334" s="1">
        <v>17776.452958753602</v>
      </c>
      <c r="AF334" s="1">
        <v>7388.20919996256</v>
      </c>
      <c r="AG334" s="1">
        <v>11938.6523076784</v>
      </c>
      <c r="AH334" s="1">
        <v>14041.2181389693</v>
      </c>
      <c r="AI334" s="1">
        <v>10434.671995226799</v>
      </c>
      <c r="AJ334" s="1">
        <v>6161.0506365144602</v>
      </c>
      <c r="AK334" s="1">
        <v>5114.7108486513798</v>
      </c>
      <c r="AL334" s="1">
        <v>11788.2661590303</v>
      </c>
      <c r="AM334" s="1">
        <v>6433.3926291932403</v>
      </c>
      <c r="AN334" s="1">
        <v>7913.1796552366104</v>
      </c>
      <c r="AO334" s="1">
        <v>4494.42418226673</v>
      </c>
      <c r="AP334" s="1">
        <v>4387.9039315236696</v>
      </c>
      <c r="AQ334" s="1">
        <v>5799.63775993542</v>
      </c>
      <c r="AR334" s="1">
        <v>6079.3933145656001</v>
      </c>
      <c r="AS334" s="1">
        <v>4426.1942049306899</v>
      </c>
      <c r="AT334" s="1">
        <v>8101.54100447569</v>
      </c>
      <c r="AU334" s="1">
        <v>9362.7960780616595</v>
      </c>
      <c r="AV334" s="1">
        <v>4314.2522475465403</v>
      </c>
      <c r="AW334" s="1">
        <v>7292.9975599830004</v>
      </c>
      <c r="AX334" s="1">
        <v>8704.1692934031198</v>
      </c>
      <c r="AY334" s="1">
        <v>7432.9965129083303</v>
      </c>
      <c r="AZ334" s="1">
        <v>5249.2798873448901</v>
      </c>
      <c r="BA334" s="1">
        <v>9571.5284245393705</v>
      </c>
      <c r="BB334" s="1">
        <v>4832.1198516960203</v>
      </c>
      <c r="BC334" s="1">
        <v>25152.7621177113</v>
      </c>
      <c r="BD334" s="1">
        <v>16483.1577107884</v>
      </c>
      <c r="BE334" s="1">
        <v>23383.816052440299</v>
      </c>
      <c r="BF334" s="1">
        <v>15877.012282998399</v>
      </c>
      <c r="BG334" s="1">
        <v>29659.5502562779</v>
      </c>
      <c r="BH334" s="1">
        <v>24739.604687609499</v>
      </c>
      <c r="BI334" s="1">
        <v>21653.4478261123</v>
      </c>
      <c r="BJ334" s="1">
        <v>25151.707025064599</v>
      </c>
      <c r="BK334" s="1">
        <v>13889.3440415283</v>
      </c>
      <c r="BL334" s="1">
        <v>5137.8740069184996</v>
      </c>
      <c r="BM334" s="1">
        <v>5756.1763731631099</v>
      </c>
      <c r="BN334" s="1">
        <v>3774.9841481036501</v>
      </c>
      <c r="BO334" s="1">
        <v>5517.6402947569404</v>
      </c>
      <c r="BP334" s="1">
        <v>9763.2616465098308</v>
      </c>
      <c r="BQ334" s="1">
        <v>5333.72878955942</v>
      </c>
      <c r="BR334" s="1">
        <v>6422.2370266971902</v>
      </c>
      <c r="BS334" s="1">
        <v>7650.22980184892</v>
      </c>
      <c r="BT334" s="7">
        <f t="shared" si="5"/>
        <v>29.548815286216605</v>
      </c>
    </row>
    <row r="335" spans="1:72" x14ac:dyDescent="0.3">
      <c r="A335" s="1" t="s">
        <v>411</v>
      </c>
      <c r="B335" s="7">
        <v>7.5</v>
      </c>
      <c r="C335" s="6">
        <v>824.65039999999999</v>
      </c>
      <c r="D335" s="6">
        <v>824.65139999999997</v>
      </c>
      <c r="E335" s="6" t="s">
        <v>1328</v>
      </c>
      <c r="F335" s="7" t="s">
        <v>1318</v>
      </c>
      <c r="G335" s="1">
        <v>126062.449347958</v>
      </c>
      <c r="H335" s="1">
        <v>86105.851799873897</v>
      </c>
      <c r="I335" s="1">
        <v>54737.969269984998</v>
      </c>
      <c r="J335" s="1">
        <v>84168.709481774305</v>
      </c>
      <c r="K335" s="1">
        <v>96345.545407231693</v>
      </c>
      <c r="L335" s="1">
        <v>63547.521590574099</v>
      </c>
      <c r="M335" s="1">
        <v>101238.32579710901</v>
      </c>
      <c r="N335" s="1">
        <v>137355.77274828099</v>
      </c>
      <c r="O335" s="1">
        <v>126116.76478483601</v>
      </c>
      <c r="P335" s="1">
        <v>83309.004490482897</v>
      </c>
      <c r="Q335" s="1">
        <v>113413.397588814</v>
      </c>
      <c r="R335" s="1">
        <v>95927.058505865105</v>
      </c>
      <c r="S335" s="1">
        <v>109654.264903656</v>
      </c>
      <c r="T335" s="1">
        <v>67242.698556635398</v>
      </c>
      <c r="U335" s="1">
        <v>47228.245780306999</v>
      </c>
      <c r="V335" s="1">
        <v>92759.838056801804</v>
      </c>
      <c r="W335" s="1">
        <v>65997.282481229806</v>
      </c>
      <c r="X335" s="1">
        <v>59191.360789187798</v>
      </c>
      <c r="Y335" s="1">
        <v>38468.142990941902</v>
      </c>
      <c r="Z335" s="1">
        <v>77035.794077368293</v>
      </c>
      <c r="AA335" s="1">
        <v>86535.461166536203</v>
      </c>
      <c r="AB335" s="1">
        <v>86661.4203770819</v>
      </c>
      <c r="AC335" s="1">
        <v>80584.112136378506</v>
      </c>
      <c r="AD335" s="1">
        <v>74809.387223929501</v>
      </c>
      <c r="AE335" s="1">
        <v>113343.905069927</v>
      </c>
      <c r="AF335" s="1">
        <v>123983.656494358</v>
      </c>
      <c r="AG335" s="1">
        <v>221394.34483755601</v>
      </c>
      <c r="AH335" s="1">
        <v>154006.162991166</v>
      </c>
      <c r="AI335" s="1">
        <v>100561.49479680401</v>
      </c>
      <c r="AJ335" s="1">
        <v>132731.33276874499</v>
      </c>
      <c r="AK335" s="1">
        <v>106121.83994731</v>
      </c>
      <c r="AL335" s="1">
        <v>141248.41015389599</v>
      </c>
      <c r="AM335" s="1">
        <v>149408.84244663501</v>
      </c>
      <c r="AN335" s="1">
        <v>96836.449850157005</v>
      </c>
      <c r="AO335" s="1">
        <v>148026.69426130599</v>
      </c>
      <c r="AP335" s="1">
        <v>74245.962959509794</v>
      </c>
      <c r="AQ335" s="1">
        <v>62818.408549300497</v>
      </c>
      <c r="AR335" s="1">
        <v>82811.352881714207</v>
      </c>
      <c r="AS335" s="1">
        <v>103217.466607378</v>
      </c>
      <c r="AT335" s="1">
        <v>205417.01182608301</v>
      </c>
      <c r="AU335" s="1">
        <v>100626.56371559799</v>
      </c>
      <c r="AV335" s="1">
        <v>133858.47056670499</v>
      </c>
      <c r="AW335" s="1">
        <v>80871.7540118654</v>
      </c>
      <c r="AX335" s="1">
        <v>85083.6150626585</v>
      </c>
      <c r="AY335" s="1">
        <v>106857.57558858801</v>
      </c>
      <c r="AZ335" s="1">
        <v>55871.784879165403</v>
      </c>
      <c r="BA335" s="1">
        <v>41318.674683875601</v>
      </c>
      <c r="BB335" s="1">
        <v>82561.797857011697</v>
      </c>
      <c r="BC335" s="1">
        <v>295161.15222812199</v>
      </c>
      <c r="BD335" s="1">
        <v>279867.52303466899</v>
      </c>
      <c r="BE335" s="1">
        <v>260644.07358552501</v>
      </c>
      <c r="BF335" s="1">
        <v>302515.474886415</v>
      </c>
      <c r="BG335" s="1">
        <v>251451.98491512399</v>
      </c>
      <c r="BH335" s="1">
        <v>242355.478614708</v>
      </c>
      <c r="BI335" s="1">
        <v>279565.65634458</v>
      </c>
      <c r="BJ335" s="1">
        <v>271132.853683503</v>
      </c>
      <c r="BK335" s="1">
        <v>249148.266209497</v>
      </c>
      <c r="BL335" s="1">
        <v>84145.413513116102</v>
      </c>
      <c r="BM335" s="1">
        <v>73286.280415044399</v>
      </c>
      <c r="BN335" s="1">
        <v>74333.759626366606</v>
      </c>
      <c r="BO335" s="1">
        <v>89805.228872739695</v>
      </c>
      <c r="BP335" s="1">
        <v>74863.255047162704</v>
      </c>
      <c r="BQ335" s="1">
        <v>74623.250345456094</v>
      </c>
      <c r="BR335" s="1">
        <v>69447.825776015903</v>
      </c>
      <c r="BS335" s="1">
        <v>67959.338453571894</v>
      </c>
      <c r="BT335" s="7">
        <f t="shared" si="5"/>
        <v>9.6593158403368751</v>
      </c>
    </row>
    <row r="336" spans="1:72" x14ac:dyDescent="0.3">
      <c r="A336" s="1" t="s">
        <v>412</v>
      </c>
      <c r="B336" s="7">
        <v>7.12</v>
      </c>
      <c r="C336" s="6">
        <v>822.63480000000004</v>
      </c>
      <c r="D336" s="6">
        <v>822.63580000000002</v>
      </c>
      <c r="E336" s="6" t="s">
        <v>1328</v>
      </c>
      <c r="F336" s="7" t="s">
        <v>1318</v>
      </c>
      <c r="G336" s="1">
        <v>180823.462295554</v>
      </c>
      <c r="H336" s="1">
        <v>115254.02210639601</v>
      </c>
      <c r="I336" s="1">
        <v>96937.346628012805</v>
      </c>
      <c r="J336" s="1">
        <v>151372.96677863199</v>
      </c>
      <c r="K336" s="1">
        <v>100728.618368061</v>
      </c>
      <c r="L336" s="1">
        <v>76795.833005364795</v>
      </c>
      <c r="M336" s="1">
        <v>161480.33244968299</v>
      </c>
      <c r="N336" s="1">
        <v>218895.184241668</v>
      </c>
      <c r="O336" s="1">
        <v>128495.19548244</v>
      </c>
      <c r="P336" s="1">
        <v>91543.1713083176</v>
      </c>
      <c r="Q336" s="1">
        <v>115828.954212525</v>
      </c>
      <c r="R336" s="1">
        <v>112175.510866665</v>
      </c>
      <c r="S336" s="1">
        <v>103100.530551148</v>
      </c>
      <c r="T336" s="1">
        <v>104061.736834248</v>
      </c>
      <c r="U336" s="1">
        <v>43774.270019307703</v>
      </c>
      <c r="V336" s="1">
        <v>108314.75598422201</v>
      </c>
      <c r="W336" s="1">
        <v>62316.990292168302</v>
      </c>
      <c r="X336" s="1">
        <v>61660.833190880701</v>
      </c>
      <c r="Y336" s="1">
        <v>64224.706094334397</v>
      </c>
      <c r="Z336" s="1">
        <v>93805.417474220303</v>
      </c>
      <c r="AA336" s="1">
        <v>102282.44965297999</v>
      </c>
      <c r="AB336" s="1">
        <v>75236.053595430902</v>
      </c>
      <c r="AC336" s="1">
        <v>98530.194957518106</v>
      </c>
      <c r="AD336" s="1">
        <v>82623.274307421903</v>
      </c>
      <c r="AE336" s="1">
        <v>140548.22629061699</v>
      </c>
      <c r="AF336" s="1">
        <v>141813.371127202</v>
      </c>
      <c r="AG336" s="1">
        <v>207745.377853015</v>
      </c>
      <c r="AH336" s="1">
        <v>226088.975729745</v>
      </c>
      <c r="AI336" s="1">
        <v>95072.090778013706</v>
      </c>
      <c r="AJ336" s="1">
        <v>176851.32507192</v>
      </c>
      <c r="AK336" s="1">
        <v>191736.17001107501</v>
      </c>
      <c r="AL336" s="1">
        <v>192775.37853328499</v>
      </c>
      <c r="AM336" s="1">
        <v>178627.91430894501</v>
      </c>
      <c r="AN336" s="1">
        <v>160189.04994246201</v>
      </c>
      <c r="AO336" s="1">
        <v>200124.774981189</v>
      </c>
      <c r="AP336" s="1">
        <v>98509.734463872199</v>
      </c>
      <c r="AQ336" s="1">
        <v>72823.660657379296</v>
      </c>
      <c r="AR336" s="1">
        <v>88593.4865697567</v>
      </c>
      <c r="AS336" s="1">
        <v>100489.129282369</v>
      </c>
      <c r="AT336" s="1">
        <v>161827.65640338999</v>
      </c>
      <c r="AU336" s="1">
        <v>99573.904558254901</v>
      </c>
      <c r="AV336" s="1">
        <v>111651.046962219</v>
      </c>
      <c r="AW336" s="1">
        <v>80926.333687257895</v>
      </c>
      <c r="AX336" s="1">
        <v>112321.98541454499</v>
      </c>
      <c r="AY336" s="1">
        <v>85790.434310824596</v>
      </c>
      <c r="AZ336" s="1">
        <v>53506.5017878004</v>
      </c>
      <c r="BA336" s="1">
        <v>66261.1946475562</v>
      </c>
      <c r="BB336" s="1">
        <v>78090.630626169994</v>
      </c>
      <c r="BC336" s="1">
        <v>492700.23319355602</v>
      </c>
      <c r="BD336" s="1">
        <v>212994.15291600901</v>
      </c>
      <c r="BE336" s="1">
        <v>472483.17966567399</v>
      </c>
      <c r="BF336" s="1">
        <v>511045.372215682</v>
      </c>
      <c r="BG336" s="1">
        <v>248885.41394240601</v>
      </c>
      <c r="BH336" s="1">
        <v>546288.17058298294</v>
      </c>
      <c r="BI336" s="1">
        <v>599551.63224973704</v>
      </c>
      <c r="BJ336" s="1">
        <v>587095.26908162399</v>
      </c>
      <c r="BK336" s="1">
        <v>585223.97910486802</v>
      </c>
      <c r="BL336" s="1">
        <v>71357.712711918604</v>
      </c>
      <c r="BM336" s="1">
        <v>112298.773075611</v>
      </c>
      <c r="BN336" s="1">
        <v>63022.064358575997</v>
      </c>
      <c r="BO336" s="1">
        <v>80823.735118051904</v>
      </c>
      <c r="BP336" s="1">
        <v>108957.891428843</v>
      </c>
      <c r="BQ336" s="1">
        <v>94131.754855877807</v>
      </c>
      <c r="BR336" s="1">
        <v>80240.452034842907</v>
      </c>
      <c r="BS336" s="1">
        <v>85152.9827577369</v>
      </c>
      <c r="BT336" s="7">
        <f t="shared" si="5"/>
        <v>19.813590828186182</v>
      </c>
    </row>
    <row r="337" spans="1:72" x14ac:dyDescent="0.3">
      <c r="A337" s="1" t="s">
        <v>413</v>
      </c>
      <c r="B337" s="7">
        <v>6.5</v>
      </c>
      <c r="C337" s="6">
        <v>814.57219999999995</v>
      </c>
      <c r="D337" s="6">
        <v>814.57320000000004</v>
      </c>
      <c r="E337" s="6" t="s">
        <v>1328</v>
      </c>
      <c r="F337" s="7" t="s">
        <v>1318</v>
      </c>
      <c r="G337" s="1">
        <v>7606.2942220111299</v>
      </c>
      <c r="H337" s="1">
        <v>8482.1608135808201</v>
      </c>
      <c r="I337" s="1">
        <v>7436.4364773201996</v>
      </c>
      <c r="J337" s="1">
        <v>11689.329797649199</v>
      </c>
      <c r="K337" s="1">
        <v>15117.3248325075</v>
      </c>
      <c r="L337" s="1">
        <v>5971.2478773436296</v>
      </c>
      <c r="M337" s="1">
        <v>15417.5242967177</v>
      </c>
      <c r="N337" s="1">
        <v>7718.1921562704702</v>
      </c>
      <c r="O337" s="1">
        <v>6587.0234483885397</v>
      </c>
      <c r="P337" s="1">
        <v>5071.8538027284403</v>
      </c>
      <c r="Q337" s="1">
        <v>3337.540587595</v>
      </c>
      <c r="R337" s="1">
        <v>11299.0506951881</v>
      </c>
      <c r="S337" s="1">
        <v>6653.2691637190201</v>
      </c>
      <c r="T337" s="1">
        <v>4799.8080707339504</v>
      </c>
      <c r="U337" s="1">
        <v>5875.3052211582199</v>
      </c>
      <c r="V337" s="1">
        <v>5292.5190778422602</v>
      </c>
      <c r="W337" s="1">
        <v>7263.57149804457</v>
      </c>
      <c r="X337" s="1">
        <v>8671.5661900765008</v>
      </c>
      <c r="Y337" s="1">
        <v>11943.1551460724</v>
      </c>
      <c r="Z337" s="1">
        <v>6525.1010730589496</v>
      </c>
      <c r="AA337" s="1">
        <v>8203.4522608267798</v>
      </c>
      <c r="AB337" s="1">
        <v>6904.2515296035199</v>
      </c>
      <c r="AC337" s="1">
        <v>5259.5691041015198</v>
      </c>
      <c r="AD337" s="1">
        <v>9221.1449537460194</v>
      </c>
      <c r="AE337" s="1">
        <v>12119.1691226352</v>
      </c>
      <c r="AF337" s="1">
        <v>7513.2120134404104</v>
      </c>
      <c r="AG337" s="1">
        <v>12266.298887470601</v>
      </c>
      <c r="AH337" s="1">
        <v>10860.341736012901</v>
      </c>
      <c r="AI337" s="1">
        <v>9748.4632871126705</v>
      </c>
      <c r="AJ337" s="1">
        <v>8605.6836245719805</v>
      </c>
      <c r="AK337" s="1">
        <v>9372.9821287935592</v>
      </c>
      <c r="AL337" s="1">
        <v>9896.0000720615099</v>
      </c>
      <c r="AM337" s="1">
        <v>7644.3709743938398</v>
      </c>
      <c r="AN337" s="1">
        <v>7936.3750565554101</v>
      </c>
      <c r="AO337" s="1">
        <v>7272.4516177404103</v>
      </c>
      <c r="AP337" s="1">
        <v>9559.7600452707793</v>
      </c>
      <c r="AQ337" s="1">
        <v>4241.9600259748504</v>
      </c>
      <c r="AR337" s="1">
        <v>8093.7987428070501</v>
      </c>
      <c r="AS337" s="1">
        <v>11738.992544807699</v>
      </c>
      <c r="AT337" s="1">
        <v>5905.0017327169498</v>
      </c>
      <c r="AU337" s="1">
        <v>10331.657964935899</v>
      </c>
      <c r="AV337" s="1">
        <v>10915.7185824016</v>
      </c>
      <c r="AW337" s="1">
        <v>7573.38208042101</v>
      </c>
      <c r="AX337" s="1">
        <v>9778.4017417144005</v>
      </c>
      <c r="AY337" s="1">
        <v>9282.4725992491694</v>
      </c>
      <c r="AZ337" s="1">
        <v>9354.7688172037506</v>
      </c>
      <c r="BA337" s="1">
        <v>9241.8672355628605</v>
      </c>
      <c r="BB337" s="1">
        <v>7476.68735056079</v>
      </c>
      <c r="BC337" s="1">
        <v>13697.199747282701</v>
      </c>
      <c r="BD337" s="1">
        <v>4538.0343993562201</v>
      </c>
      <c r="BE337" s="1">
        <v>5042.7040405857297</v>
      </c>
      <c r="BF337" s="1">
        <v>13745.7007756482</v>
      </c>
      <c r="BG337" s="1">
        <v>10161.8234009145</v>
      </c>
      <c r="BH337" s="1">
        <v>8120.24752175912</v>
      </c>
      <c r="BI337" s="1">
        <v>7308.3969987901501</v>
      </c>
      <c r="BJ337" s="1">
        <v>12852.035108493799</v>
      </c>
      <c r="BK337" s="1">
        <v>7384.2927811213403</v>
      </c>
      <c r="BL337" s="1">
        <v>5762.7249719557703</v>
      </c>
      <c r="BM337" s="1">
        <v>5981.3103273240704</v>
      </c>
      <c r="BN337" s="1">
        <v>5052.4644632752497</v>
      </c>
      <c r="BO337" s="1">
        <v>6167.6184826416402</v>
      </c>
      <c r="BP337" s="1">
        <v>9727.6002743139106</v>
      </c>
      <c r="BQ337" s="1">
        <v>5721.0565686952204</v>
      </c>
      <c r="BR337" s="1">
        <v>9135.0064311346505</v>
      </c>
      <c r="BS337" s="1">
        <v>5096.4915646926502</v>
      </c>
      <c r="BT337" s="7">
        <f t="shared" si="5"/>
        <v>27.488038473401783</v>
      </c>
    </row>
    <row r="338" spans="1:72" x14ac:dyDescent="0.3">
      <c r="A338" s="1" t="s">
        <v>414</v>
      </c>
      <c r="B338" s="7">
        <v>8.2799999999999994</v>
      </c>
      <c r="C338" s="6">
        <v>852.68169999999998</v>
      </c>
      <c r="D338" s="6">
        <v>852.68269999999995</v>
      </c>
      <c r="E338" s="6" t="s">
        <v>1328</v>
      </c>
      <c r="F338" s="7" t="s">
        <v>1318</v>
      </c>
      <c r="G338" s="1">
        <v>28686.637051818601</v>
      </c>
      <c r="H338" s="1">
        <v>14781.3614304033</v>
      </c>
      <c r="I338" s="1">
        <v>13650.573352969501</v>
      </c>
      <c r="J338" s="1">
        <v>19081.860621158801</v>
      </c>
      <c r="K338" s="1">
        <v>7021.1640860177004</v>
      </c>
      <c r="L338" s="1">
        <v>13874.526970048601</v>
      </c>
      <c r="M338" s="1">
        <v>26191.531886559002</v>
      </c>
      <c r="N338" s="1">
        <v>27640.7521253591</v>
      </c>
      <c r="O338" s="1">
        <v>20157.322500861301</v>
      </c>
      <c r="P338" s="1">
        <v>11313.086180676401</v>
      </c>
      <c r="Q338" s="1">
        <v>19955.776618281201</v>
      </c>
      <c r="R338" s="1">
        <v>18974.9124378751</v>
      </c>
      <c r="S338" s="1">
        <v>21828.234134932201</v>
      </c>
      <c r="T338" s="1">
        <v>16953.133708776899</v>
      </c>
      <c r="U338" s="1">
        <v>17439.335249354801</v>
      </c>
      <c r="V338" s="1">
        <v>16340.144678331601</v>
      </c>
      <c r="W338" s="1">
        <v>15855.688304786399</v>
      </c>
      <c r="X338" s="1">
        <v>17224.601090152999</v>
      </c>
      <c r="Y338" s="1">
        <v>7146.9670088513403</v>
      </c>
      <c r="Z338" s="1">
        <v>10108.5270111965</v>
      </c>
      <c r="AA338" s="1">
        <v>15181.6240322757</v>
      </c>
      <c r="AB338" s="1">
        <v>13168.277584535601</v>
      </c>
      <c r="AC338" s="1">
        <v>14616.688573355999</v>
      </c>
      <c r="AD338" s="1">
        <v>12865.591072925599</v>
      </c>
      <c r="AE338" s="1">
        <v>29940.842157985098</v>
      </c>
      <c r="AF338" s="1">
        <v>18204.093081136401</v>
      </c>
      <c r="AG338" s="1">
        <v>42051.282531078003</v>
      </c>
      <c r="AH338" s="1">
        <v>35018.7464212337</v>
      </c>
      <c r="AI338" s="1">
        <v>9823.3390922456201</v>
      </c>
      <c r="AJ338" s="1">
        <v>23584.288998483698</v>
      </c>
      <c r="AK338" s="1">
        <v>26560.241192334801</v>
      </c>
      <c r="AL338" s="1">
        <v>23512.850054250099</v>
      </c>
      <c r="AM338" s="1">
        <v>38347.0208282565</v>
      </c>
      <c r="AN338" s="1">
        <v>17101.344718940501</v>
      </c>
      <c r="AO338" s="1">
        <v>35492.548271412503</v>
      </c>
      <c r="AP338" s="1">
        <v>16425.453054771198</v>
      </c>
      <c r="AQ338" s="1">
        <v>11001.3286193003</v>
      </c>
      <c r="AR338" s="1">
        <v>15987.2796812531</v>
      </c>
      <c r="AS338" s="1">
        <v>20601.360723793699</v>
      </c>
      <c r="AT338" s="1">
        <v>34270.230672768397</v>
      </c>
      <c r="AU338" s="1">
        <v>21448.175624559201</v>
      </c>
      <c r="AV338" s="1">
        <v>23798.995444312499</v>
      </c>
      <c r="AW338" s="1">
        <v>19263.906333104402</v>
      </c>
      <c r="AX338" s="1">
        <v>16273.1842070168</v>
      </c>
      <c r="AY338" s="1">
        <v>13412.8565367269</v>
      </c>
      <c r="AZ338" s="1">
        <v>10015.573099433401</v>
      </c>
      <c r="BA338" s="1">
        <v>13094.5599513819</v>
      </c>
      <c r="BB338" s="1">
        <v>19378.227379442</v>
      </c>
      <c r="BC338" s="1">
        <v>61079.271198579598</v>
      </c>
      <c r="BD338" s="1">
        <v>86119.982446634196</v>
      </c>
      <c r="BE338" s="1">
        <v>79994.102651694004</v>
      </c>
      <c r="BF338" s="1">
        <v>187678.21242677601</v>
      </c>
      <c r="BG338" s="1">
        <v>90153.206275836797</v>
      </c>
      <c r="BH338" s="1">
        <v>78685.666885355298</v>
      </c>
      <c r="BI338" s="1">
        <v>117551.85887099701</v>
      </c>
      <c r="BJ338" s="1">
        <v>70695.932695574898</v>
      </c>
      <c r="BK338" s="1">
        <v>71451.655230938093</v>
      </c>
      <c r="BL338" s="1">
        <v>11826.157463110299</v>
      </c>
      <c r="BM338" s="1">
        <v>12075.559407197699</v>
      </c>
      <c r="BN338" s="1">
        <v>10279.4170407401</v>
      </c>
      <c r="BO338" s="1">
        <v>17895.020344893801</v>
      </c>
      <c r="BP338" s="1">
        <v>16322.1223761929</v>
      </c>
      <c r="BQ338" s="1">
        <v>17018.010303933301</v>
      </c>
      <c r="BR338" s="1">
        <v>22542.969614227899</v>
      </c>
      <c r="BS338" s="1">
        <v>17976.6731846248</v>
      </c>
      <c r="BT338" s="7">
        <f t="shared" si="5"/>
        <v>25.911135595832778</v>
      </c>
    </row>
    <row r="339" spans="1:72" x14ac:dyDescent="0.3">
      <c r="A339" s="1" t="s">
        <v>415</v>
      </c>
      <c r="B339" s="7">
        <v>8.15</v>
      </c>
      <c r="C339" s="6">
        <v>850.66610000000003</v>
      </c>
      <c r="D339" s="6">
        <v>850.6671</v>
      </c>
      <c r="E339" s="6" t="s">
        <v>1328</v>
      </c>
      <c r="F339" s="7" t="s">
        <v>1318</v>
      </c>
      <c r="G339" s="1">
        <v>10252.686994698501</v>
      </c>
      <c r="H339" s="1">
        <v>1109.4431032631401</v>
      </c>
      <c r="I339" s="1">
        <v>4368.7580328466202</v>
      </c>
      <c r="J339" s="1">
        <v>6971.5392773072599</v>
      </c>
      <c r="K339" s="1">
        <v>5692.2363443600298</v>
      </c>
      <c r="L339" s="1">
        <v>5222.3648548855499</v>
      </c>
      <c r="M339" s="1">
        <v>9260.2266204839907</v>
      </c>
      <c r="N339" s="1">
        <v>11639.9511466072</v>
      </c>
      <c r="O339" s="1">
        <v>4292.4864985825097</v>
      </c>
      <c r="P339" s="1">
        <v>5910.14750569442</v>
      </c>
      <c r="Q339" s="1">
        <v>5830.2069397444802</v>
      </c>
      <c r="R339" s="1">
        <v>6930.0656904428997</v>
      </c>
      <c r="S339" s="1">
        <v>6037.2372808827704</v>
      </c>
      <c r="T339" s="1">
        <v>1649.7653650447901</v>
      </c>
      <c r="U339" s="1">
        <v>51852.951184751902</v>
      </c>
      <c r="V339" s="1">
        <v>5015.0590685387497</v>
      </c>
      <c r="W339" s="1">
        <v>5001.66912556223</v>
      </c>
      <c r="X339" s="1">
        <v>1608.9594899193401</v>
      </c>
      <c r="Y339" s="1">
        <v>2916.4495571776101</v>
      </c>
      <c r="Z339" s="1">
        <v>10251.7440188703</v>
      </c>
      <c r="AA339" s="1">
        <v>3761.64985026555</v>
      </c>
      <c r="AB339" s="1">
        <v>3850.0680908402701</v>
      </c>
      <c r="AC339" s="1">
        <v>1966.5126598700799</v>
      </c>
      <c r="AD339" s="1">
        <v>5489.42760563293</v>
      </c>
      <c r="AE339" s="1">
        <v>11230.925367362401</v>
      </c>
      <c r="AF339" s="1">
        <v>3412.8879053299302</v>
      </c>
      <c r="AG339" s="1">
        <v>5747.8568281334201</v>
      </c>
      <c r="AH339" s="1">
        <v>6241.8206842645204</v>
      </c>
      <c r="AI339" s="1">
        <v>3719.3710839515402</v>
      </c>
      <c r="AJ339" s="1">
        <v>13351.2655196904</v>
      </c>
      <c r="AK339" s="1">
        <v>4768.2601600621501</v>
      </c>
      <c r="AL339" s="1">
        <v>2624.4041726482301</v>
      </c>
      <c r="AM339" s="1">
        <v>5029.6282522809697</v>
      </c>
      <c r="AN339" s="1">
        <v>9538.6984300546301</v>
      </c>
      <c r="AO339" s="1">
        <v>10627.023714212801</v>
      </c>
      <c r="AP339" s="1">
        <v>6381.63048158526</v>
      </c>
      <c r="AQ339" s="1">
        <v>4873.0970819887298</v>
      </c>
      <c r="AR339" s="1">
        <v>2406.5055620552298</v>
      </c>
      <c r="AS339" s="1">
        <v>4377.43367903739</v>
      </c>
      <c r="AT339" s="1">
        <v>10309.658214958101</v>
      </c>
      <c r="AU339" s="1">
        <v>4734.1048574207798</v>
      </c>
      <c r="AV339" s="1">
        <v>2204.1062487505601</v>
      </c>
      <c r="AW339" s="1">
        <v>1197.10580387083</v>
      </c>
      <c r="AX339" s="1">
        <v>5441.3849448958899</v>
      </c>
      <c r="AY339" s="1">
        <v>5606.2916931575</v>
      </c>
      <c r="AZ339" s="1">
        <v>3022.8286541890202</v>
      </c>
      <c r="BA339" s="1">
        <v>2529.3367701924999</v>
      </c>
      <c r="BB339" s="1">
        <v>3295.9134053979901</v>
      </c>
      <c r="BC339" s="1">
        <v>14329.643386579301</v>
      </c>
      <c r="BD339" s="1">
        <v>4161.3586079406005</v>
      </c>
      <c r="BE339" s="1">
        <v>21238.5291065778</v>
      </c>
      <c r="BF339" s="1">
        <v>14669.6228412854</v>
      </c>
      <c r="BG339" s="1">
        <v>18126.450482206201</v>
      </c>
      <c r="BH339" s="1">
        <v>12522.542473200599</v>
      </c>
      <c r="BI339" s="1">
        <v>8304.5284195984204</v>
      </c>
      <c r="BJ339" s="1">
        <v>3556.2410990906701</v>
      </c>
      <c r="BK339" s="1">
        <v>14882.5902163747</v>
      </c>
      <c r="BL339" s="1">
        <v>4859.5591944184098</v>
      </c>
      <c r="BM339" s="1">
        <v>2751.3362144157099</v>
      </c>
      <c r="BN339" s="1">
        <v>4683.6911989584896</v>
      </c>
      <c r="BO339" s="1">
        <v>1719.74950800431</v>
      </c>
      <c r="BP339" s="1">
        <v>1357.2040917797499</v>
      </c>
      <c r="BQ339" s="1">
        <v>3718.6886421905001</v>
      </c>
      <c r="BR339" s="1">
        <v>3487.06755645266</v>
      </c>
      <c r="BS339" s="1">
        <v>3606.26157807764</v>
      </c>
      <c r="BT339" s="7">
        <f t="shared" si="5"/>
        <v>38.678088205454095</v>
      </c>
    </row>
    <row r="340" spans="1:72" x14ac:dyDescent="0.3">
      <c r="A340" s="1" t="s">
        <v>416</v>
      </c>
      <c r="B340" s="7">
        <v>7.12</v>
      </c>
      <c r="C340" s="6">
        <v>846.63480000000004</v>
      </c>
      <c r="D340" s="6">
        <v>846.63580000000002</v>
      </c>
      <c r="E340" s="6" t="s">
        <v>1328</v>
      </c>
      <c r="F340" s="7" t="s">
        <v>1318</v>
      </c>
      <c r="G340" s="1">
        <v>21553.181133167102</v>
      </c>
      <c r="H340" s="1">
        <v>11816.5328963589</v>
      </c>
      <c r="I340" s="1">
        <v>6674.3087030352499</v>
      </c>
      <c r="J340" s="1">
        <v>16510.602756305601</v>
      </c>
      <c r="K340" s="1">
        <v>8229.9185032983296</v>
      </c>
      <c r="L340" s="1">
        <v>14964.473308114601</v>
      </c>
      <c r="M340" s="1">
        <v>23030.336061602098</v>
      </c>
      <c r="N340" s="1">
        <v>16793.9542297628</v>
      </c>
      <c r="O340" s="1">
        <v>21607.033781816099</v>
      </c>
      <c r="P340" s="1">
        <v>15763.9417969764</v>
      </c>
      <c r="Q340" s="1">
        <v>21143.3417871563</v>
      </c>
      <c r="R340" s="1">
        <v>19152.604155156801</v>
      </c>
      <c r="S340" s="1">
        <v>12486.8764355523</v>
      </c>
      <c r="T340" s="1">
        <v>7423.9330569657004</v>
      </c>
      <c r="U340" s="1">
        <v>3654.97694855598</v>
      </c>
      <c r="V340" s="1">
        <v>12230.534829312201</v>
      </c>
      <c r="W340" s="1">
        <v>6384.5101175412601</v>
      </c>
      <c r="X340" s="1">
        <v>9648.8248688688</v>
      </c>
      <c r="Y340" s="1">
        <v>9116.8240467277192</v>
      </c>
      <c r="Z340" s="1">
        <v>10693.9134679983</v>
      </c>
      <c r="AA340" s="1">
        <v>9805.6500335192304</v>
      </c>
      <c r="AB340" s="1">
        <v>9739.17004254526</v>
      </c>
      <c r="AC340" s="1">
        <v>7711.8944939901303</v>
      </c>
      <c r="AD340" s="1">
        <v>12228.8117063141</v>
      </c>
      <c r="AE340" s="1">
        <v>17825.0023980224</v>
      </c>
      <c r="AF340" s="1">
        <v>18344.0897029359</v>
      </c>
      <c r="AG340" s="1">
        <v>14765.3541952384</v>
      </c>
      <c r="AH340" s="1">
        <v>16826.121057155</v>
      </c>
      <c r="AI340" s="1">
        <v>7844.4903162056798</v>
      </c>
      <c r="AJ340" s="1">
        <v>10335.520650364801</v>
      </c>
      <c r="AK340" s="1">
        <v>20676.730706209</v>
      </c>
      <c r="AL340" s="1">
        <v>18912.2851725951</v>
      </c>
      <c r="AM340" s="1">
        <v>17265.668147566001</v>
      </c>
      <c r="AN340" s="1">
        <v>15721.4645008281</v>
      </c>
      <c r="AO340" s="1">
        <v>16397.376159925101</v>
      </c>
      <c r="AP340" s="1">
        <v>9428.1158524906805</v>
      </c>
      <c r="AQ340" s="1">
        <v>6853.2963869905698</v>
      </c>
      <c r="AR340" s="1">
        <v>15453.841368056699</v>
      </c>
      <c r="AS340" s="1">
        <v>7592.1495220402103</v>
      </c>
      <c r="AT340" s="1">
        <v>25428.074032117001</v>
      </c>
      <c r="AU340" s="1">
        <v>9167.4388988899209</v>
      </c>
      <c r="AV340" s="1">
        <v>15332.137099163499</v>
      </c>
      <c r="AW340" s="1">
        <v>7424.4610421282196</v>
      </c>
      <c r="AX340" s="1">
        <v>8358.8146933594708</v>
      </c>
      <c r="AY340" s="1">
        <v>18675.115385924099</v>
      </c>
      <c r="AZ340" s="1">
        <v>7457.6855266508601</v>
      </c>
      <c r="BA340" s="1">
        <v>11369.283660071</v>
      </c>
      <c r="BB340" s="1">
        <v>9902.1533464305394</v>
      </c>
      <c r="BC340" s="1">
        <v>33738.094014122798</v>
      </c>
      <c r="BD340" s="1">
        <v>25985.621446876001</v>
      </c>
      <c r="BE340" s="1">
        <v>29382.8720654069</v>
      </c>
      <c r="BF340" s="1">
        <v>34726.546959403699</v>
      </c>
      <c r="BG340" s="1">
        <v>19058.797555918001</v>
      </c>
      <c r="BH340" s="1">
        <v>55630.520744470603</v>
      </c>
      <c r="BI340" s="1">
        <v>36169.334784408202</v>
      </c>
      <c r="BJ340" s="1">
        <v>83664.102383463702</v>
      </c>
      <c r="BK340" s="1">
        <v>82157.135204261096</v>
      </c>
      <c r="BL340" s="1">
        <v>6440.9503329434301</v>
      </c>
      <c r="BM340" s="1">
        <v>8727.9810171609206</v>
      </c>
      <c r="BN340" s="1">
        <v>8756.6440486306092</v>
      </c>
      <c r="BO340" s="1">
        <v>7270.5235479147696</v>
      </c>
      <c r="BP340" s="1">
        <v>10082.165800340899</v>
      </c>
      <c r="BQ340" s="1">
        <v>9904.6298053779101</v>
      </c>
      <c r="BR340" s="1">
        <v>13009.9392249955</v>
      </c>
      <c r="BS340" s="1">
        <v>8873.1445497123404</v>
      </c>
      <c r="BT340" s="7">
        <f t="shared" si="5"/>
        <v>21.747397201131548</v>
      </c>
    </row>
    <row r="341" spans="1:72" x14ac:dyDescent="0.3">
      <c r="A341" s="1" t="s">
        <v>417</v>
      </c>
      <c r="B341" s="7">
        <v>7.09</v>
      </c>
      <c r="C341" s="6">
        <v>844.6191</v>
      </c>
      <c r="D341" s="6">
        <v>844.62009999999998</v>
      </c>
      <c r="E341" s="6" t="s">
        <v>1328</v>
      </c>
      <c r="F341" s="7" t="s">
        <v>1318</v>
      </c>
      <c r="G341" s="1">
        <v>10310.4890808198</v>
      </c>
      <c r="H341" s="1">
        <v>10440.125131658901</v>
      </c>
      <c r="I341" s="1">
        <v>7130.3655572756697</v>
      </c>
      <c r="J341" s="1">
        <v>7027.1560662367101</v>
      </c>
      <c r="K341" s="1">
        <v>16674.506063029101</v>
      </c>
      <c r="L341" s="1">
        <v>8342.2016169174894</v>
      </c>
      <c r="M341" s="1">
        <v>15157.4067791366</v>
      </c>
      <c r="N341" s="1">
        <v>14504.280283226</v>
      </c>
      <c r="O341" s="1">
        <v>11475.5899617004</v>
      </c>
      <c r="P341" s="1">
        <v>2219.85270668457</v>
      </c>
      <c r="Q341" s="1">
        <v>5414.8655303975902</v>
      </c>
      <c r="R341" s="1">
        <v>15789.0604066956</v>
      </c>
      <c r="S341" s="1">
        <v>16364.7860565789</v>
      </c>
      <c r="T341" s="1">
        <v>7629.4284383906697</v>
      </c>
      <c r="U341" s="1">
        <v>3641.24387292134</v>
      </c>
      <c r="V341" s="1">
        <v>8139.1682061546098</v>
      </c>
      <c r="W341" s="1">
        <v>5269.2951903323501</v>
      </c>
      <c r="X341" s="1">
        <v>6515.6837109771895</v>
      </c>
      <c r="Y341" s="1">
        <v>4027.9303405943601</v>
      </c>
      <c r="Z341" s="1">
        <v>9612.5023284989293</v>
      </c>
      <c r="AA341" s="1">
        <v>5203.0712932297101</v>
      </c>
      <c r="AB341" s="1">
        <v>5229.5158746519701</v>
      </c>
      <c r="AC341" s="1">
        <v>7927.5671131714498</v>
      </c>
      <c r="AD341" s="1">
        <v>10946.7955656959</v>
      </c>
      <c r="AE341" s="1">
        <v>12546.9025450019</v>
      </c>
      <c r="AF341" s="1">
        <v>7175.4214001965001</v>
      </c>
      <c r="AG341" s="1">
        <v>13956.987234693101</v>
      </c>
      <c r="AH341" s="1">
        <v>13616.218925110001</v>
      </c>
      <c r="AI341" s="1">
        <v>9172.7546748573404</v>
      </c>
      <c r="AJ341" s="1">
        <v>11944.939295255999</v>
      </c>
      <c r="AK341" s="1">
        <v>11930.8449624275</v>
      </c>
      <c r="AL341" s="1">
        <v>11121.4751187167</v>
      </c>
      <c r="AM341" s="1">
        <v>6075.5476613435903</v>
      </c>
      <c r="AN341" s="1">
        <v>4378.5415672337303</v>
      </c>
      <c r="AO341" s="1">
        <v>8866.3629636455407</v>
      </c>
      <c r="AP341" s="1">
        <v>3186.4420483260201</v>
      </c>
      <c r="AQ341" s="1">
        <v>9772.4064665114402</v>
      </c>
      <c r="AR341" s="1">
        <v>7819.1239664083496</v>
      </c>
      <c r="AS341" s="1">
        <v>9388.4703181844507</v>
      </c>
      <c r="AT341" s="1">
        <v>11250.6792803711</v>
      </c>
      <c r="AU341" s="1">
        <v>6710.3691875825598</v>
      </c>
      <c r="AV341" s="1">
        <v>11050.939070455999</v>
      </c>
      <c r="AW341" s="1">
        <v>8214.7076117214492</v>
      </c>
      <c r="AX341" s="1">
        <v>3758.0151011140802</v>
      </c>
      <c r="AY341" s="1">
        <v>6717.4229215669902</v>
      </c>
      <c r="AZ341" s="1">
        <v>6184.6283884854101</v>
      </c>
      <c r="BA341" s="1">
        <v>6072.0778233986302</v>
      </c>
      <c r="BB341" s="1">
        <v>7244.6537909078497</v>
      </c>
      <c r="BC341" s="1">
        <v>14762.2389497564</v>
      </c>
      <c r="BD341" s="1">
        <v>10273.1301919211</v>
      </c>
      <c r="BE341" s="1">
        <v>11629.216895114399</v>
      </c>
      <c r="BF341" s="1">
        <v>15402.7250173634</v>
      </c>
      <c r="BG341" s="1">
        <v>8368.1241117153204</v>
      </c>
      <c r="BH341" s="1">
        <v>16898.376861948898</v>
      </c>
      <c r="BI341" s="1">
        <v>10062.101711416501</v>
      </c>
      <c r="BJ341" s="1">
        <v>14991.847959442401</v>
      </c>
      <c r="BK341" s="1">
        <v>16970.3003053424</v>
      </c>
      <c r="BL341" s="1">
        <v>4157.1059445766496</v>
      </c>
      <c r="BM341" s="1">
        <v>9513.9623900839706</v>
      </c>
      <c r="BN341" s="1">
        <v>7265.4792539479804</v>
      </c>
      <c r="BO341" s="1">
        <v>10561.393336245501</v>
      </c>
      <c r="BP341" s="1">
        <v>10068.1017502136</v>
      </c>
      <c r="BQ341" s="1">
        <v>5870.9162254677804</v>
      </c>
      <c r="BR341" s="1">
        <v>4194.1409634974098</v>
      </c>
      <c r="BS341" s="1">
        <v>14713.4135719153</v>
      </c>
      <c r="BT341" s="7">
        <f t="shared" si="5"/>
        <v>43.67633969112574</v>
      </c>
    </row>
    <row r="342" spans="1:72" x14ac:dyDescent="0.3">
      <c r="A342" s="1" t="s">
        <v>418</v>
      </c>
      <c r="B342" s="7">
        <v>7.08</v>
      </c>
      <c r="C342" s="6">
        <v>842.60350000000005</v>
      </c>
      <c r="D342" s="6">
        <v>842.60450000000003</v>
      </c>
      <c r="E342" s="6" t="s">
        <v>1328</v>
      </c>
      <c r="F342" s="7" t="s">
        <v>1318</v>
      </c>
      <c r="G342" s="1">
        <v>2485.4674293819498</v>
      </c>
      <c r="H342" s="1">
        <v>5638.8100518598003</v>
      </c>
      <c r="I342" s="1">
        <v>7652.3227115120899</v>
      </c>
      <c r="J342" s="1">
        <v>5375.3181461737004</v>
      </c>
      <c r="K342" s="1">
        <v>7459.0655522636398</v>
      </c>
      <c r="L342" s="1">
        <v>6645.8272886538998</v>
      </c>
      <c r="M342" s="1">
        <v>9995.6865487355608</v>
      </c>
      <c r="N342" s="1">
        <v>9763.5605415936298</v>
      </c>
      <c r="O342" s="1">
        <v>4878.75616855108</v>
      </c>
      <c r="P342" s="1">
        <v>5137.7112687219897</v>
      </c>
      <c r="Q342" s="1">
        <v>6256.3450603753299</v>
      </c>
      <c r="R342" s="1">
        <v>7202.8671822198803</v>
      </c>
      <c r="S342" s="1">
        <v>11780.133926656499</v>
      </c>
      <c r="T342" s="1">
        <v>8217.1210676893406</v>
      </c>
      <c r="U342" s="1">
        <v>4694.4282648142898</v>
      </c>
      <c r="V342" s="1">
        <v>2611.8240780133801</v>
      </c>
      <c r="W342" s="1">
        <v>5875.4206295294498</v>
      </c>
      <c r="X342" s="1">
        <v>6473.56379838047</v>
      </c>
      <c r="Y342" s="1">
        <v>2305.74563130351</v>
      </c>
      <c r="Z342" s="1">
        <v>4116.8607450849004</v>
      </c>
      <c r="AA342" s="1">
        <v>4462.6600011734799</v>
      </c>
      <c r="AB342" s="1">
        <v>2190.5879661766999</v>
      </c>
      <c r="AC342" s="1">
        <v>1766.9650736067899</v>
      </c>
      <c r="AD342" s="1">
        <v>4015.8663297076901</v>
      </c>
      <c r="AE342" s="1">
        <v>18381.382134785399</v>
      </c>
      <c r="AF342" s="1">
        <v>7401.3077776292503</v>
      </c>
      <c r="AG342" s="1">
        <v>6340.0396974515497</v>
      </c>
      <c r="AH342" s="1">
        <v>11666.9879776132</v>
      </c>
      <c r="AI342" s="1">
        <v>8239.0209779125198</v>
      </c>
      <c r="AJ342" s="1">
        <v>9080.9012897663997</v>
      </c>
      <c r="AK342" s="1">
        <v>7101.57700978312</v>
      </c>
      <c r="AL342" s="1">
        <v>10343.6307596365</v>
      </c>
      <c r="AM342" s="1">
        <v>3898.6365376922699</v>
      </c>
      <c r="AN342" s="1">
        <v>3218.2147773522702</v>
      </c>
      <c r="AO342" s="1">
        <v>4305.5166221722802</v>
      </c>
      <c r="AP342" s="1">
        <v>5891.9723527632696</v>
      </c>
      <c r="AQ342" s="1">
        <v>6825.7840969261297</v>
      </c>
      <c r="AR342" s="1">
        <v>7498.2158125546403</v>
      </c>
      <c r="AS342" s="1">
        <v>6079.6666945488196</v>
      </c>
      <c r="AT342" s="1">
        <v>1930.0808378689501</v>
      </c>
      <c r="AU342" s="1">
        <v>7189.0174532977499</v>
      </c>
      <c r="AV342" s="1">
        <v>7946.5072734103196</v>
      </c>
      <c r="AW342" s="1">
        <v>4180.4785060720596</v>
      </c>
      <c r="AX342" s="1">
        <v>5866.0831515992404</v>
      </c>
      <c r="AY342" s="1">
        <v>7945.42394577705</v>
      </c>
      <c r="AZ342" s="1">
        <v>5650.8075751018096</v>
      </c>
      <c r="BA342" s="1">
        <v>6865.6263300886103</v>
      </c>
      <c r="BB342" s="1">
        <v>8771.1763303684293</v>
      </c>
      <c r="BC342" s="1">
        <v>8910.8074987599502</v>
      </c>
      <c r="BD342" s="1">
        <v>8307.1672573567994</v>
      </c>
      <c r="BE342" s="1">
        <v>3427.5017377403801</v>
      </c>
      <c r="BF342" s="1">
        <v>7862.0027968658396</v>
      </c>
      <c r="BG342" s="1">
        <v>2926.27491278768</v>
      </c>
      <c r="BH342" s="1">
        <v>6033.4755897511104</v>
      </c>
      <c r="BI342" s="1">
        <v>3864.0847296849902</v>
      </c>
      <c r="BJ342" s="1">
        <v>6101.4990904612296</v>
      </c>
      <c r="BK342" s="1">
        <v>7443.8924487099503</v>
      </c>
      <c r="BL342" s="1">
        <v>4935.7354858093004</v>
      </c>
      <c r="BM342" s="1">
        <v>3492.6476372593902</v>
      </c>
      <c r="BN342" s="1">
        <v>5964.3088673945704</v>
      </c>
      <c r="BO342" s="1">
        <v>7694.7358439230502</v>
      </c>
      <c r="BP342" s="1">
        <v>6993.0801345095197</v>
      </c>
      <c r="BQ342" s="1">
        <v>8613.1350858537207</v>
      </c>
      <c r="BR342" s="1">
        <v>5848.8349816452501</v>
      </c>
      <c r="BS342" s="1">
        <v>5020.9851283460202</v>
      </c>
      <c r="BT342" s="7">
        <f t="shared" si="5"/>
        <v>27.175005641039533</v>
      </c>
    </row>
    <row r="343" spans="1:72" x14ac:dyDescent="0.3">
      <c r="A343" s="1" t="s">
        <v>419</v>
      </c>
      <c r="B343" s="7">
        <v>6.57</v>
      </c>
      <c r="C343" s="6">
        <v>840.58780000000002</v>
      </c>
      <c r="D343" s="6">
        <v>840.58879999999999</v>
      </c>
      <c r="E343" s="6" t="s">
        <v>1328</v>
      </c>
      <c r="F343" s="7" t="s">
        <v>1318</v>
      </c>
      <c r="G343" s="1">
        <v>2205.8011442798702</v>
      </c>
      <c r="H343" s="1">
        <v>2673.4956832785401</v>
      </c>
      <c r="I343" s="1">
        <v>5401.1085596233697</v>
      </c>
      <c r="J343" s="1">
        <v>8064.0176410570803</v>
      </c>
      <c r="K343" s="1">
        <v>4302.5948870607099</v>
      </c>
      <c r="L343" s="1">
        <v>3324.0228173446699</v>
      </c>
      <c r="M343" s="1">
        <v>10776.1638942478</v>
      </c>
      <c r="N343" s="1">
        <v>4712.5178142916202</v>
      </c>
      <c r="O343" s="1">
        <v>7094.7944635886997</v>
      </c>
      <c r="P343" s="1">
        <v>3414.6434634890502</v>
      </c>
      <c r="Q343" s="1">
        <v>5271.48057532038</v>
      </c>
      <c r="R343" s="1">
        <v>6564.5806008628997</v>
      </c>
      <c r="S343" s="1">
        <v>4134.0070087026597</v>
      </c>
      <c r="T343" s="1">
        <v>4012.8647863508399</v>
      </c>
      <c r="U343" s="1">
        <v>6834.3693734554399</v>
      </c>
      <c r="V343" s="1">
        <v>6305.0656771085896</v>
      </c>
      <c r="W343" s="1">
        <v>1048.28048256188</v>
      </c>
      <c r="X343" s="1">
        <v>3389.2036395150599</v>
      </c>
      <c r="Y343" s="1">
        <v>6638.1302188314503</v>
      </c>
      <c r="Z343" s="1">
        <v>5988.7833133019103</v>
      </c>
      <c r="AA343" s="1">
        <v>4954.54968315722</v>
      </c>
      <c r="AB343" s="1">
        <v>3810.9555613584098</v>
      </c>
      <c r="AC343" s="1">
        <v>5894.7620211693802</v>
      </c>
      <c r="AD343" s="1">
        <v>3166.6378826707401</v>
      </c>
      <c r="AE343" s="1">
        <v>5619.7064072665298</v>
      </c>
      <c r="AF343" s="1">
        <v>7453.70472514824</v>
      </c>
      <c r="AG343" s="1">
        <v>9167.9370562392705</v>
      </c>
      <c r="AH343" s="1">
        <v>3922.1388804831299</v>
      </c>
      <c r="AI343" s="1">
        <v>1847.1071081478899</v>
      </c>
      <c r="AJ343" s="1">
        <v>7652.0515376166404</v>
      </c>
      <c r="AK343" s="1">
        <v>10935.0069087507</v>
      </c>
      <c r="AL343" s="1">
        <v>8429.1668064197602</v>
      </c>
      <c r="AM343" s="1">
        <v>4517.9258747883396</v>
      </c>
      <c r="AN343" s="1">
        <v>9978.2261909664994</v>
      </c>
      <c r="AO343" s="1">
        <v>6029.0409003851701</v>
      </c>
      <c r="AP343" s="1">
        <v>12154.670879914</v>
      </c>
      <c r="AQ343" s="1">
        <v>9279.0282237291394</v>
      </c>
      <c r="AR343" s="1">
        <v>4411.9219879384</v>
      </c>
      <c r="AS343" s="1">
        <v>7372.6070697533696</v>
      </c>
      <c r="AT343" s="1">
        <v>12041.329972789399</v>
      </c>
      <c r="AU343" s="1">
        <v>4000.4715426786101</v>
      </c>
      <c r="AV343" s="1">
        <v>7185.51847241424</v>
      </c>
      <c r="AW343" s="1">
        <v>9472.6188002154704</v>
      </c>
      <c r="AX343" s="1">
        <v>3254.87228915279</v>
      </c>
      <c r="AY343" s="1">
        <v>2525.36317523452</v>
      </c>
      <c r="AZ343" s="1">
        <v>3751.4301801933698</v>
      </c>
      <c r="BA343" s="1">
        <v>3949.3702806605102</v>
      </c>
      <c r="BB343" s="1">
        <v>4483.8750188858803</v>
      </c>
      <c r="BC343" s="1">
        <v>4116.4352986588701</v>
      </c>
      <c r="BD343" s="1">
        <v>2594.3619816800201</v>
      </c>
      <c r="BE343" s="1">
        <v>8886.07959671545</v>
      </c>
      <c r="BF343" s="1">
        <v>3695.0339702576298</v>
      </c>
      <c r="BG343" s="1">
        <v>4336.5351300860402</v>
      </c>
      <c r="BH343" s="1">
        <v>2333.6618460332102</v>
      </c>
      <c r="BI343" s="1">
        <v>2222.6819713231798</v>
      </c>
      <c r="BJ343" s="1">
        <v>7174.2533307476197</v>
      </c>
      <c r="BK343" s="1">
        <v>3861.5325736935702</v>
      </c>
      <c r="BL343" s="1">
        <v>9034.4182076431698</v>
      </c>
      <c r="BM343" s="1">
        <v>3848.3189278570098</v>
      </c>
      <c r="BN343" s="1">
        <v>957.50152273264598</v>
      </c>
      <c r="BO343" s="1">
        <v>4969.6627969394403</v>
      </c>
      <c r="BP343" s="1">
        <v>8692.7088780652393</v>
      </c>
      <c r="BQ343" s="1">
        <v>4113.6034378090399</v>
      </c>
      <c r="BR343" s="1">
        <v>3863.2472878652502</v>
      </c>
      <c r="BS343" s="1">
        <v>5186.48495756988</v>
      </c>
      <c r="BT343" s="7">
        <f t="shared" si="5"/>
        <v>52.386745823583169</v>
      </c>
    </row>
    <row r="344" spans="1:72" x14ac:dyDescent="0.3">
      <c r="A344" s="1" t="s">
        <v>420</v>
      </c>
      <c r="B344" s="7">
        <v>7.58</v>
      </c>
      <c r="C344" s="6">
        <v>872.65039999999999</v>
      </c>
      <c r="D344" s="6">
        <v>872.65139999999997</v>
      </c>
      <c r="E344" s="6" t="s">
        <v>1328</v>
      </c>
      <c r="F344" s="7" t="s">
        <v>1318</v>
      </c>
      <c r="G344" s="1">
        <v>5973.04186522689</v>
      </c>
      <c r="H344" s="1">
        <v>4481.9421530733898</v>
      </c>
      <c r="I344" s="1">
        <v>3785.1599168794601</v>
      </c>
      <c r="J344" s="1">
        <v>6921.9562320058703</v>
      </c>
      <c r="K344" s="1">
        <v>12012.972094958101</v>
      </c>
      <c r="L344" s="1">
        <v>8975.4076765351201</v>
      </c>
      <c r="M344" s="1">
        <v>14921.442112133</v>
      </c>
      <c r="N344" s="1">
        <v>12935.511211962599</v>
      </c>
      <c r="O344" s="1">
        <v>7542.1205558961201</v>
      </c>
      <c r="P344" s="1">
        <v>6937.9488738214704</v>
      </c>
      <c r="Q344" s="1">
        <v>11552.203442754701</v>
      </c>
      <c r="R344" s="1">
        <v>13761.3234594799</v>
      </c>
      <c r="S344" s="1">
        <v>14848.4978075012</v>
      </c>
      <c r="T344" s="1">
        <v>4951.7826320697704</v>
      </c>
      <c r="U344" s="1">
        <v>4606.1960882158901</v>
      </c>
      <c r="V344" s="1">
        <v>4796.4642652744096</v>
      </c>
      <c r="W344" s="1">
        <v>6543.25291258573</v>
      </c>
      <c r="X344" s="1">
        <v>7192.9373610909497</v>
      </c>
      <c r="Y344" s="1">
        <v>2599.8940284098499</v>
      </c>
      <c r="Z344" s="1">
        <v>9409.5227070834608</v>
      </c>
      <c r="AA344" s="1">
        <v>3845.8589401050899</v>
      </c>
      <c r="AB344" s="1">
        <v>3180.7509326375998</v>
      </c>
      <c r="AC344" s="1">
        <v>3770.4546538521799</v>
      </c>
      <c r="AD344" s="1">
        <v>7547.8849371708602</v>
      </c>
      <c r="AE344" s="1">
        <v>20125.1141502395</v>
      </c>
      <c r="AF344" s="1">
        <v>14319.706120668699</v>
      </c>
      <c r="AG344" s="1">
        <v>16854.469724259699</v>
      </c>
      <c r="AH344" s="1">
        <v>22587.658667395499</v>
      </c>
      <c r="AI344" s="1">
        <v>8536.6150149783098</v>
      </c>
      <c r="AJ344" s="1">
        <v>9474.4891228938595</v>
      </c>
      <c r="AK344" s="1">
        <v>10450.0027243486</v>
      </c>
      <c r="AL344" s="1">
        <v>14266.9561560332</v>
      </c>
      <c r="AM344" s="1">
        <v>11460.9948087763</v>
      </c>
      <c r="AN344" s="1">
        <v>2015.0901492057801</v>
      </c>
      <c r="AO344" s="1">
        <v>7438.4384297669703</v>
      </c>
      <c r="AP344" s="1">
        <v>12661.936469635</v>
      </c>
      <c r="AQ344" s="1">
        <v>4863.1712388534097</v>
      </c>
      <c r="AR344" s="1">
        <v>1962.98888123757</v>
      </c>
      <c r="AS344" s="1">
        <v>10757.428769419301</v>
      </c>
      <c r="AT344" s="1">
        <v>11290.844657825601</v>
      </c>
      <c r="AU344" s="1">
        <v>13091.196670572799</v>
      </c>
      <c r="AV344" s="1">
        <v>11159.449608295799</v>
      </c>
      <c r="AW344" s="1">
        <v>11846.387591958999</v>
      </c>
      <c r="AX344" s="1">
        <v>11690.2567663027</v>
      </c>
      <c r="AY344" s="1">
        <v>11944.066321319</v>
      </c>
      <c r="AZ344" s="1">
        <v>10140.4529654124</v>
      </c>
      <c r="BA344" s="1">
        <v>7315.5441056540503</v>
      </c>
      <c r="BB344" s="1">
        <v>8425.9360285208604</v>
      </c>
      <c r="BC344" s="1">
        <v>25534.981891769999</v>
      </c>
      <c r="BD344" s="1">
        <v>14699.0650410049</v>
      </c>
      <c r="BE344" s="1">
        <v>10988.1541483738</v>
      </c>
      <c r="BF344" s="1">
        <v>11919.9951683119</v>
      </c>
      <c r="BG344" s="1">
        <v>12223.602396636599</v>
      </c>
      <c r="BH344" s="1">
        <v>12168.609482731999</v>
      </c>
      <c r="BI344" s="1">
        <v>21208.525254196498</v>
      </c>
      <c r="BJ344" s="1">
        <v>14955.8321590379</v>
      </c>
      <c r="BK344" s="1">
        <v>16553.842443655802</v>
      </c>
      <c r="BL344" s="1">
        <v>4459.3824552835704</v>
      </c>
      <c r="BM344" s="1">
        <v>9611.6129843600102</v>
      </c>
      <c r="BN344" s="1">
        <v>2519.33385998824</v>
      </c>
      <c r="BO344" s="1">
        <v>3521.1850561025799</v>
      </c>
      <c r="BP344" s="1">
        <v>5249.5686106257299</v>
      </c>
      <c r="BQ344" s="1">
        <v>5175.8107251547799</v>
      </c>
      <c r="BR344" s="1">
        <v>4090.5670892109101</v>
      </c>
      <c r="BS344" s="1">
        <v>8389.6509980094197</v>
      </c>
      <c r="BT344" s="7">
        <f t="shared" si="5"/>
        <v>45.102489944547642</v>
      </c>
    </row>
    <row r="345" spans="1:72" x14ac:dyDescent="0.3">
      <c r="A345" s="1" t="s">
        <v>421</v>
      </c>
      <c r="B345" s="7">
        <v>8.25</v>
      </c>
      <c r="C345" s="6">
        <v>900.68169999999998</v>
      </c>
      <c r="D345" s="6">
        <v>900.68269999999995</v>
      </c>
      <c r="E345" s="6" t="s">
        <v>1328</v>
      </c>
      <c r="F345" s="7" t="s">
        <v>1318</v>
      </c>
      <c r="G345" s="1">
        <v>5623.1980903143503</v>
      </c>
      <c r="H345" s="1">
        <v>2483.4858991023998</v>
      </c>
      <c r="I345" s="1">
        <v>1353.97071491514</v>
      </c>
      <c r="J345" s="1">
        <v>1923.5783508889899</v>
      </c>
      <c r="K345" s="1">
        <v>1376.0863920066299</v>
      </c>
      <c r="L345" s="1">
        <v>3074.1951742343399</v>
      </c>
      <c r="M345" s="1">
        <v>6874.0422427029298</v>
      </c>
      <c r="N345" s="1">
        <v>4763.5202579665902</v>
      </c>
      <c r="O345" s="1">
        <v>2047.8995090102801</v>
      </c>
      <c r="P345" s="1">
        <v>816.14043699072704</v>
      </c>
      <c r="Q345" s="1">
        <v>1955.6580034258</v>
      </c>
      <c r="R345" s="1">
        <v>1194.97394668883</v>
      </c>
      <c r="S345" s="1">
        <v>5666.3013564066196</v>
      </c>
      <c r="T345" s="1">
        <v>1228.3202201330701</v>
      </c>
      <c r="U345" s="1">
        <v>131.80899852778501</v>
      </c>
      <c r="V345" s="1">
        <v>1222.1896944745499</v>
      </c>
      <c r="W345" s="1">
        <v>1981.3452213963601</v>
      </c>
      <c r="X345" s="1">
        <v>227.84614281830099</v>
      </c>
      <c r="Y345" s="1">
        <v>1764.0391835651301</v>
      </c>
      <c r="Z345" s="1">
        <v>4405.29957338235</v>
      </c>
      <c r="AA345" s="1">
        <v>3005.2723839862001</v>
      </c>
      <c r="AB345" s="1">
        <v>705.40776741648995</v>
      </c>
      <c r="AC345" s="1">
        <v>2497.16998023005</v>
      </c>
      <c r="AD345" s="1">
        <v>3409.6954225305099</v>
      </c>
      <c r="AE345" s="1">
        <v>6804.99813611232</v>
      </c>
      <c r="AF345" s="1">
        <v>4059.4937855787398</v>
      </c>
      <c r="AG345" s="1">
        <v>5260.6555697036702</v>
      </c>
      <c r="AH345" s="1">
        <v>4019.6205670245499</v>
      </c>
      <c r="AI345" s="1">
        <v>1899.2847188220701</v>
      </c>
      <c r="AJ345" s="1">
        <v>3034.66190882411</v>
      </c>
      <c r="AK345" s="1">
        <v>1275.6877127647699</v>
      </c>
      <c r="AL345" s="1">
        <v>1642.49766041316</v>
      </c>
      <c r="AM345" s="1">
        <v>3968.2751265296702</v>
      </c>
      <c r="AN345" s="1">
        <v>581.37338129976501</v>
      </c>
      <c r="AO345" s="1">
        <v>3032.02154984053</v>
      </c>
      <c r="AP345" s="1">
        <v>3198.2873533195402</v>
      </c>
      <c r="AQ345" s="1">
        <v>1521.3404303653599</v>
      </c>
      <c r="AR345" s="1">
        <v>1361.48897557225</v>
      </c>
      <c r="AS345" s="1">
        <v>1368.7709427612201</v>
      </c>
      <c r="AT345" s="1">
        <v>3748.6595265503101</v>
      </c>
      <c r="AU345" s="1">
        <v>1797.8466341026599</v>
      </c>
      <c r="AV345" s="1">
        <v>1954.1784180059899</v>
      </c>
      <c r="AW345" s="1">
        <v>829.56307561173605</v>
      </c>
      <c r="AX345" s="1">
        <v>299.38256228281898</v>
      </c>
      <c r="AY345" s="1">
        <v>2121.5065889201801</v>
      </c>
      <c r="AZ345" s="1">
        <v>2840.2478162454299</v>
      </c>
      <c r="BA345" s="1">
        <v>3415.3770470436002</v>
      </c>
      <c r="BB345" s="1">
        <v>1258.23748454872</v>
      </c>
      <c r="BC345" s="1">
        <v>45945.713051033599</v>
      </c>
      <c r="BD345" s="1">
        <v>35621.008099786101</v>
      </c>
      <c r="BE345" s="1">
        <v>27663.457862109499</v>
      </c>
      <c r="BF345" s="1">
        <v>33415.262054010404</v>
      </c>
      <c r="BG345" s="1">
        <v>33922.597853343701</v>
      </c>
      <c r="BH345" s="1">
        <v>34672.140429069397</v>
      </c>
      <c r="BI345" s="1">
        <v>35469.768639431997</v>
      </c>
      <c r="BJ345" s="1">
        <v>35887.717631016501</v>
      </c>
      <c r="BK345" s="1">
        <v>27600.564205165101</v>
      </c>
      <c r="BL345" s="1">
        <v>4443.3576338355997</v>
      </c>
      <c r="BM345" s="1">
        <v>827.79571733074101</v>
      </c>
      <c r="BN345" s="1">
        <v>4023.6193782970399</v>
      </c>
      <c r="BO345" s="1">
        <v>340.23779049642798</v>
      </c>
      <c r="BP345" s="1">
        <v>2685.5457379250502</v>
      </c>
      <c r="BQ345" s="1">
        <v>1562.6436739658</v>
      </c>
      <c r="BR345" s="1">
        <v>2868.3287137500902</v>
      </c>
      <c r="BS345" s="1">
        <v>2871.0602744187499</v>
      </c>
      <c r="BT345" s="7">
        <f t="shared" si="5"/>
        <v>59.135634797496614</v>
      </c>
    </row>
    <row r="346" spans="1:72" x14ac:dyDescent="0.3">
      <c r="A346" s="1" t="s">
        <v>422</v>
      </c>
      <c r="B346" s="7">
        <v>7.61</v>
      </c>
      <c r="C346" s="6">
        <v>704.55889999999999</v>
      </c>
      <c r="D346" s="6">
        <v>704.55989999999997</v>
      </c>
      <c r="E346" s="6" t="s">
        <v>1317</v>
      </c>
      <c r="F346" s="7" t="s">
        <v>1318</v>
      </c>
      <c r="G346" s="1">
        <v>11408.607235493701</v>
      </c>
      <c r="H346" s="1">
        <v>6506.5731655126401</v>
      </c>
      <c r="I346" s="1">
        <v>7874.7715273127596</v>
      </c>
      <c r="J346" s="1">
        <v>7330.0729335344704</v>
      </c>
      <c r="K346" s="1">
        <v>6221.8265723915401</v>
      </c>
      <c r="L346" s="1">
        <v>5188.2593338951701</v>
      </c>
      <c r="M346" s="1">
        <v>10960.737082252101</v>
      </c>
      <c r="N346" s="1">
        <v>10479.409274731601</v>
      </c>
      <c r="O346" s="1">
        <v>10045.2054252463</v>
      </c>
      <c r="P346" s="1">
        <v>6553.4065773268403</v>
      </c>
      <c r="Q346" s="1">
        <v>7836.0373162532896</v>
      </c>
      <c r="R346" s="1">
        <v>4529.3166613028598</v>
      </c>
      <c r="S346" s="1">
        <v>10110.8463309258</v>
      </c>
      <c r="T346" s="1">
        <v>6493.0598297276802</v>
      </c>
      <c r="U346" s="1">
        <v>5369.9767637251598</v>
      </c>
      <c r="V346" s="1">
        <v>5462.6923439621496</v>
      </c>
      <c r="W346" s="1">
        <v>4281.5019277726997</v>
      </c>
      <c r="X346" s="1">
        <v>1902.3105701898301</v>
      </c>
      <c r="Y346" s="1">
        <v>3923.1967100255101</v>
      </c>
      <c r="Z346" s="1">
        <v>2673.83383895015</v>
      </c>
      <c r="AA346" s="1">
        <v>7485.1808185375603</v>
      </c>
      <c r="AB346" s="1">
        <v>1726.38811489258</v>
      </c>
      <c r="AC346" s="1">
        <v>5152.51948217257</v>
      </c>
      <c r="AD346" s="1">
        <v>5333.3579690429597</v>
      </c>
      <c r="AE346" s="1">
        <v>5761.5393095013096</v>
      </c>
      <c r="AF346" s="1">
        <v>3964.7314643111399</v>
      </c>
      <c r="AG346" s="1">
        <v>5438.9523535089402</v>
      </c>
      <c r="AH346" s="1">
        <v>3935.4345611690101</v>
      </c>
      <c r="AI346" s="1">
        <v>3424.3483629177799</v>
      </c>
      <c r="AJ346" s="1">
        <v>6988.9494424328605</v>
      </c>
      <c r="AK346" s="1">
        <v>8006.8394493876303</v>
      </c>
      <c r="AL346" s="1">
        <v>7897.4488715023699</v>
      </c>
      <c r="AM346" s="1">
        <v>6287.2013999944302</v>
      </c>
      <c r="AN346" s="1">
        <v>3325.1739710342299</v>
      </c>
      <c r="AO346" s="1">
        <v>6479.2725585503804</v>
      </c>
      <c r="AP346" s="1">
        <v>5445.4179654293303</v>
      </c>
      <c r="AQ346" s="1">
        <v>4072.4580668794401</v>
      </c>
      <c r="AR346" s="1">
        <v>4245.9544207851404</v>
      </c>
      <c r="AS346" s="1">
        <v>2443.37638646392</v>
      </c>
      <c r="AT346" s="1">
        <v>7973.5433498955999</v>
      </c>
      <c r="AU346" s="1">
        <v>4287.7622434142404</v>
      </c>
      <c r="AV346" s="1">
        <v>2167.1598064099599</v>
      </c>
      <c r="AW346" s="1">
        <v>2318.97277068843</v>
      </c>
      <c r="AX346" s="1">
        <v>2810.6461188744602</v>
      </c>
      <c r="AY346" s="1">
        <v>7751.0255024569997</v>
      </c>
      <c r="AZ346" s="1">
        <v>1374.63072805706</v>
      </c>
      <c r="BA346" s="1">
        <v>2462.3880472618398</v>
      </c>
      <c r="BB346" s="1">
        <v>2322.94172256719</v>
      </c>
      <c r="BC346" s="1">
        <v>4317.1412262826798</v>
      </c>
      <c r="BD346" s="1">
        <v>4292.75911497365</v>
      </c>
      <c r="BE346" s="1">
        <v>4185.6772780378196</v>
      </c>
      <c r="BF346" s="1">
        <v>6479.4357241135103</v>
      </c>
      <c r="BG346" s="1">
        <v>5558.3596242294998</v>
      </c>
      <c r="BH346" s="1">
        <v>5669.6390039685402</v>
      </c>
      <c r="BI346" s="1">
        <v>6281.6890022448597</v>
      </c>
      <c r="BJ346" s="1">
        <v>3305.8851875481701</v>
      </c>
      <c r="BK346" s="1">
        <v>5677.7720917553397</v>
      </c>
      <c r="BL346" s="1">
        <v>1283.6739833787799</v>
      </c>
      <c r="BM346" s="1">
        <v>1661.3296882142899</v>
      </c>
      <c r="BN346" s="1">
        <v>1904.1156312553501</v>
      </c>
      <c r="BO346" s="1">
        <v>806.85818098196103</v>
      </c>
      <c r="BP346" s="1">
        <v>2257.94375571299</v>
      </c>
      <c r="BQ346" s="1">
        <v>2442.9187972383702</v>
      </c>
      <c r="BR346" s="1">
        <v>3840.40175806157</v>
      </c>
      <c r="BS346" s="1">
        <v>1823.0959978133001</v>
      </c>
      <c r="BT346" s="7">
        <f t="shared" si="5"/>
        <v>45.225889430918208</v>
      </c>
    </row>
    <row r="347" spans="1:72" x14ac:dyDescent="0.3">
      <c r="A347" s="1" t="s">
        <v>423</v>
      </c>
      <c r="B347" s="7">
        <v>7.16</v>
      </c>
      <c r="C347" s="6">
        <v>702.54330000000004</v>
      </c>
      <c r="D347" s="6">
        <v>702.54430000000002</v>
      </c>
      <c r="E347" s="6" t="s">
        <v>1317</v>
      </c>
      <c r="F347" s="7" t="s">
        <v>1318</v>
      </c>
      <c r="G347" s="1">
        <v>28718.537696367599</v>
      </c>
      <c r="H347" s="1">
        <v>12375.7104835961</v>
      </c>
      <c r="I347" s="1">
        <v>16552.186648039198</v>
      </c>
      <c r="J347" s="1">
        <v>16929.5381287241</v>
      </c>
      <c r="K347" s="1">
        <v>21201.193771911501</v>
      </c>
      <c r="L347" s="1">
        <v>12856.030426920001</v>
      </c>
      <c r="M347" s="1">
        <v>29265.963928318099</v>
      </c>
      <c r="N347" s="1">
        <v>41350.6714505653</v>
      </c>
      <c r="O347" s="1">
        <v>23982.111029612599</v>
      </c>
      <c r="P347" s="1">
        <v>24212.2572122331</v>
      </c>
      <c r="Q347" s="1">
        <v>16641.523470997199</v>
      </c>
      <c r="R347" s="1">
        <v>13671.5145242577</v>
      </c>
      <c r="S347" s="1">
        <v>29342.503796443001</v>
      </c>
      <c r="T347" s="1">
        <v>18268.679753505599</v>
      </c>
      <c r="U347" s="1">
        <v>40500.314832746801</v>
      </c>
      <c r="V347" s="1">
        <v>26124.9695808367</v>
      </c>
      <c r="W347" s="1">
        <v>8718.9292595885199</v>
      </c>
      <c r="X347" s="1">
        <v>16488.384436392</v>
      </c>
      <c r="Y347" s="1">
        <v>13415.8058818723</v>
      </c>
      <c r="Z347" s="1">
        <v>18683.619993296801</v>
      </c>
      <c r="AA347" s="1">
        <v>24987.2094242811</v>
      </c>
      <c r="AB347" s="1">
        <v>24296.156895777702</v>
      </c>
      <c r="AC347" s="1">
        <v>29045.772809288999</v>
      </c>
      <c r="AD347" s="1">
        <v>15164.6090024315</v>
      </c>
      <c r="AE347" s="1">
        <v>24872.634363588801</v>
      </c>
      <c r="AF347" s="1">
        <v>12769.8622621181</v>
      </c>
      <c r="AG347" s="1">
        <v>26468.342826190899</v>
      </c>
      <c r="AH347" s="1">
        <v>19741.969424826199</v>
      </c>
      <c r="AI347" s="1">
        <v>8926.2932399045694</v>
      </c>
      <c r="AJ347" s="1">
        <v>20357.4047273455</v>
      </c>
      <c r="AK347" s="1">
        <v>24219.044246496898</v>
      </c>
      <c r="AL347" s="1">
        <v>12971.3135628211</v>
      </c>
      <c r="AM347" s="1">
        <v>25262.0487445197</v>
      </c>
      <c r="AN347" s="1">
        <v>17834.280878383201</v>
      </c>
      <c r="AO347" s="1">
        <v>21225.8718034382</v>
      </c>
      <c r="AP347" s="1">
        <v>15223.9924055144</v>
      </c>
      <c r="AQ347" s="1">
        <v>21040.770349246199</v>
      </c>
      <c r="AR347" s="1">
        <v>16643.629308101299</v>
      </c>
      <c r="AS347" s="1">
        <v>15087.475908681099</v>
      </c>
      <c r="AT347" s="1">
        <v>33272.636232756202</v>
      </c>
      <c r="AU347" s="1">
        <v>18429.090189689799</v>
      </c>
      <c r="AV347" s="1">
        <v>18884.214369179601</v>
      </c>
      <c r="AW347" s="1">
        <v>14636.4723380999</v>
      </c>
      <c r="AX347" s="1">
        <v>18774.579917806401</v>
      </c>
      <c r="AY347" s="1">
        <v>24158.520727070001</v>
      </c>
      <c r="AZ347" s="1">
        <v>14708.7850058228</v>
      </c>
      <c r="BA347" s="1">
        <v>13974.1073662783</v>
      </c>
      <c r="BB347" s="1">
        <v>15728.2065165352</v>
      </c>
      <c r="BC347" s="1">
        <v>62661.116181735997</v>
      </c>
      <c r="BD347" s="1">
        <v>57315.610368692003</v>
      </c>
      <c r="BE347" s="1">
        <v>60070.693369343797</v>
      </c>
      <c r="BF347" s="1">
        <v>61170.255688097102</v>
      </c>
      <c r="BG347" s="1">
        <v>57927.5500816774</v>
      </c>
      <c r="BH347" s="1">
        <v>67861.065060161403</v>
      </c>
      <c r="BI347" s="1">
        <v>68451.998627103094</v>
      </c>
      <c r="BJ347" s="1">
        <v>47645.366131884002</v>
      </c>
      <c r="BK347" s="1">
        <v>68935.738900047407</v>
      </c>
      <c r="BL347" s="1">
        <v>17741.7875509718</v>
      </c>
      <c r="BM347" s="1">
        <v>16729.9702215203</v>
      </c>
      <c r="BN347" s="1">
        <v>16416.751403861501</v>
      </c>
      <c r="BO347" s="1">
        <v>16188.730208430001</v>
      </c>
      <c r="BP347" s="1">
        <v>14882.1223270514</v>
      </c>
      <c r="BQ347" s="1">
        <v>24815.859139369601</v>
      </c>
      <c r="BR347" s="1">
        <v>14986.3684174954</v>
      </c>
      <c r="BS347" s="1">
        <v>16039.2295074264</v>
      </c>
      <c r="BT347" s="7">
        <f t="shared" si="5"/>
        <v>18.588807178371066</v>
      </c>
    </row>
    <row r="348" spans="1:72" x14ac:dyDescent="0.3">
      <c r="A348" s="1" t="s">
        <v>424</v>
      </c>
      <c r="B348" s="7">
        <v>6.73</v>
      </c>
      <c r="C348" s="6">
        <v>700.52760000000001</v>
      </c>
      <c r="D348" s="6">
        <v>700.52859999999998</v>
      </c>
      <c r="E348" s="6" t="s">
        <v>1317</v>
      </c>
      <c r="F348" s="7" t="s">
        <v>1318</v>
      </c>
      <c r="G348" s="1">
        <v>46653.450860242701</v>
      </c>
      <c r="H348" s="1">
        <v>28613.7448673088</v>
      </c>
      <c r="I348" s="1">
        <v>45371.023216257097</v>
      </c>
      <c r="J348" s="1">
        <v>35493.240097997601</v>
      </c>
      <c r="K348" s="1">
        <v>37801.735799882801</v>
      </c>
      <c r="L348" s="1">
        <v>33037.649252979798</v>
      </c>
      <c r="M348" s="1">
        <v>59832.477830947602</v>
      </c>
      <c r="N348" s="1">
        <v>70335.089389373403</v>
      </c>
      <c r="O348" s="1">
        <v>30873.662843022601</v>
      </c>
      <c r="P348" s="1">
        <v>19734.4323386053</v>
      </c>
      <c r="Q348" s="1">
        <v>34374.724488439802</v>
      </c>
      <c r="R348" s="1">
        <v>36447.712144340701</v>
      </c>
      <c r="S348" s="1">
        <v>47580.499859062496</v>
      </c>
      <c r="T348" s="1">
        <v>41941.226547347796</v>
      </c>
      <c r="U348" s="1">
        <v>16732.735609486401</v>
      </c>
      <c r="V348" s="1">
        <v>38588.821483514497</v>
      </c>
      <c r="W348" s="1">
        <v>37616.079665812496</v>
      </c>
      <c r="X348" s="1">
        <v>44333.799217743603</v>
      </c>
      <c r="Y348" s="1">
        <v>19093.931296549701</v>
      </c>
      <c r="Z348" s="1">
        <v>33149.255450453304</v>
      </c>
      <c r="AA348" s="1">
        <v>30626.371473794199</v>
      </c>
      <c r="AB348" s="1">
        <v>39371.577569802401</v>
      </c>
      <c r="AC348" s="1">
        <v>41008.771251913997</v>
      </c>
      <c r="AD348" s="1">
        <v>41959.627628932103</v>
      </c>
      <c r="AE348" s="1">
        <v>41305.7691451215</v>
      </c>
      <c r="AF348" s="1">
        <v>28102.289423685699</v>
      </c>
      <c r="AG348" s="1">
        <v>60244.532699037598</v>
      </c>
      <c r="AH348" s="1">
        <v>35392.806306037201</v>
      </c>
      <c r="AI348" s="1">
        <v>23636.426693182799</v>
      </c>
      <c r="AJ348" s="1">
        <v>39558.996009325099</v>
      </c>
      <c r="AK348" s="1">
        <v>45707.808407629498</v>
      </c>
      <c r="AL348" s="1">
        <v>34136.321648918703</v>
      </c>
      <c r="AM348" s="1">
        <v>21768.639403121499</v>
      </c>
      <c r="AN348" s="1">
        <v>17628.308791516301</v>
      </c>
      <c r="AO348" s="1">
        <v>17736.3405560715</v>
      </c>
      <c r="AP348" s="1">
        <v>21777.402233953999</v>
      </c>
      <c r="AQ348" s="1">
        <v>36936.476161589802</v>
      </c>
      <c r="AR348" s="1">
        <v>34999.577605517203</v>
      </c>
      <c r="AS348" s="1">
        <v>54646.028945596903</v>
      </c>
      <c r="AT348" s="1">
        <v>49665.482265833802</v>
      </c>
      <c r="AU348" s="1">
        <v>26919.684672101801</v>
      </c>
      <c r="AV348" s="1">
        <v>41398.3059865834</v>
      </c>
      <c r="AW348" s="1">
        <v>37141.104348260204</v>
      </c>
      <c r="AX348" s="1">
        <v>46594.360222615702</v>
      </c>
      <c r="AY348" s="1">
        <v>48135.873788588797</v>
      </c>
      <c r="AZ348" s="1">
        <v>34653.053111824098</v>
      </c>
      <c r="BA348" s="1">
        <v>39480.126732537399</v>
      </c>
      <c r="BB348" s="1">
        <v>47908.422990792104</v>
      </c>
      <c r="BC348" s="1">
        <v>235716.24851911201</v>
      </c>
      <c r="BD348" s="1">
        <v>201211.553659461</v>
      </c>
      <c r="BE348" s="1">
        <v>203655.39943075</v>
      </c>
      <c r="BF348" s="1">
        <v>218750.168000395</v>
      </c>
      <c r="BG348" s="1">
        <v>214287.19402501301</v>
      </c>
      <c r="BH348" s="1">
        <v>211672.80660673801</v>
      </c>
      <c r="BI348" s="1">
        <v>206833.261233884</v>
      </c>
      <c r="BJ348" s="1">
        <v>206269.06658344201</v>
      </c>
      <c r="BK348" s="1">
        <v>183470.84564125401</v>
      </c>
      <c r="BL348" s="1">
        <v>35224.4491670145</v>
      </c>
      <c r="BM348" s="1">
        <v>32210.565745869098</v>
      </c>
      <c r="BN348" s="1">
        <v>41344.840630732302</v>
      </c>
      <c r="BO348" s="1">
        <v>33310.9820883106</v>
      </c>
      <c r="BP348" s="1">
        <v>42035.082414081502</v>
      </c>
      <c r="BQ348" s="1">
        <v>45442.984610426603</v>
      </c>
      <c r="BR348" s="1">
        <v>44622.827510639698</v>
      </c>
      <c r="BS348" s="1">
        <v>48363.104903063897</v>
      </c>
      <c r="BT348" s="7">
        <f t="shared" si="5"/>
        <v>14.948844504660208</v>
      </c>
    </row>
    <row r="349" spans="1:72" x14ac:dyDescent="0.3">
      <c r="A349" s="1" t="s">
        <v>425</v>
      </c>
      <c r="B349" s="7">
        <v>6.34</v>
      </c>
      <c r="C349" s="6">
        <v>698.51199999999994</v>
      </c>
      <c r="D349" s="6">
        <v>698.51300000000003</v>
      </c>
      <c r="E349" s="6" t="s">
        <v>1317</v>
      </c>
      <c r="F349" s="7" t="s">
        <v>1318</v>
      </c>
      <c r="G349" s="1">
        <v>6425.5023974493097</v>
      </c>
      <c r="H349" s="1">
        <v>1705.14360420497</v>
      </c>
      <c r="I349" s="1">
        <v>2303.9405655988498</v>
      </c>
      <c r="J349" s="1">
        <v>1637.91366769302</v>
      </c>
      <c r="K349" s="1">
        <v>5151.1574062924201</v>
      </c>
      <c r="L349" s="1">
        <v>1712.7154604331699</v>
      </c>
      <c r="M349" s="1">
        <v>2461.2839689341199</v>
      </c>
      <c r="N349" s="1">
        <v>5291.7447382827804</v>
      </c>
      <c r="O349" s="1">
        <v>2724.6015324249202</v>
      </c>
      <c r="P349" s="1">
        <v>1025.7881623255701</v>
      </c>
      <c r="Q349" s="1">
        <v>2564.1080951970298</v>
      </c>
      <c r="R349" s="1">
        <v>2972.6020038072802</v>
      </c>
      <c r="S349" s="1">
        <v>4883.04341044577</v>
      </c>
      <c r="T349" s="1">
        <v>5163.6816101641798</v>
      </c>
      <c r="U349" s="1">
        <v>2008.5295355795399</v>
      </c>
      <c r="V349" s="1">
        <v>3711.4016432005801</v>
      </c>
      <c r="W349" s="1">
        <v>1887.3668121370399</v>
      </c>
      <c r="X349" s="1">
        <v>4872.7106276245304</v>
      </c>
      <c r="Y349" s="1">
        <v>1268.9467925618601</v>
      </c>
      <c r="Z349" s="1">
        <v>2107.36052010104</v>
      </c>
      <c r="AA349" s="1">
        <v>1708.1263360765199</v>
      </c>
      <c r="AB349" s="1">
        <v>4326.7889942843103</v>
      </c>
      <c r="AC349" s="1">
        <v>2146.41940364539</v>
      </c>
      <c r="AD349" s="1">
        <v>2002.59622963794</v>
      </c>
      <c r="AE349" s="1">
        <v>4257.1403874438402</v>
      </c>
      <c r="AF349" s="1">
        <v>2004.59474620532</v>
      </c>
      <c r="AG349" s="1">
        <v>3758.8227428556702</v>
      </c>
      <c r="AH349" s="1">
        <v>2432.8667436422502</v>
      </c>
      <c r="AI349" s="1">
        <v>1006.05012717988</v>
      </c>
      <c r="AJ349" s="1">
        <v>3147.1027393240702</v>
      </c>
      <c r="AK349" s="1">
        <v>2958.5790046150601</v>
      </c>
      <c r="AL349" s="1">
        <v>2432.0556272059098</v>
      </c>
      <c r="AM349" s="1">
        <v>567.04089670476401</v>
      </c>
      <c r="AN349" s="1">
        <v>617.42108785264998</v>
      </c>
      <c r="AO349" s="1">
        <v>1665.3946270926399</v>
      </c>
      <c r="AP349" s="1">
        <v>317.88164729046503</v>
      </c>
      <c r="AQ349" s="1">
        <v>2631.12712242725</v>
      </c>
      <c r="AR349" s="1">
        <v>3140.6395411148801</v>
      </c>
      <c r="AS349" s="1">
        <v>1693.3092940310901</v>
      </c>
      <c r="AT349" s="1">
        <v>1719.05147634227</v>
      </c>
      <c r="AU349" s="1">
        <v>1940.6467580016699</v>
      </c>
      <c r="AV349" s="1">
        <v>2080.3344158264799</v>
      </c>
      <c r="AW349" s="1">
        <v>2161.4497376258801</v>
      </c>
      <c r="AX349" s="1">
        <v>1062.8850591917001</v>
      </c>
      <c r="AY349" s="1">
        <v>2930.0646001057198</v>
      </c>
      <c r="AZ349" s="1">
        <v>1205.1541679260199</v>
      </c>
      <c r="BA349" s="1">
        <v>1629.0771189355901</v>
      </c>
      <c r="BB349" s="1">
        <v>1528.0316417613999</v>
      </c>
      <c r="BC349" s="1">
        <v>1574.87343975712</v>
      </c>
      <c r="BD349" s="1">
        <v>8226.6844409924997</v>
      </c>
      <c r="BE349" s="1">
        <v>8703.6157653290902</v>
      </c>
      <c r="BF349" s="1">
        <v>4367.5521552424298</v>
      </c>
      <c r="BG349" s="1">
        <v>6855.0243684365696</v>
      </c>
      <c r="BH349" s="1">
        <v>10721.107468386999</v>
      </c>
      <c r="BI349" s="1">
        <v>6807.9454540036604</v>
      </c>
      <c r="BJ349" s="1">
        <v>8025.6532836708702</v>
      </c>
      <c r="BK349" s="1">
        <v>5148.8325623804103</v>
      </c>
      <c r="BL349" s="1">
        <v>2945.3847797032399</v>
      </c>
      <c r="BM349" s="1">
        <v>1988.02876307623</v>
      </c>
      <c r="BN349" s="1">
        <v>3151.6537671890601</v>
      </c>
      <c r="BO349" s="1">
        <v>692.909100132812</v>
      </c>
      <c r="BP349" s="1">
        <v>3391.5306193445899</v>
      </c>
      <c r="BQ349" s="1">
        <v>1471.31698588219</v>
      </c>
      <c r="BR349" s="1">
        <v>4999.8839141634999</v>
      </c>
      <c r="BS349" s="1">
        <v>2265.1059729233998</v>
      </c>
      <c r="BT349" s="7">
        <f t="shared" si="5"/>
        <v>50.530815332611589</v>
      </c>
    </row>
    <row r="350" spans="1:72" x14ac:dyDescent="0.3">
      <c r="A350" s="1" t="s">
        <v>426</v>
      </c>
      <c r="B350" s="7">
        <v>7.66</v>
      </c>
      <c r="C350" s="6">
        <v>730.57460000000003</v>
      </c>
      <c r="D350" s="6">
        <v>730.57560000000001</v>
      </c>
      <c r="E350" s="6" t="s">
        <v>1317</v>
      </c>
      <c r="F350" s="7" t="s">
        <v>1318</v>
      </c>
      <c r="G350" s="1">
        <v>86370.318347085195</v>
      </c>
      <c r="H350" s="1">
        <v>70720.846397172296</v>
      </c>
      <c r="I350" s="1">
        <v>132630.519776965</v>
      </c>
      <c r="J350" s="1">
        <v>78923.367965811296</v>
      </c>
      <c r="K350" s="1">
        <v>74020.532172804305</v>
      </c>
      <c r="L350" s="1">
        <v>105472.135039352</v>
      </c>
      <c r="M350" s="1">
        <v>162573.21597290199</v>
      </c>
      <c r="N350" s="1">
        <v>190389.67934435199</v>
      </c>
      <c r="O350" s="1">
        <v>106790.524544263</v>
      </c>
      <c r="P350" s="1">
        <v>68557.667349620999</v>
      </c>
      <c r="Q350" s="1">
        <v>108607.854335317</v>
      </c>
      <c r="R350" s="1">
        <v>119604.85813050999</v>
      </c>
      <c r="S350" s="1">
        <v>81591.276513529607</v>
      </c>
      <c r="T350" s="1">
        <v>59208.955566933502</v>
      </c>
      <c r="U350" s="1">
        <v>68734.297393430199</v>
      </c>
      <c r="V350" s="1">
        <v>82475.563247448896</v>
      </c>
      <c r="W350" s="1">
        <v>50679.4191603332</v>
      </c>
      <c r="X350" s="1">
        <v>38947.730578488903</v>
      </c>
      <c r="Y350" s="1">
        <v>30828.111199327399</v>
      </c>
      <c r="Z350" s="1">
        <v>71094.761060250501</v>
      </c>
      <c r="AA350" s="1">
        <v>61238.761550708397</v>
      </c>
      <c r="AB350" s="1">
        <v>50773.286052071802</v>
      </c>
      <c r="AC350" s="1">
        <v>97012.172424481905</v>
      </c>
      <c r="AD350" s="1">
        <v>66337.885654129102</v>
      </c>
      <c r="AE350" s="1">
        <v>224491.608020874</v>
      </c>
      <c r="AF350" s="1">
        <v>91153.818322543899</v>
      </c>
      <c r="AG350" s="1">
        <v>186645.39955049599</v>
      </c>
      <c r="AH350" s="1">
        <v>148055.80713470199</v>
      </c>
      <c r="AI350" s="1">
        <v>67652.093839166206</v>
      </c>
      <c r="AJ350" s="1">
        <v>165490.66248386499</v>
      </c>
      <c r="AK350" s="1">
        <v>137757.83601909399</v>
      </c>
      <c r="AL350" s="1">
        <v>169887.510146755</v>
      </c>
      <c r="AM350" s="1">
        <v>118552.520550691</v>
      </c>
      <c r="AN350" s="1">
        <v>94966.279055572304</v>
      </c>
      <c r="AO350" s="1">
        <v>62753.977323443498</v>
      </c>
      <c r="AP350" s="1">
        <v>60045.922004091801</v>
      </c>
      <c r="AQ350" s="1">
        <v>57907.315840435898</v>
      </c>
      <c r="AR350" s="1">
        <v>75561.131574392901</v>
      </c>
      <c r="AS350" s="1">
        <v>101147.509499477</v>
      </c>
      <c r="AT350" s="1">
        <v>176291.77910884799</v>
      </c>
      <c r="AU350" s="1">
        <v>97514.352882147898</v>
      </c>
      <c r="AV350" s="1">
        <v>111016.53575075199</v>
      </c>
      <c r="AW350" s="1">
        <v>66993.040145135703</v>
      </c>
      <c r="AX350" s="1">
        <v>56995.806903586701</v>
      </c>
      <c r="AY350" s="1">
        <v>80689.772307603504</v>
      </c>
      <c r="AZ350" s="1">
        <v>61748.493592012303</v>
      </c>
      <c r="BA350" s="1">
        <v>85608.852473299703</v>
      </c>
      <c r="BB350" s="1">
        <v>71521.642944594802</v>
      </c>
      <c r="BC350" s="1">
        <v>29373.594339969801</v>
      </c>
      <c r="BD350" s="1">
        <v>28677.1939932231</v>
      </c>
      <c r="BE350" s="1">
        <v>26226.1615431707</v>
      </c>
      <c r="BF350" s="1">
        <v>21204.139654307</v>
      </c>
      <c r="BG350" s="1">
        <v>29719.046058835898</v>
      </c>
      <c r="BH350" s="1">
        <v>29472.392821545</v>
      </c>
      <c r="BI350" s="1">
        <v>46418.516018303599</v>
      </c>
      <c r="BJ350" s="1">
        <v>22385.806437644598</v>
      </c>
      <c r="BK350" s="1">
        <v>40462.937413461099</v>
      </c>
      <c r="BL350" s="1">
        <v>164818.36511552901</v>
      </c>
      <c r="BM350" s="1">
        <v>199416.61596083501</v>
      </c>
      <c r="BN350" s="1">
        <v>188833.73964436099</v>
      </c>
      <c r="BO350" s="1">
        <v>174171.88507845401</v>
      </c>
      <c r="BP350" s="1">
        <v>208574.40327593399</v>
      </c>
      <c r="BQ350" s="1">
        <v>203118.58211203199</v>
      </c>
      <c r="BR350" s="1">
        <v>167449.17330405</v>
      </c>
      <c r="BS350" s="1">
        <v>156827.67858687599</v>
      </c>
      <c r="BT350" s="7">
        <f t="shared" si="5"/>
        <v>10.73303190118766</v>
      </c>
    </row>
    <row r="351" spans="1:72" x14ac:dyDescent="0.3">
      <c r="A351" s="1" t="s">
        <v>427</v>
      </c>
      <c r="B351" s="7">
        <v>7.3</v>
      </c>
      <c r="C351" s="6">
        <v>728.55889999999999</v>
      </c>
      <c r="D351" s="6">
        <v>728.55989999999997</v>
      </c>
      <c r="E351" s="6" t="s">
        <v>1317</v>
      </c>
      <c r="F351" s="7" t="s">
        <v>1318</v>
      </c>
      <c r="G351" s="1">
        <v>73511.879322572306</v>
      </c>
      <c r="H351" s="1">
        <v>21533.3683278399</v>
      </c>
      <c r="I351" s="1">
        <v>36195.329110497303</v>
      </c>
      <c r="J351" s="1">
        <v>30943.888124173202</v>
      </c>
      <c r="K351" s="1">
        <v>30549.297405132798</v>
      </c>
      <c r="L351" s="1">
        <v>34391.0922987913</v>
      </c>
      <c r="M351" s="1">
        <v>72919.700515006698</v>
      </c>
      <c r="N351" s="1">
        <v>108837.400518489</v>
      </c>
      <c r="O351" s="1">
        <v>39217.446170362702</v>
      </c>
      <c r="P351" s="1">
        <v>26413.929073704599</v>
      </c>
      <c r="Q351" s="1">
        <v>59578.512369157601</v>
      </c>
      <c r="R351" s="1">
        <v>39240.2705811345</v>
      </c>
      <c r="S351" s="1">
        <v>54867.130572262598</v>
      </c>
      <c r="T351" s="1">
        <v>48674.054691656202</v>
      </c>
      <c r="U351" s="1">
        <v>63333.431514542397</v>
      </c>
      <c r="V351" s="1">
        <v>54106.066117602997</v>
      </c>
      <c r="W351" s="1">
        <v>24871.008333756101</v>
      </c>
      <c r="X351" s="1">
        <v>27636.654431649698</v>
      </c>
      <c r="Y351" s="1">
        <v>22107.252729008502</v>
      </c>
      <c r="Z351" s="1">
        <v>20175.009534747998</v>
      </c>
      <c r="AA351" s="1">
        <v>36349.1132510198</v>
      </c>
      <c r="AB351" s="1">
        <v>42613.099248537903</v>
      </c>
      <c r="AC351" s="1">
        <v>53954.684582816502</v>
      </c>
      <c r="AD351" s="1">
        <v>28192.202528129299</v>
      </c>
      <c r="AE351" s="1">
        <v>58659.313927199102</v>
      </c>
      <c r="AF351" s="1">
        <v>36288.391096180902</v>
      </c>
      <c r="AG351" s="1">
        <v>68003.087384299695</v>
      </c>
      <c r="AH351" s="1">
        <v>36557.4544019979</v>
      </c>
      <c r="AI351" s="1">
        <v>24583.160942029201</v>
      </c>
      <c r="AJ351" s="1">
        <v>63709.133885708703</v>
      </c>
      <c r="AK351" s="1">
        <v>50128.051888405404</v>
      </c>
      <c r="AL351" s="1">
        <v>55651.2576583872</v>
      </c>
      <c r="AM351" s="1">
        <v>35961.559807820602</v>
      </c>
      <c r="AN351" s="1">
        <v>28779.119810389799</v>
      </c>
      <c r="AO351" s="1">
        <v>40009.220242820898</v>
      </c>
      <c r="AP351" s="1">
        <v>37863.051830481898</v>
      </c>
      <c r="AQ351" s="1">
        <v>36850.722338961597</v>
      </c>
      <c r="AR351" s="1">
        <v>38905.352107639497</v>
      </c>
      <c r="AS351" s="1">
        <v>40976.477376381597</v>
      </c>
      <c r="AT351" s="1">
        <v>69782.578246634293</v>
      </c>
      <c r="AU351" s="1">
        <v>33616.588425325703</v>
      </c>
      <c r="AV351" s="1">
        <v>27165.377181589101</v>
      </c>
      <c r="AW351" s="1">
        <v>34406.901079876901</v>
      </c>
      <c r="AX351" s="1">
        <v>25778.397710721601</v>
      </c>
      <c r="AY351" s="1">
        <v>42281.091170046799</v>
      </c>
      <c r="AZ351" s="1">
        <v>24739.449917413502</v>
      </c>
      <c r="BA351" s="1">
        <v>21196.231948791701</v>
      </c>
      <c r="BB351" s="1">
        <v>26367.826695955999</v>
      </c>
      <c r="BC351" s="1">
        <v>430216.84795325802</v>
      </c>
      <c r="BD351" s="1">
        <v>423307.67424418399</v>
      </c>
      <c r="BE351" s="1">
        <v>404871.176560744</v>
      </c>
      <c r="BF351" s="1">
        <v>381638.80058753601</v>
      </c>
      <c r="BG351" s="1">
        <v>483307.12261066999</v>
      </c>
      <c r="BH351" s="1">
        <v>395431.80309775902</v>
      </c>
      <c r="BI351" s="1">
        <v>440685.454001965</v>
      </c>
      <c r="BJ351" s="1">
        <v>459237.86980731302</v>
      </c>
      <c r="BK351" s="1">
        <v>440044.71617812902</v>
      </c>
      <c r="BL351" s="1">
        <v>60142.057220958799</v>
      </c>
      <c r="BM351" s="1">
        <v>65599.420124420503</v>
      </c>
      <c r="BN351" s="1">
        <v>80488.154485681895</v>
      </c>
      <c r="BO351" s="1">
        <v>67186.496870418501</v>
      </c>
      <c r="BP351" s="1">
        <v>80797.653562571199</v>
      </c>
      <c r="BQ351" s="1">
        <v>79536.738194717705</v>
      </c>
      <c r="BR351" s="1">
        <v>63770.192092252801</v>
      </c>
      <c r="BS351" s="1">
        <v>63343.869119727802</v>
      </c>
      <c r="BT351" s="7">
        <f t="shared" si="5"/>
        <v>12.35296920335999</v>
      </c>
    </row>
    <row r="352" spans="1:72" x14ac:dyDescent="0.3">
      <c r="A352" s="1" t="s">
        <v>428</v>
      </c>
      <c r="B352" s="7">
        <v>6.93</v>
      </c>
      <c r="C352" s="6">
        <v>726.54330000000004</v>
      </c>
      <c r="D352" s="6">
        <v>726.54430000000002</v>
      </c>
      <c r="E352" s="6" t="s">
        <v>1317</v>
      </c>
      <c r="F352" s="7" t="s">
        <v>1318</v>
      </c>
      <c r="G352" s="1">
        <v>77758.540962069907</v>
      </c>
      <c r="H352" s="1">
        <v>39833.3761163409</v>
      </c>
      <c r="I352" s="1">
        <v>45405.153336635201</v>
      </c>
      <c r="J352" s="1">
        <v>50468.7832762955</v>
      </c>
      <c r="K352" s="1">
        <v>48460.484808937799</v>
      </c>
      <c r="L352" s="1">
        <v>49069.683837176301</v>
      </c>
      <c r="M352" s="1">
        <v>67053.856694978094</v>
      </c>
      <c r="N352" s="1">
        <v>88678.285258707299</v>
      </c>
      <c r="O352" s="1">
        <v>56871.684955147597</v>
      </c>
      <c r="P352" s="1">
        <v>45102.295343675803</v>
      </c>
      <c r="Q352" s="1">
        <v>50066.601171208204</v>
      </c>
      <c r="R352" s="1">
        <v>50036.243555000801</v>
      </c>
      <c r="S352" s="1">
        <v>59365.477842574401</v>
      </c>
      <c r="T352" s="1">
        <v>53053.6077088038</v>
      </c>
      <c r="U352" s="1">
        <v>22933.721529790299</v>
      </c>
      <c r="V352" s="1">
        <v>49727.6922255721</v>
      </c>
      <c r="W352" s="1">
        <v>39920.0536262932</v>
      </c>
      <c r="X352" s="1">
        <v>60969.199795120301</v>
      </c>
      <c r="Y352" s="1">
        <v>29100.835063984901</v>
      </c>
      <c r="Z352" s="1">
        <v>58552.561492545203</v>
      </c>
      <c r="AA352" s="1">
        <v>33705.566335666401</v>
      </c>
      <c r="AB352" s="1">
        <v>58735.827075089102</v>
      </c>
      <c r="AC352" s="1">
        <v>51159.3099646224</v>
      </c>
      <c r="AD352" s="1">
        <v>53691.426671638503</v>
      </c>
      <c r="AE352" s="1">
        <v>78854.264488535293</v>
      </c>
      <c r="AF352" s="1">
        <v>70158.803751001295</v>
      </c>
      <c r="AG352" s="1">
        <v>77868.507211107702</v>
      </c>
      <c r="AH352" s="1">
        <v>59230.601562842501</v>
      </c>
      <c r="AI352" s="1">
        <v>26067.401420568101</v>
      </c>
      <c r="AJ352" s="1">
        <v>64153.161253214203</v>
      </c>
      <c r="AK352" s="1">
        <v>53610.633840124297</v>
      </c>
      <c r="AL352" s="1">
        <v>54783.470046833798</v>
      </c>
      <c r="AM352" s="1">
        <v>52511.494169604703</v>
      </c>
      <c r="AN352" s="1">
        <v>36744.115248855</v>
      </c>
      <c r="AO352" s="1">
        <v>33692.285649330901</v>
      </c>
      <c r="AP352" s="1">
        <v>39428.554332232801</v>
      </c>
      <c r="AQ352" s="1">
        <v>37963.703241721298</v>
      </c>
      <c r="AR352" s="1">
        <v>34394.521317575498</v>
      </c>
      <c r="AS352" s="1">
        <v>45132.271654779099</v>
      </c>
      <c r="AT352" s="1">
        <v>53431.401592679598</v>
      </c>
      <c r="AU352" s="1">
        <v>58519.571096911699</v>
      </c>
      <c r="AV352" s="1">
        <v>61793.843578915999</v>
      </c>
      <c r="AW352" s="1">
        <v>39930.846742307302</v>
      </c>
      <c r="AX352" s="1">
        <v>56180.576317663603</v>
      </c>
      <c r="AY352" s="1">
        <v>42927.157072459202</v>
      </c>
      <c r="AZ352" s="1">
        <v>35095.091039255603</v>
      </c>
      <c r="BA352" s="1">
        <v>43137.145550948102</v>
      </c>
      <c r="BB352" s="1">
        <v>49563.550640781403</v>
      </c>
      <c r="BC352" s="1">
        <v>235850.18309187799</v>
      </c>
      <c r="BD352" s="1">
        <v>285991.33935126697</v>
      </c>
      <c r="BE352" s="1">
        <v>259741.82702591899</v>
      </c>
      <c r="BF352" s="1">
        <v>278694.52672710997</v>
      </c>
      <c r="BG352" s="1">
        <v>263605.89058664802</v>
      </c>
      <c r="BH352" s="1">
        <v>274283.71242784901</v>
      </c>
      <c r="BI352" s="1">
        <v>251182.540065109</v>
      </c>
      <c r="BJ352" s="1">
        <v>210529.36447862501</v>
      </c>
      <c r="BK352" s="1">
        <v>273871.88857568399</v>
      </c>
      <c r="BL352" s="1">
        <v>49582.294131337097</v>
      </c>
      <c r="BM352" s="1">
        <v>50429.964562394103</v>
      </c>
      <c r="BN352" s="1">
        <v>45589.659081368998</v>
      </c>
      <c r="BO352" s="1">
        <v>40583.711974045204</v>
      </c>
      <c r="BP352" s="1">
        <v>57681.940201157602</v>
      </c>
      <c r="BQ352" s="1">
        <v>47990.580317506399</v>
      </c>
      <c r="BR352" s="1">
        <v>41403.838655578897</v>
      </c>
      <c r="BS352" s="1">
        <v>46162.759431991901</v>
      </c>
      <c r="BT352" s="7">
        <f t="shared" si="5"/>
        <v>11.472001769425658</v>
      </c>
    </row>
    <row r="353" spans="1:72" x14ac:dyDescent="0.3">
      <c r="A353" s="1" t="s">
        <v>429</v>
      </c>
      <c r="B353" s="7">
        <v>6.67</v>
      </c>
      <c r="C353" s="6">
        <v>724.52760000000001</v>
      </c>
      <c r="D353" s="6">
        <v>724.52859999999998</v>
      </c>
      <c r="E353" s="6" t="s">
        <v>1317</v>
      </c>
      <c r="F353" s="7" t="s">
        <v>1318</v>
      </c>
      <c r="G353" s="1">
        <v>158243.23563874199</v>
      </c>
      <c r="H353" s="1">
        <v>127255.640291608</v>
      </c>
      <c r="I353" s="1">
        <v>112385.479392572</v>
      </c>
      <c r="J353" s="1">
        <v>133001.52119570199</v>
      </c>
      <c r="K353" s="1">
        <v>136053.00262522101</v>
      </c>
      <c r="L353" s="1">
        <v>135867.35824495801</v>
      </c>
      <c r="M353" s="1">
        <v>153811.26948941301</v>
      </c>
      <c r="N353" s="1">
        <v>209120.23794976401</v>
      </c>
      <c r="O353" s="1">
        <v>142071.12923677199</v>
      </c>
      <c r="P353" s="1">
        <v>101263.50454012799</v>
      </c>
      <c r="Q353" s="1">
        <v>149116.379283027</v>
      </c>
      <c r="R353" s="1">
        <v>158574.22488388201</v>
      </c>
      <c r="S353" s="1">
        <v>174409.108234641</v>
      </c>
      <c r="T353" s="1">
        <v>88721.788751539396</v>
      </c>
      <c r="U353" s="1">
        <v>81125.049292707205</v>
      </c>
      <c r="V353" s="1">
        <v>122306.18610346199</v>
      </c>
      <c r="W353" s="1">
        <v>129253.92195097401</v>
      </c>
      <c r="X353" s="1">
        <v>175966.81902675799</v>
      </c>
      <c r="Y353" s="1">
        <v>133013.447113117</v>
      </c>
      <c r="Z353" s="1">
        <v>167512.90105244599</v>
      </c>
      <c r="AA353" s="1">
        <v>107708.224596204</v>
      </c>
      <c r="AB353" s="1">
        <v>132941.529673796</v>
      </c>
      <c r="AC353" s="1">
        <v>168592.76770564899</v>
      </c>
      <c r="AD353" s="1">
        <v>162426.535929768</v>
      </c>
      <c r="AE353" s="1">
        <v>172103.80668165901</v>
      </c>
      <c r="AF353" s="1">
        <v>106338.75946499</v>
      </c>
      <c r="AG353" s="1">
        <v>258550.107274365</v>
      </c>
      <c r="AH353" s="1">
        <v>155284.95990304</v>
      </c>
      <c r="AI353" s="1">
        <v>111336.14285359099</v>
      </c>
      <c r="AJ353" s="1">
        <v>152990.277991804</v>
      </c>
      <c r="AK353" s="1">
        <v>173419.02850349501</v>
      </c>
      <c r="AL353" s="1">
        <v>126097.42671969</v>
      </c>
      <c r="AM353" s="1">
        <v>170638.08724893001</v>
      </c>
      <c r="AN353" s="1">
        <v>122775.38447720501</v>
      </c>
      <c r="AO353" s="1">
        <v>127951.64539652001</v>
      </c>
      <c r="AP353" s="1">
        <v>108438.447747546</v>
      </c>
      <c r="AQ353" s="1">
        <v>131356.87278444</v>
      </c>
      <c r="AR353" s="1">
        <v>123134.052823701</v>
      </c>
      <c r="AS353" s="1">
        <v>138777.193689743</v>
      </c>
      <c r="AT353" s="1">
        <v>187225.15805304999</v>
      </c>
      <c r="AU353" s="1">
        <v>206295.0198448</v>
      </c>
      <c r="AV353" s="1">
        <v>171220.493051937</v>
      </c>
      <c r="AW353" s="1">
        <v>183598.28057507699</v>
      </c>
      <c r="AX353" s="1">
        <v>191263.75933086401</v>
      </c>
      <c r="AY353" s="1">
        <v>209458.330794045</v>
      </c>
      <c r="AZ353" s="1">
        <v>126207.948103464</v>
      </c>
      <c r="BA353" s="1">
        <v>136823.40658807801</v>
      </c>
      <c r="BB353" s="1">
        <v>216811.78059676799</v>
      </c>
      <c r="BC353" s="1">
        <v>642323.36889392696</v>
      </c>
      <c r="BD353" s="1">
        <v>592520.69131668005</v>
      </c>
      <c r="BE353" s="1">
        <v>607763.04114114901</v>
      </c>
      <c r="BF353" s="1">
        <v>604241.33922306297</v>
      </c>
      <c r="BG353" s="1">
        <v>594031.76121218898</v>
      </c>
      <c r="BH353" s="1">
        <v>611549.94799807796</v>
      </c>
      <c r="BI353" s="1">
        <v>556670.72638661799</v>
      </c>
      <c r="BJ353" s="1">
        <v>618453.29420642997</v>
      </c>
      <c r="BK353" s="1">
        <v>578568.05605210201</v>
      </c>
      <c r="BL353" s="1">
        <v>125550.86059844399</v>
      </c>
      <c r="BM353" s="1">
        <v>157487.48840547999</v>
      </c>
      <c r="BN353" s="1">
        <v>157085.22727418001</v>
      </c>
      <c r="BO353" s="1">
        <v>130878.856678054</v>
      </c>
      <c r="BP353" s="1">
        <v>148564.460830647</v>
      </c>
      <c r="BQ353" s="1">
        <v>155452.52640392</v>
      </c>
      <c r="BR353" s="1">
        <v>153650.15378657999</v>
      </c>
      <c r="BS353" s="1">
        <v>168883.48198934301</v>
      </c>
      <c r="BT353" s="7">
        <f t="shared" si="5"/>
        <v>9.6826114286799871</v>
      </c>
    </row>
    <row r="354" spans="1:72" x14ac:dyDescent="0.3">
      <c r="A354" s="1" t="s">
        <v>430</v>
      </c>
      <c r="B354" s="7">
        <v>6.32</v>
      </c>
      <c r="C354" s="6">
        <v>722.51199999999994</v>
      </c>
      <c r="D354" s="6">
        <v>722.51300000000003</v>
      </c>
      <c r="E354" s="6" t="s">
        <v>1317</v>
      </c>
      <c r="F354" s="7" t="s">
        <v>1318</v>
      </c>
      <c r="G354" s="1">
        <v>4972.7184122317603</v>
      </c>
      <c r="H354" s="1">
        <v>4303.7404461519</v>
      </c>
      <c r="I354" s="1">
        <v>3858.52264434174</v>
      </c>
      <c r="J354" s="1">
        <v>5859.9113711763503</v>
      </c>
      <c r="K354" s="1">
        <v>5294.3066949640997</v>
      </c>
      <c r="L354" s="1">
        <v>6131.01330627876</v>
      </c>
      <c r="M354" s="1">
        <v>3112.2420606813198</v>
      </c>
      <c r="N354" s="1">
        <v>7777.5817020712302</v>
      </c>
      <c r="O354" s="1">
        <v>5870.7532840622498</v>
      </c>
      <c r="P354" s="1">
        <v>2774.6105635225399</v>
      </c>
      <c r="Q354" s="1">
        <v>5228.21691849125</v>
      </c>
      <c r="R354" s="1">
        <v>3868.37752583676</v>
      </c>
      <c r="S354" s="1">
        <v>5876.5059885937299</v>
      </c>
      <c r="T354" s="1">
        <v>8005.9446074075304</v>
      </c>
      <c r="U354" s="1">
        <v>4782.1022784562501</v>
      </c>
      <c r="V354" s="1">
        <v>8951.2218296129504</v>
      </c>
      <c r="W354" s="1">
        <v>4057.6094692397501</v>
      </c>
      <c r="X354" s="1">
        <v>4208.3788753327599</v>
      </c>
      <c r="Y354" s="1">
        <v>4063.6570389630701</v>
      </c>
      <c r="Z354" s="1">
        <v>9317.5791603267899</v>
      </c>
      <c r="AA354" s="1">
        <v>803.41398438060799</v>
      </c>
      <c r="AB354" s="1">
        <v>5503.1911556806699</v>
      </c>
      <c r="AC354" s="1">
        <v>3125.23088239967</v>
      </c>
      <c r="AD354" s="1">
        <v>5810.5436440446301</v>
      </c>
      <c r="AE354" s="1">
        <v>6291.7696708046697</v>
      </c>
      <c r="AF354" s="1">
        <v>6306.9452564917601</v>
      </c>
      <c r="AG354" s="1">
        <v>4315.0165154756596</v>
      </c>
      <c r="AH354" s="1">
        <v>2808.5268622615799</v>
      </c>
      <c r="AI354" s="1">
        <v>2243.3067404510798</v>
      </c>
      <c r="AJ354" s="1">
        <v>3233.5804348921702</v>
      </c>
      <c r="AK354" s="1">
        <v>3583.0852936444899</v>
      </c>
      <c r="AL354" s="1">
        <v>3262.0030893457601</v>
      </c>
      <c r="AM354" s="1">
        <v>6137.17416296176</v>
      </c>
      <c r="AN354" s="1">
        <v>1930.46396260242</v>
      </c>
      <c r="AO354" s="1">
        <v>4504.0879509059096</v>
      </c>
      <c r="AP354" s="1">
        <v>2313.6033150429098</v>
      </c>
      <c r="AQ354" s="1">
        <v>3570.4779319259701</v>
      </c>
      <c r="AR354" s="1">
        <v>6338.1287920229697</v>
      </c>
      <c r="AS354" s="1">
        <v>965.36164578966702</v>
      </c>
      <c r="AT354" s="1">
        <v>5947.1884268241502</v>
      </c>
      <c r="AU354" s="1">
        <v>4057.1191321306501</v>
      </c>
      <c r="AV354" s="1">
        <v>6381.0999586206999</v>
      </c>
      <c r="AW354" s="1">
        <v>6184.4147995287203</v>
      </c>
      <c r="AX354" s="1">
        <v>4454.8407731860198</v>
      </c>
      <c r="AY354" s="1">
        <v>3604.0999154344099</v>
      </c>
      <c r="AZ354" s="1">
        <v>3566.4686909279799</v>
      </c>
      <c r="BA354" s="1">
        <v>895.35806756931197</v>
      </c>
      <c r="BB354" s="1">
        <v>4692.3863655789701</v>
      </c>
      <c r="BC354" s="1">
        <v>63580.423839027797</v>
      </c>
      <c r="BD354" s="1">
        <v>48995.258850375598</v>
      </c>
      <c r="BE354" s="1">
        <v>60718.014637079898</v>
      </c>
      <c r="BF354" s="1">
        <v>45987.742159784102</v>
      </c>
      <c r="BG354" s="1">
        <v>44399.899650634899</v>
      </c>
      <c r="BH354" s="1">
        <v>54141.962820769899</v>
      </c>
      <c r="BI354" s="1">
        <v>43379.533166073903</v>
      </c>
      <c r="BJ354" s="1">
        <v>44888.443875238299</v>
      </c>
      <c r="BK354" s="1">
        <v>51846.779284785902</v>
      </c>
      <c r="BL354" s="1">
        <v>4323.6018197489002</v>
      </c>
      <c r="BM354" s="1">
        <v>2994.6751375816498</v>
      </c>
      <c r="BN354" s="1">
        <v>3820.82474751465</v>
      </c>
      <c r="BO354" s="1">
        <v>4039.0538932218001</v>
      </c>
      <c r="BP354" s="1">
        <v>3774.2374383382498</v>
      </c>
      <c r="BQ354" s="1">
        <v>4859.9226177871797</v>
      </c>
      <c r="BR354" s="1">
        <v>8528.6839461434392</v>
      </c>
      <c r="BS354" s="1">
        <v>4701.6920837861799</v>
      </c>
      <c r="BT354" s="7">
        <f t="shared" si="5"/>
        <v>36.287435607224126</v>
      </c>
    </row>
    <row r="355" spans="1:72" x14ac:dyDescent="0.3">
      <c r="A355" s="1" t="s">
        <v>431</v>
      </c>
      <c r="B355" s="7">
        <v>8.19</v>
      </c>
      <c r="C355" s="6">
        <v>758.60580000000004</v>
      </c>
      <c r="D355" s="6">
        <v>758.60680000000002</v>
      </c>
      <c r="E355" s="6" t="s">
        <v>1317</v>
      </c>
      <c r="F355" s="7" t="s">
        <v>1318</v>
      </c>
      <c r="G355" s="1">
        <v>24861.334446876299</v>
      </c>
      <c r="H355" s="1">
        <v>24261.1013474385</v>
      </c>
      <c r="I355" s="1">
        <v>26220.825645852499</v>
      </c>
      <c r="J355" s="1">
        <v>27290.200799698101</v>
      </c>
      <c r="K355" s="1">
        <v>26151.1941368195</v>
      </c>
      <c r="L355" s="1">
        <v>18453.609004608999</v>
      </c>
      <c r="M355" s="1">
        <v>32700.979820894401</v>
      </c>
      <c r="N355" s="1">
        <v>55937.302467722897</v>
      </c>
      <c r="O355" s="1">
        <v>31144.882362363998</v>
      </c>
      <c r="P355" s="1">
        <v>22989.3506980604</v>
      </c>
      <c r="Q355" s="1">
        <v>27139.550675017901</v>
      </c>
      <c r="R355" s="1">
        <v>28884.764350764301</v>
      </c>
      <c r="S355" s="1">
        <v>45212.141562923403</v>
      </c>
      <c r="T355" s="1">
        <v>18834.273514508899</v>
      </c>
      <c r="U355" s="1">
        <v>30715.873540553599</v>
      </c>
      <c r="V355" s="1">
        <v>22249.858278140098</v>
      </c>
      <c r="W355" s="1">
        <v>24020.115736171701</v>
      </c>
      <c r="X355" s="1">
        <v>21463.089293370798</v>
      </c>
      <c r="Y355" s="1">
        <v>12807.987318020199</v>
      </c>
      <c r="Z355" s="1">
        <v>21323.316001374598</v>
      </c>
      <c r="AA355" s="1">
        <v>31231.0819878701</v>
      </c>
      <c r="AB355" s="1">
        <v>26073.327288954199</v>
      </c>
      <c r="AC355" s="1">
        <v>35089.114141765604</v>
      </c>
      <c r="AD355" s="1">
        <v>26388.521576130799</v>
      </c>
      <c r="AE355" s="1">
        <v>50863.231784474898</v>
      </c>
      <c r="AF355" s="1">
        <v>48181.2753846872</v>
      </c>
      <c r="AG355" s="1">
        <v>63773.549702939199</v>
      </c>
      <c r="AH355" s="1">
        <v>72403.972939111802</v>
      </c>
      <c r="AI355" s="1">
        <v>24447.2911154826</v>
      </c>
      <c r="AJ355" s="1">
        <v>39471.334086335199</v>
      </c>
      <c r="AK355" s="1">
        <v>39408.115398205802</v>
      </c>
      <c r="AL355" s="1">
        <v>61551.083202055299</v>
      </c>
      <c r="AM355" s="1">
        <v>45953.608522950402</v>
      </c>
      <c r="AN355" s="1">
        <v>26767.963019233201</v>
      </c>
      <c r="AO355" s="1">
        <v>37990.735800028502</v>
      </c>
      <c r="AP355" s="1">
        <v>39112.188728847897</v>
      </c>
      <c r="AQ355" s="1">
        <v>39625.664485484704</v>
      </c>
      <c r="AR355" s="1">
        <v>32642.481536571999</v>
      </c>
      <c r="AS355" s="1">
        <v>43441.1717987968</v>
      </c>
      <c r="AT355" s="1">
        <v>62878.275398855199</v>
      </c>
      <c r="AU355" s="1">
        <v>46262.476804849997</v>
      </c>
      <c r="AV355" s="1">
        <v>43477.709623154296</v>
      </c>
      <c r="AW355" s="1">
        <v>50609.317087519601</v>
      </c>
      <c r="AX355" s="1">
        <v>40340.818283042798</v>
      </c>
      <c r="AY355" s="1">
        <v>44434.362870385499</v>
      </c>
      <c r="AZ355" s="1">
        <v>36105.984120992602</v>
      </c>
      <c r="BA355" s="1">
        <v>42462.7577119626</v>
      </c>
      <c r="BB355" s="1">
        <v>39278.278042355501</v>
      </c>
      <c r="BC355" s="1">
        <v>8402.4710017730304</v>
      </c>
      <c r="BD355" s="1">
        <v>7760.3501394815303</v>
      </c>
      <c r="BE355" s="1">
        <v>5242.7830892555403</v>
      </c>
      <c r="BF355" s="1">
        <v>6998.5397760297201</v>
      </c>
      <c r="BG355" s="1">
        <v>11218.4420371264</v>
      </c>
      <c r="BH355" s="1">
        <v>5429.4740623351399</v>
      </c>
      <c r="BI355" s="1">
        <v>11591.8138083347</v>
      </c>
      <c r="BJ355" s="1">
        <v>5748.2940387813696</v>
      </c>
      <c r="BK355" s="1">
        <v>7601.9844893480704</v>
      </c>
      <c r="BL355" s="1">
        <v>45768.1715948856</v>
      </c>
      <c r="BM355" s="1">
        <v>35804.399818579099</v>
      </c>
      <c r="BN355" s="1">
        <v>33416.517662294304</v>
      </c>
      <c r="BO355" s="1">
        <v>33759.702653143802</v>
      </c>
      <c r="BP355" s="1">
        <v>37281.790859411398</v>
      </c>
      <c r="BQ355" s="1">
        <v>36391.295958685303</v>
      </c>
      <c r="BR355" s="1">
        <v>34540.496238153399</v>
      </c>
      <c r="BS355" s="1">
        <v>36195.195967744403</v>
      </c>
      <c r="BT355" s="7">
        <f t="shared" si="5"/>
        <v>10.708413428065269</v>
      </c>
    </row>
    <row r="356" spans="1:72" x14ac:dyDescent="0.3">
      <c r="A356" s="1" t="s">
        <v>432</v>
      </c>
      <c r="B356" s="7">
        <v>7.85</v>
      </c>
      <c r="C356" s="6">
        <v>780.58780000000002</v>
      </c>
      <c r="D356" s="6">
        <v>780.58879999999999</v>
      </c>
      <c r="E356" s="6" t="s">
        <v>1317</v>
      </c>
      <c r="F356" s="7" t="s">
        <v>1318</v>
      </c>
      <c r="G356" s="1">
        <v>106566.67193767399</v>
      </c>
      <c r="H356" s="1">
        <v>58023.054988783901</v>
      </c>
      <c r="I356" s="1">
        <v>31838.130200897798</v>
      </c>
      <c r="J356" s="1">
        <v>45846.607084375399</v>
      </c>
      <c r="K356" s="1">
        <v>68530.920834139004</v>
      </c>
      <c r="L356" s="1">
        <v>64999.6173678903</v>
      </c>
      <c r="M356" s="1">
        <v>55898.382831215597</v>
      </c>
      <c r="N356" s="1">
        <v>55055.067986852497</v>
      </c>
      <c r="O356" s="1">
        <v>72149.271702674101</v>
      </c>
      <c r="P356" s="1">
        <v>41475.106274006997</v>
      </c>
      <c r="Q356" s="1">
        <v>64253.913059972198</v>
      </c>
      <c r="R356" s="1">
        <v>38053.4221404993</v>
      </c>
      <c r="S356" s="1">
        <v>47747.938145669803</v>
      </c>
      <c r="T356" s="1">
        <v>70618.5515890971</v>
      </c>
      <c r="U356" s="1">
        <v>71849.730818131502</v>
      </c>
      <c r="V356" s="1">
        <v>48218.654497785603</v>
      </c>
      <c r="W356" s="1">
        <v>47680.956274304299</v>
      </c>
      <c r="X356" s="1">
        <v>42780.728132816097</v>
      </c>
      <c r="Y356" s="1">
        <v>39614.7964594929</v>
      </c>
      <c r="Z356" s="1">
        <v>37475.8092293433</v>
      </c>
      <c r="AA356" s="1">
        <v>59662.946193151001</v>
      </c>
      <c r="AB356" s="1">
        <v>37047.621241762201</v>
      </c>
      <c r="AC356" s="1">
        <v>94716.178842855807</v>
      </c>
      <c r="AD356" s="1">
        <v>39858.930449847401</v>
      </c>
      <c r="AE356" s="1">
        <v>36397.030120530799</v>
      </c>
      <c r="AF356" s="1">
        <v>44212.472603027803</v>
      </c>
      <c r="AG356" s="1">
        <v>125499.542848446</v>
      </c>
      <c r="AH356" s="1">
        <v>55216.283667821197</v>
      </c>
      <c r="AI356" s="1">
        <v>63415.991382632703</v>
      </c>
      <c r="AJ356" s="1">
        <v>45379.268467982904</v>
      </c>
      <c r="AK356" s="1">
        <v>41907.378634478599</v>
      </c>
      <c r="AL356" s="1">
        <v>32292.328630163302</v>
      </c>
      <c r="AM356" s="1">
        <v>46119.349897380998</v>
      </c>
      <c r="AN356" s="1">
        <v>34978.045023583298</v>
      </c>
      <c r="AO356" s="1">
        <v>53388.595681071398</v>
      </c>
      <c r="AP356" s="1">
        <v>64610.831716778703</v>
      </c>
      <c r="AQ356" s="1">
        <v>57084.519301541899</v>
      </c>
      <c r="AR356" s="1">
        <v>72550.879793273198</v>
      </c>
      <c r="AS356" s="1">
        <v>85425.108277577703</v>
      </c>
      <c r="AT356" s="1">
        <v>162885.907172415</v>
      </c>
      <c r="AU356" s="1">
        <v>70843.420183648195</v>
      </c>
      <c r="AV356" s="1">
        <v>87121.562757398104</v>
      </c>
      <c r="AW356" s="1">
        <v>28853.2164224156</v>
      </c>
      <c r="AX356" s="1">
        <v>68345.643612839704</v>
      </c>
      <c r="AY356" s="1">
        <v>43028.6042266562</v>
      </c>
      <c r="AZ356" s="1">
        <v>33096.768390159603</v>
      </c>
      <c r="BA356" s="1">
        <v>19395.169963292701</v>
      </c>
      <c r="BB356" s="1">
        <v>87035.316104564496</v>
      </c>
      <c r="BC356" s="1">
        <v>31825.439004874701</v>
      </c>
      <c r="BD356" s="1">
        <v>56125.223301312799</v>
      </c>
      <c r="BE356" s="1">
        <v>22169.0927896715</v>
      </c>
      <c r="BF356" s="1">
        <v>60608.580801059499</v>
      </c>
      <c r="BG356" s="1">
        <v>33706.110509521801</v>
      </c>
      <c r="BH356" s="1">
        <v>53053.087954214701</v>
      </c>
      <c r="BI356" s="1">
        <v>47828.382610261302</v>
      </c>
      <c r="BJ356" s="1">
        <v>49329.069821316298</v>
      </c>
      <c r="BK356" s="1">
        <v>43818.189025485597</v>
      </c>
      <c r="BL356" s="1">
        <v>29509.102793036898</v>
      </c>
      <c r="BM356" s="1">
        <v>44273.262394038597</v>
      </c>
      <c r="BN356" s="1">
        <v>34799.078463933503</v>
      </c>
      <c r="BO356" s="1">
        <v>31678.2152040283</v>
      </c>
      <c r="BP356" s="1">
        <v>29414.041604079899</v>
      </c>
      <c r="BQ356" s="1">
        <v>31579.484095230899</v>
      </c>
      <c r="BR356" s="1">
        <v>23780.038217860802</v>
      </c>
      <c r="BS356" s="1">
        <v>29119.610668816898</v>
      </c>
      <c r="BT356" s="7">
        <f t="shared" si="5"/>
        <v>18.700917664128454</v>
      </c>
    </row>
    <row r="357" spans="1:72" x14ac:dyDescent="0.3">
      <c r="A357" s="1" t="s">
        <v>433</v>
      </c>
      <c r="B357" s="7">
        <v>7.86</v>
      </c>
      <c r="C357" s="6">
        <v>756.59019999999998</v>
      </c>
      <c r="D357" s="6">
        <v>756.59119999999996</v>
      </c>
      <c r="E357" s="6" t="s">
        <v>1317</v>
      </c>
      <c r="F357" s="7" t="s">
        <v>1318</v>
      </c>
      <c r="G357" s="1">
        <v>8547.2192211146503</v>
      </c>
      <c r="H357" s="1">
        <v>5921.7917621347497</v>
      </c>
      <c r="I357" s="1">
        <v>2371.0555294349001</v>
      </c>
      <c r="J357" s="1">
        <v>17510.4854417838</v>
      </c>
      <c r="K357" s="1">
        <v>19186.941282555101</v>
      </c>
      <c r="L357" s="1">
        <v>18854.030607881799</v>
      </c>
      <c r="M357" s="1">
        <v>8081.0566872770296</v>
      </c>
      <c r="N357" s="1">
        <v>11446.0124761222</v>
      </c>
      <c r="O357" s="1">
        <v>12177.3721102664</v>
      </c>
      <c r="P357" s="1">
        <v>22172.854165865101</v>
      </c>
      <c r="Q357" s="1">
        <v>26808.7565044728</v>
      </c>
      <c r="R357" s="1">
        <v>14348.7938895648</v>
      </c>
      <c r="S357" s="1">
        <v>25784.619712617601</v>
      </c>
      <c r="T357" s="1">
        <v>24864.348217913601</v>
      </c>
      <c r="U357" s="1">
        <v>44457.7880247586</v>
      </c>
      <c r="V357" s="1">
        <v>20378.171063556401</v>
      </c>
      <c r="W357" s="1">
        <v>14756.2118058939</v>
      </c>
      <c r="X357" s="1">
        <v>22696.7863342772</v>
      </c>
      <c r="Y357" s="1">
        <v>680.98981803270203</v>
      </c>
      <c r="Z357" s="1">
        <v>13849.354382452901</v>
      </c>
      <c r="AA357" s="1">
        <v>20235.481408130301</v>
      </c>
      <c r="AB357" s="1">
        <v>25135.798528725099</v>
      </c>
      <c r="AC357" s="1">
        <v>22790.139302263698</v>
      </c>
      <c r="AD357" s="1">
        <v>9999.1591040989806</v>
      </c>
      <c r="AE357" s="1">
        <v>32916.151085677302</v>
      </c>
      <c r="AF357" s="1">
        <v>7199.1526115713696</v>
      </c>
      <c r="AG357" s="1">
        <v>8957.3023977327593</v>
      </c>
      <c r="AH357" s="1">
        <v>9793.52164513344</v>
      </c>
      <c r="AI357" s="1">
        <v>20952.2825982371</v>
      </c>
      <c r="AJ357" s="1">
        <v>38710.914330636901</v>
      </c>
      <c r="AK357" s="1">
        <v>8320.3745141837808</v>
      </c>
      <c r="AL357" s="1">
        <v>12063.902424960001</v>
      </c>
      <c r="AM357" s="1">
        <v>5478.8871700964801</v>
      </c>
      <c r="AN357" s="1">
        <v>23063.3486203885</v>
      </c>
      <c r="AO357" s="1">
        <v>21628.680377905901</v>
      </c>
      <c r="AP357" s="1">
        <v>15767.8442853132</v>
      </c>
      <c r="AQ357" s="1">
        <v>30119.122128139599</v>
      </c>
      <c r="AR357" s="1">
        <v>21365.6912243345</v>
      </c>
      <c r="AS357" s="1">
        <v>26712.687415705299</v>
      </c>
      <c r="AT357" s="1">
        <v>55672.832485895698</v>
      </c>
      <c r="AU357" s="1">
        <v>7723.6907087152304</v>
      </c>
      <c r="AV357" s="1">
        <v>7510.3185829959002</v>
      </c>
      <c r="AW357" s="1">
        <v>10570.0164284409</v>
      </c>
      <c r="AX357" s="1">
        <v>17016.974969310701</v>
      </c>
      <c r="AY357" s="1">
        <v>28718.219594219201</v>
      </c>
      <c r="AZ357" s="1">
        <v>4499.1688861498997</v>
      </c>
      <c r="BA357" s="1">
        <v>4033.30144373952</v>
      </c>
      <c r="BB357" s="1">
        <v>4808.2205673734898</v>
      </c>
      <c r="BC357" s="1">
        <v>14274.6862171501</v>
      </c>
      <c r="BD357" s="1">
        <v>16479.890654160601</v>
      </c>
      <c r="BE357" s="1">
        <v>17741.602799719301</v>
      </c>
      <c r="BF357" s="1">
        <v>17669.518160002601</v>
      </c>
      <c r="BG357" s="1">
        <v>15004.571593849299</v>
      </c>
      <c r="BH357" s="1">
        <v>14976.761280770699</v>
      </c>
      <c r="BI357" s="1">
        <v>16069.625735123</v>
      </c>
      <c r="BJ357" s="1">
        <v>19133.151272011601</v>
      </c>
      <c r="BK357" s="1">
        <v>17634.6903500351</v>
      </c>
      <c r="BL357" s="1">
        <v>6841.7353186734699</v>
      </c>
      <c r="BM357" s="1">
        <v>4552.3107469103998</v>
      </c>
      <c r="BN357" s="1">
        <v>9761.3154526020699</v>
      </c>
      <c r="BO357" s="1">
        <v>11632.696241412599</v>
      </c>
      <c r="BP357" s="1">
        <v>7322.6580442447002</v>
      </c>
      <c r="BQ357" s="1">
        <v>8083.4650143960298</v>
      </c>
      <c r="BR357" s="1">
        <v>5332.91426939966</v>
      </c>
      <c r="BS357" s="1">
        <v>3219.34784330908</v>
      </c>
      <c r="BT357" s="7">
        <f t="shared" si="5"/>
        <v>38.932042763598254</v>
      </c>
    </row>
    <row r="358" spans="1:72" x14ac:dyDescent="0.3">
      <c r="A358" s="1" t="s">
        <v>434</v>
      </c>
      <c r="B358" s="7">
        <v>7.53</v>
      </c>
      <c r="C358" s="6">
        <v>778.57219999999995</v>
      </c>
      <c r="D358" s="6">
        <v>778.57320000000004</v>
      </c>
      <c r="E358" s="6" t="s">
        <v>1317</v>
      </c>
      <c r="F358" s="7" t="s">
        <v>1318</v>
      </c>
      <c r="G358" s="1">
        <v>374918.54669597198</v>
      </c>
      <c r="H358" s="1">
        <v>224838.116483941</v>
      </c>
      <c r="I358" s="1">
        <v>194496.408626032</v>
      </c>
      <c r="J358" s="1">
        <v>229927.10144597301</v>
      </c>
      <c r="K358" s="1">
        <v>214189.15782583001</v>
      </c>
      <c r="L358" s="1">
        <v>201109.030529449</v>
      </c>
      <c r="M358" s="1">
        <v>351885.41065064498</v>
      </c>
      <c r="N358" s="1">
        <v>433734.62595162098</v>
      </c>
      <c r="O358" s="1">
        <v>285210.55695752997</v>
      </c>
      <c r="P358" s="1">
        <v>249665.66538023</v>
      </c>
      <c r="Q358" s="1">
        <v>337142.89972996502</v>
      </c>
      <c r="R358" s="1">
        <v>367889.50419326598</v>
      </c>
      <c r="S358" s="1">
        <v>336963.31355622999</v>
      </c>
      <c r="T358" s="1">
        <v>210707.54808099999</v>
      </c>
      <c r="U358" s="1">
        <v>86195.910476726101</v>
      </c>
      <c r="V358" s="1">
        <v>300053.72129048099</v>
      </c>
      <c r="W358" s="1">
        <v>220363.916461874</v>
      </c>
      <c r="X358" s="1">
        <v>215798.19114121501</v>
      </c>
      <c r="Y358" s="1">
        <v>185491.641486559</v>
      </c>
      <c r="Z358" s="1">
        <v>297177.01180818398</v>
      </c>
      <c r="AA358" s="1">
        <v>256753.50785253901</v>
      </c>
      <c r="AB358" s="1">
        <v>295926.06367809302</v>
      </c>
      <c r="AC358" s="1">
        <v>322958.275876428</v>
      </c>
      <c r="AD358" s="1">
        <v>309065.72675185301</v>
      </c>
      <c r="AE358" s="1">
        <v>496028.36254149402</v>
      </c>
      <c r="AF358" s="1">
        <v>300478.00415432901</v>
      </c>
      <c r="AG358" s="1">
        <v>677080.41904567997</v>
      </c>
      <c r="AH358" s="1">
        <v>463808.59975196503</v>
      </c>
      <c r="AI358" s="1">
        <v>222886.70678554199</v>
      </c>
      <c r="AJ358" s="1">
        <v>399793.76768157899</v>
      </c>
      <c r="AK358" s="1">
        <v>425851.94580775202</v>
      </c>
      <c r="AL358" s="1">
        <v>470507.97574787098</v>
      </c>
      <c r="AM358" s="1">
        <v>406836.16486349399</v>
      </c>
      <c r="AN358" s="1">
        <v>342171.84157540998</v>
      </c>
      <c r="AO358" s="1">
        <v>376792.68237121101</v>
      </c>
      <c r="AP358" s="1">
        <v>270519.483147002</v>
      </c>
      <c r="AQ358" s="1">
        <v>176559.35221490901</v>
      </c>
      <c r="AR358" s="1">
        <v>205360.112938406</v>
      </c>
      <c r="AS358" s="1">
        <v>272906.63779859402</v>
      </c>
      <c r="AT358" s="1">
        <v>422161.5357985</v>
      </c>
      <c r="AU358" s="1">
        <v>335531.46706465399</v>
      </c>
      <c r="AV358" s="1">
        <v>395766.33126668999</v>
      </c>
      <c r="AW358" s="1">
        <v>266558.13695339003</v>
      </c>
      <c r="AX358" s="1">
        <v>264938.32811584597</v>
      </c>
      <c r="AY358" s="1">
        <v>301713.805704495</v>
      </c>
      <c r="AZ358" s="1">
        <v>167675.329316441</v>
      </c>
      <c r="BA358" s="1">
        <v>185151.62627824099</v>
      </c>
      <c r="BB358" s="1">
        <v>296421.16762881202</v>
      </c>
      <c r="BC358" s="1">
        <v>224051.16500128401</v>
      </c>
      <c r="BD358" s="1">
        <v>161647.57072724699</v>
      </c>
      <c r="BE358" s="1">
        <v>204716.679204874</v>
      </c>
      <c r="BF358" s="1">
        <v>153402.277063235</v>
      </c>
      <c r="BG358" s="1">
        <v>164079.189387444</v>
      </c>
      <c r="BH358" s="1">
        <v>148250.395811127</v>
      </c>
      <c r="BI358" s="1">
        <v>175872.78902760701</v>
      </c>
      <c r="BJ358" s="1">
        <v>176363.25122370801</v>
      </c>
      <c r="BK358" s="1">
        <v>181093.588239078</v>
      </c>
      <c r="BL358" s="1">
        <v>299514.429063663</v>
      </c>
      <c r="BM358" s="1">
        <v>276250.24952097499</v>
      </c>
      <c r="BN358" s="1">
        <v>300492.69313687697</v>
      </c>
      <c r="BO358" s="1">
        <v>367889.33530807501</v>
      </c>
      <c r="BP358" s="1">
        <v>329970.707442777</v>
      </c>
      <c r="BQ358" s="1">
        <v>336827.57198841998</v>
      </c>
      <c r="BR358" s="1">
        <v>320961.53059872199</v>
      </c>
      <c r="BS358" s="1">
        <v>327804.83099199302</v>
      </c>
      <c r="BT358" s="7">
        <f t="shared" si="5"/>
        <v>8.7222648224016819</v>
      </c>
    </row>
    <row r="359" spans="1:72" x14ac:dyDescent="0.3">
      <c r="A359" s="1" t="s">
        <v>435</v>
      </c>
      <c r="B359" s="7">
        <v>7.27</v>
      </c>
      <c r="C359" s="6">
        <v>754.57460000000003</v>
      </c>
      <c r="D359" s="6">
        <v>754.57560000000001</v>
      </c>
      <c r="E359" s="6" t="s">
        <v>1317</v>
      </c>
      <c r="F359" s="7" t="s">
        <v>1318</v>
      </c>
      <c r="G359" s="1">
        <v>184291.61272691999</v>
      </c>
      <c r="H359" s="1">
        <v>104185.625495482</v>
      </c>
      <c r="I359" s="1">
        <v>95079.915117795303</v>
      </c>
      <c r="J359" s="1">
        <v>113824.93846969301</v>
      </c>
      <c r="K359" s="1">
        <v>101765.05163817199</v>
      </c>
      <c r="L359" s="1">
        <v>107989.527319171</v>
      </c>
      <c r="M359" s="1">
        <v>146815.505862855</v>
      </c>
      <c r="N359" s="1">
        <v>256951.184097141</v>
      </c>
      <c r="O359" s="1">
        <v>142970.09045130899</v>
      </c>
      <c r="P359" s="1">
        <v>113065.94601271801</v>
      </c>
      <c r="Q359" s="1">
        <v>132229.74816747001</v>
      </c>
      <c r="R359" s="1">
        <v>149315.01443880799</v>
      </c>
      <c r="S359" s="1">
        <v>193579.38097544099</v>
      </c>
      <c r="T359" s="1">
        <v>101480.643607509</v>
      </c>
      <c r="U359" s="1">
        <v>51357.885442332801</v>
      </c>
      <c r="V359" s="1">
        <v>144304.96883283099</v>
      </c>
      <c r="W359" s="1">
        <v>80831.435131214705</v>
      </c>
      <c r="X359" s="1">
        <v>100892.432185846</v>
      </c>
      <c r="Y359" s="1">
        <v>61603.406581622898</v>
      </c>
      <c r="Z359" s="1">
        <v>100226.88731442799</v>
      </c>
      <c r="AA359" s="1">
        <v>113583.25083848499</v>
      </c>
      <c r="AB359" s="1">
        <v>127873.599419173</v>
      </c>
      <c r="AC359" s="1">
        <v>135079.98415470601</v>
      </c>
      <c r="AD359" s="1">
        <v>157468.54964884001</v>
      </c>
      <c r="AE359" s="1">
        <v>184204.04497697699</v>
      </c>
      <c r="AF359" s="1">
        <v>157129.583878448</v>
      </c>
      <c r="AG359" s="1">
        <v>312125.09295042098</v>
      </c>
      <c r="AH359" s="1">
        <v>202217.43915798099</v>
      </c>
      <c r="AI359" s="1">
        <v>114753.153094404</v>
      </c>
      <c r="AJ359" s="1">
        <v>190070.81873325599</v>
      </c>
      <c r="AK359" s="1">
        <v>152712.82796540699</v>
      </c>
      <c r="AL359" s="1">
        <v>158797.91305605101</v>
      </c>
      <c r="AM359" s="1">
        <v>230434.99789641099</v>
      </c>
      <c r="AN359" s="1">
        <v>144455.507507145</v>
      </c>
      <c r="AO359" s="1">
        <v>225903.51068031299</v>
      </c>
      <c r="AP359" s="1">
        <v>146072.968568946</v>
      </c>
      <c r="AQ359" s="1">
        <v>120716.682753241</v>
      </c>
      <c r="AR359" s="1">
        <v>115016.665855306</v>
      </c>
      <c r="AS359" s="1">
        <v>118992.259467153</v>
      </c>
      <c r="AT359" s="1">
        <v>307859.473740377</v>
      </c>
      <c r="AU359" s="1">
        <v>151460.12569635999</v>
      </c>
      <c r="AV359" s="1">
        <v>151097.02022606501</v>
      </c>
      <c r="AW359" s="1">
        <v>127975.712681508</v>
      </c>
      <c r="AX359" s="1">
        <v>121201.31679976601</v>
      </c>
      <c r="AY359" s="1">
        <v>141359.05948114899</v>
      </c>
      <c r="AZ359" s="1">
        <v>86859.198138316104</v>
      </c>
      <c r="BA359" s="1">
        <v>76161.332024353396</v>
      </c>
      <c r="BB359" s="1">
        <v>137993.45413464401</v>
      </c>
      <c r="BC359" s="1">
        <v>231470.39444238701</v>
      </c>
      <c r="BD359" s="1">
        <v>228755.043102781</v>
      </c>
      <c r="BE359" s="1">
        <v>227775.902098124</v>
      </c>
      <c r="BF359" s="1">
        <v>223793.579688389</v>
      </c>
      <c r="BG359" s="1">
        <v>221358.59968816899</v>
      </c>
      <c r="BH359" s="1">
        <v>217366.202252797</v>
      </c>
      <c r="BI359" s="1">
        <v>184324.05874229799</v>
      </c>
      <c r="BJ359" s="1">
        <v>216628.668441827</v>
      </c>
      <c r="BK359" s="1">
        <v>242656.38899012201</v>
      </c>
      <c r="BL359" s="1">
        <v>286186.55294565798</v>
      </c>
      <c r="BM359" s="1">
        <v>323313.05824710499</v>
      </c>
      <c r="BN359" s="1">
        <v>290761.69203388097</v>
      </c>
      <c r="BO359" s="1">
        <v>293777.54770507099</v>
      </c>
      <c r="BP359" s="1">
        <v>296842.86743707</v>
      </c>
      <c r="BQ359" s="1">
        <v>333492.429209947</v>
      </c>
      <c r="BR359" s="1">
        <v>308294.37845225999</v>
      </c>
      <c r="BS359" s="1">
        <v>299967.604883969</v>
      </c>
      <c r="BT359" s="7">
        <f t="shared" si="5"/>
        <v>5.4546018479527243</v>
      </c>
    </row>
    <row r="360" spans="1:72" x14ac:dyDescent="0.3">
      <c r="A360" s="1" t="s">
        <v>436</v>
      </c>
      <c r="B360" s="7">
        <v>7.28</v>
      </c>
      <c r="C360" s="6">
        <v>752.55889999999999</v>
      </c>
      <c r="D360" s="6">
        <v>752.55989999999997</v>
      </c>
      <c r="E360" s="6" t="s">
        <v>1317</v>
      </c>
      <c r="F360" s="7" t="s">
        <v>1318</v>
      </c>
      <c r="G360" s="1">
        <v>212655.264919843</v>
      </c>
      <c r="H360" s="1">
        <v>114103.953842521</v>
      </c>
      <c r="I360" s="1">
        <v>78509.042006524905</v>
      </c>
      <c r="J360" s="1">
        <v>118492.957629848</v>
      </c>
      <c r="K360" s="1">
        <v>139809.89865095401</v>
      </c>
      <c r="L360" s="1">
        <v>143868.27198588301</v>
      </c>
      <c r="M360" s="1">
        <v>182561.70886638999</v>
      </c>
      <c r="N360" s="1">
        <v>298346.340097045</v>
      </c>
      <c r="O360" s="1">
        <v>202208.595633997</v>
      </c>
      <c r="P360" s="1">
        <v>108235.848100959</v>
      </c>
      <c r="Q360" s="1">
        <v>217976.69674233699</v>
      </c>
      <c r="R360" s="1">
        <v>172551.82598471499</v>
      </c>
      <c r="S360" s="1">
        <v>232435.86629533599</v>
      </c>
      <c r="T360" s="1">
        <v>154951.48794704399</v>
      </c>
      <c r="U360" s="1">
        <v>93906.621248252195</v>
      </c>
      <c r="V360" s="1">
        <v>241221.648241833</v>
      </c>
      <c r="W360" s="1">
        <v>124234.147062495</v>
      </c>
      <c r="X360" s="1">
        <v>161125.483790042</v>
      </c>
      <c r="Y360" s="1">
        <v>80139.855043494405</v>
      </c>
      <c r="Z360" s="1">
        <v>124662.33690602701</v>
      </c>
      <c r="AA360" s="1">
        <v>150866.57875868501</v>
      </c>
      <c r="AB360" s="1">
        <v>187815.07390047901</v>
      </c>
      <c r="AC360" s="1">
        <v>186527.75089098001</v>
      </c>
      <c r="AD360" s="1">
        <v>192495.73699212799</v>
      </c>
      <c r="AE360" s="1">
        <v>170784.04042493299</v>
      </c>
      <c r="AF360" s="1">
        <v>106950.287234221</v>
      </c>
      <c r="AG360" s="1">
        <v>311599.17462084902</v>
      </c>
      <c r="AH360" s="1">
        <v>199530.298497312</v>
      </c>
      <c r="AI360" s="1">
        <v>119814.821887713</v>
      </c>
      <c r="AJ360" s="1">
        <v>174931.61098343399</v>
      </c>
      <c r="AK360" s="1">
        <v>232325.844884666</v>
      </c>
      <c r="AL360" s="1">
        <v>188983.474671965</v>
      </c>
      <c r="AM360" s="1">
        <v>213648.67849769499</v>
      </c>
      <c r="AN360" s="1">
        <v>170778.15670690199</v>
      </c>
      <c r="AO360" s="1">
        <v>247885.402589909</v>
      </c>
      <c r="AP360" s="1">
        <v>163722.975071772</v>
      </c>
      <c r="AQ360" s="1">
        <v>141091.291224666</v>
      </c>
      <c r="AR360" s="1">
        <v>137963.401156849</v>
      </c>
      <c r="AS360" s="1">
        <v>193748.095093718</v>
      </c>
      <c r="AT360" s="1">
        <v>349714.01041340298</v>
      </c>
      <c r="AU360" s="1">
        <v>162133.665651155</v>
      </c>
      <c r="AV360" s="1">
        <v>168295.97933718999</v>
      </c>
      <c r="AW360" s="1">
        <v>125330.211686373</v>
      </c>
      <c r="AX360" s="1">
        <v>151484.55149657599</v>
      </c>
      <c r="AY360" s="1">
        <v>157770.62372068301</v>
      </c>
      <c r="AZ360" s="1">
        <v>80353.606011034106</v>
      </c>
      <c r="BA360" s="1">
        <v>80327.350596416698</v>
      </c>
      <c r="BB360" s="1">
        <v>151841.491096582</v>
      </c>
      <c r="BC360" s="1">
        <v>887257.89755426301</v>
      </c>
      <c r="BD360" s="1">
        <v>855428.75820518797</v>
      </c>
      <c r="BE360" s="1">
        <v>899044.73510236898</v>
      </c>
      <c r="BF360" s="1">
        <v>827312.569837744</v>
      </c>
      <c r="BG360" s="1">
        <v>885454.66573194496</v>
      </c>
      <c r="BH360" s="1">
        <v>824290.25014107605</v>
      </c>
      <c r="BI360" s="1">
        <v>836081.98676302505</v>
      </c>
      <c r="BJ360" s="1">
        <v>1007212.37394359</v>
      </c>
      <c r="BK360" s="1">
        <v>886088.34036630101</v>
      </c>
      <c r="BL360" s="1">
        <v>177190.84424506899</v>
      </c>
      <c r="BM360" s="1">
        <v>194932.667606109</v>
      </c>
      <c r="BN360" s="1">
        <v>176191.06782946599</v>
      </c>
      <c r="BO360" s="1">
        <v>202253.09408699899</v>
      </c>
      <c r="BP360" s="1">
        <v>191404.784548372</v>
      </c>
      <c r="BQ360" s="1">
        <v>274786.22985683399</v>
      </c>
      <c r="BR360" s="1">
        <v>218830.73021017201</v>
      </c>
      <c r="BS360" s="1">
        <v>199400.38926714001</v>
      </c>
      <c r="BT360" s="7">
        <f t="shared" si="5"/>
        <v>15.45825868711821</v>
      </c>
    </row>
    <row r="361" spans="1:72" x14ac:dyDescent="0.3">
      <c r="A361" s="1" t="s">
        <v>437</v>
      </c>
      <c r="B361" s="7">
        <v>6.92</v>
      </c>
      <c r="C361" s="6">
        <v>750.54330000000004</v>
      </c>
      <c r="D361" s="6">
        <v>750.54430000000002</v>
      </c>
      <c r="E361" s="6" t="s">
        <v>1317</v>
      </c>
      <c r="F361" s="7" t="s">
        <v>1318</v>
      </c>
      <c r="G361" s="1">
        <v>213039.856915379</v>
      </c>
      <c r="H361" s="1">
        <v>169302.213632322</v>
      </c>
      <c r="I361" s="1">
        <v>169684.81921624899</v>
      </c>
      <c r="J361" s="1">
        <v>172591.665478713</v>
      </c>
      <c r="K361" s="1">
        <v>205793.84355177899</v>
      </c>
      <c r="L361" s="1">
        <v>165687.55466490801</v>
      </c>
      <c r="M361" s="1">
        <v>221570.24669872099</v>
      </c>
      <c r="N361" s="1">
        <v>345424.01656990201</v>
      </c>
      <c r="O361" s="1">
        <v>181014.68929012801</v>
      </c>
      <c r="P361" s="1">
        <v>166043.15220603801</v>
      </c>
      <c r="Q361" s="1">
        <v>183332.86244268401</v>
      </c>
      <c r="R361" s="1">
        <v>204759.22444576499</v>
      </c>
      <c r="S361" s="1">
        <v>164187.17630021699</v>
      </c>
      <c r="T361" s="1">
        <v>145326.218689431</v>
      </c>
      <c r="U361" s="1">
        <v>65611.623670428802</v>
      </c>
      <c r="V361" s="1">
        <v>161828.66514051001</v>
      </c>
      <c r="W361" s="1">
        <v>252881.70704169801</v>
      </c>
      <c r="X361" s="1">
        <v>277964.46085987799</v>
      </c>
      <c r="Y361" s="1">
        <v>230181.76449332901</v>
      </c>
      <c r="Z361" s="1">
        <v>297052.95170629502</v>
      </c>
      <c r="AA361" s="1">
        <v>172824.87394397199</v>
      </c>
      <c r="AB361" s="1">
        <v>248638.10870499999</v>
      </c>
      <c r="AC361" s="1">
        <v>262433.63087202498</v>
      </c>
      <c r="AD361" s="1">
        <v>309539.50299643498</v>
      </c>
      <c r="AE361" s="1">
        <v>362013.72449625703</v>
      </c>
      <c r="AF361" s="1">
        <v>294834.83953860297</v>
      </c>
      <c r="AG361" s="1">
        <v>465265.13975031301</v>
      </c>
      <c r="AH361" s="1">
        <v>272078.67749279202</v>
      </c>
      <c r="AI361" s="1">
        <v>159546.58117108501</v>
      </c>
      <c r="AJ361" s="1">
        <v>256269.49720198999</v>
      </c>
      <c r="AK361" s="1">
        <v>228668.485292381</v>
      </c>
      <c r="AL361" s="1">
        <v>284547.48616123101</v>
      </c>
      <c r="AM361" s="1">
        <v>216247.421116518</v>
      </c>
      <c r="AN361" s="1">
        <v>190164.35820496699</v>
      </c>
      <c r="AO361" s="1">
        <v>143240.98366224099</v>
      </c>
      <c r="AP361" s="1">
        <v>172097.46652670199</v>
      </c>
      <c r="AQ361" s="1">
        <v>181355.31578664001</v>
      </c>
      <c r="AR361" s="1">
        <v>168723.93923904299</v>
      </c>
      <c r="AS361" s="1">
        <v>188653.111651368</v>
      </c>
      <c r="AT361" s="1">
        <v>256253.822786562</v>
      </c>
      <c r="AU361" s="1">
        <v>409168.78846508998</v>
      </c>
      <c r="AV361" s="1">
        <v>448523.62904675299</v>
      </c>
      <c r="AW361" s="1">
        <v>301387.01912028203</v>
      </c>
      <c r="AX361" s="1">
        <v>314572.54534036701</v>
      </c>
      <c r="AY361" s="1">
        <v>344629.295915247</v>
      </c>
      <c r="AZ361" s="1">
        <v>222767.07375461201</v>
      </c>
      <c r="BA361" s="1">
        <v>259661.50324691401</v>
      </c>
      <c r="BB361" s="1">
        <v>330253.04718117102</v>
      </c>
      <c r="BC361" s="1">
        <v>784545.99464428006</v>
      </c>
      <c r="BD361" s="1">
        <v>850631.26265381696</v>
      </c>
      <c r="BE361" s="1">
        <v>754699.74205675698</v>
      </c>
      <c r="BF361" s="1">
        <v>808191.08326289605</v>
      </c>
      <c r="BG361" s="1">
        <v>814547.28188900405</v>
      </c>
      <c r="BH361" s="1">
        <v>809059.11355122796</v>
      </c>
      <c r="BI361" s="1">
        <v>812784.67486438795</v>
      </c>
      <c r="BJ361" s="1">
        <v>767029.01106947905</v>
      </c>
      <c r="BK361" s="1">
        <v>867482.36903187202</v>
      </c>
      <c r="BL361" s="1">
        <v>211904.795082975</v>
      </c>
      <c r="BM361" s="1">
        <v>262988.28876318299</v>
      </c>
      <c r="BN361" s="1">
        <v>245026.95919167201</v>
      </c>
      <c r="BO361" s="1">
        <v>195282.19110029601</v>
      </c>
      <c r="BP361" s="1">
        <v>248610.20913522399</v>
      </c>
      <c r="BQ361" s="1">
        <v>282805.54165586003</v>
      </c>
      <c r="BR361" s="1">
        <v>221866.936873289</v>
      </c>
      <c r="BS361" s="1">
        <v>243490.72824968601</v>
      </c>
      <c r="BT361" s="7">
        <f t="shared" si="5"/>
        <v>11.815696577190932</v>
      </c>
    </row>
    <row r="362" spans="1:72" x14ac:dyDescent="0.3">
      <c r="A362" s="1" t="s">
        <v>438</v>
      </c>
      <c r="B362" s="7">
        <v>6.54</v>
      </c>
      <c r="C362" s="6">
        <v>748.52760000000001</v>
      </c>
      <c r="D362" s="6">
        <v>748.52859999999998</v>
      </c>
      <c r="E362" s="6" t="s">
        <v>1317</v>
      </c>
      <c r="F362" s="7" t="s">
        <v>1318</v>
      </c>
      <c r="G362" s="1">
        <v>612515.161657508</v>
      </c>
      <c r="H362" s="1">
        <v>328169.65844648302</v>
      </c>
      <c r="I362" s="1">
        <v>274618.48344798799</v>
      </c>
      <c r="J362" s="1">
        <v>391762.18576844898</v>
      </c>
      <c r="K362" s="1">
        <v>397801.46521197702</v>
      </c>
      <c r="L362" s="1">
        <v>307023.53304943198</v>
      </c>
      <c r="M362" s="1">
        <v>544971.33536101505</v>
      </c>
      <c r="N362" s="1">
        <v>742937.33837241202</v>
      </c>
      <c r="O362" s="1">
        <v>481480.77837878902</v>
      </c>
      <c r="P362" s="1">
        <v>370134.50478839298</v>
      </c>
      <c r="Q362" s="1">
        <v>553111.79259165598</v>
      </c>
      <c r="R362" s="1">
        <v>508853.06782084098</v>
      </c>
      <c r="S362" s="1">
        <v>457823.86623158102</v>
      </c>
      <c r="T362" s="1">
        <v>329025.61885199702</v>
      </c>
      <c r="U362" s="1">
        <v>105116.848829008</v>
      </c>
      <c r="V362" s="1">
        <v>441400.12245088798</v>
      </c>
      <c r="W362" s="1">
        <v>450268.06647982303</v>
      </c>
      <c r="X362" s="1">
        <v>497696.29042111</v>
      </c>
      <c r="Y362" s="1">
        <v>378324.22188401502</v>
      </c>
      <c r="Z362" s="1">
        <v>493023.35677084897</v>
      </c>
      <c r="AA362" s="1">
        <v>417425.52464480902</v>
      </c>
      <c r="AB362" s="1">
        <v>565019.03458459699</v>
      </c>
      <c r="AC362" s="1">
        <v>556330.72773320798</v>
      </c>
      <c r="AD362" s="1">
        <v>504232.86986071803</v>
      </c>
      <c r="AE362" s="1">
        <v>580056.33859042299</v>
      </c>
      <c r="AF362" s="1">
        <v>308849.40946222498</v>
      </c>
      <c r="AG362" s="1">
        <v>863230.36453085404</v>
      </c>
      <c r="AH362" s="1">
        <v>554071.78531090298</v>
      </c>
      <c r="AI362" s="1">
        <v>237491.25198416799</v>
      </c>
      <c r="AJ362" s="1">
        <v>476177.04930216802</v>
      </c>
      <c r="AK362" s="1">
        <v>508242.52195546997</v>
      </c>
      <c r="AL362" s="1">
        <v>503272.13612897298</v>
      </c>
      <c r="AM362" s="1">
        <v>611888.68016423006</v>
      </c>
      <c r="AN362" s="1">
        <v>449459.03075049899</v>
      </c>
      <c r="AO362" s="1">
        <v>550921.92121158098</v>
      </c>
      <c r="AP362" s="1">
        <v>380306.23174613499</v>
      </c>
      <c r="AQ362" s="1">
        <v>263858.55486902501</v>
      </c>
      <c r="AR362" s="1">
        <v>303941.13405300298</v>
      </c>
      <c r="AS362" s="1">
        <v>369063.05162351002</v>
      </c>
      <c r="AT362" s="1">
        <v>575200.94946884306</v>
      </c>
      <c r="AU362" s="1">
        <v>584494.41018010897</v>
      </c>
      <c r="AV362" s="1">
        <v>665950.30799775501</v>
      </c>
      <c r="AW362" s="1">
        <v>420633.41773652699</v>
      </c>
      <c r="AX362" s="1">
        <v>499426.88852326002</v>
      </c>
      <c r="AY362" s="1">
        <v>490226.04360688198</v>
      </c>
      <c r="AZ362" s="1">
        <v>291098.89976335602</v>
      </c>
      <c r="BA362" s="1">
        <v>273073.293970495</v>
      </c>
      <c r="BB362" s="1">
        <v>453564.66750024201</v>
      </c>
      <c r="BC362" s="1">
        <v>416051.35868154198</v>
      </c>
      <c r="BD362" s="1">
        <v>390576.91227625398</v>
      </c>
      <c r="BE362" s="1">
        <v>386458.265896208</v>
      </c>
      <c r="BF362" s="1">
        <v>431305.56479003298</v>
      </c>
      <c r="BG362" s="1">
        <v>428431.72357129701</v>
      </c>
      <c r="BH362" s="1">
        <v>402682.239702894</v>
      </c>
      <c r="BI362" s="1">
        <v>415348.701079046</v>
      </c>
      <c r="BJ362" s="1">
        <v>391234.187986809</v>
      </c>
      <c r="BK362" s="1">
        <v>398781.61672612501</v>
      </c>
      <c r="BL362" s="1">
        <v>395839.88103876298</v>
      </c>
      <c r="BM362" s="1">
        <v>372893.42735955998</v>
      </c>
      <c r="BN362" s="1">
        <v>408203.35088175</v>
      </c>
      <c r="BO362" s="1">
        <v>390145.35141405201</v>
      </c>
      <c r="BP362" s="1">
        <v>405077.19606497401</v>
      </c>
      <c r="BQ362" s="1">
        <v>397406.23011216702</v>
      </c>
      <c r="BR362" s="1">
        <v>418930.31451981701</v>
      </c>
      <c r="BS362" s="1">
        <v>406968.05312009802</v>
      </c>
      <c r="BT362" s="7">
        <f t="shared" si="5"/>
        <v>3.4810340126866608</v>
      </c>
    </row>
    <row r="363" spans="1:72" x14ac:dyDescent="0.3">
      <c r="A363" s="1" t="s">
        <v>439</v>
      </c>
      <c r="B363" s="7">
        <v>8.34</v>
      </c>
      <c r="C363" s="6">
        <v>808.6191</v>
      </c>
      <c r="D363" s="6">
        <v>808.62009999999998</v>
      </c>
      <c r="E363" s="6" t="s">
        <v>1317</v>
      </c>
      <c r="F363" s="7" t="s">
        <v>1318</v>
      </c>
      <c r="G363" s="1">
        <v>3722.3942465260702</v>
      </c>
      <c r="H363" s="1">
        <v>893.66645996139403</v>
      </c>
      <c r="I363" s="1">
        <v>3252.9359983970598</v>
      </c>
      <c r="J363" s="1">
        <v>1514.1950924891901</v>
      </c>
      <c r="K363" s="1">
        <v>1343.3072534852099</v>
      </c>
      <c r="L363" s="1">
        <v>5553.2685265714499</v>
      </c>
      <c r="M363" s="1">
        <v>3807.5647279465702</v>
      </c>
      <c r="N363" s="1">
        <v>5811.4984988778897</v>
      </c>
      <c r="O363" s="1">
        <v>2870.49227242803</v>
      </c>
      <c r="P363" s="1">
        <v>1853.51174817639</v>
      </c>
      <c r="Q363" s="1">
        <v>2327.34183948489</v>
      </c>
      <c r="R363" s="1">
        <v>2129.7171787607999</v>
      </c>
      <c r="S363" s="1">
        <v>2916.7535558961699</v>
      </c>
      <c r="T363" s="1">
        <v>3311.85769155666</v>
      </c>
      <c r="U363" s="1">
        <v>758.78767881374597</v>
      </c>
      <c r="V363" s="1">
        <v>7749.3409232117501</v>
      </c>
      <c r="W363" s="1">
        <v>747.11304403103202</v>
      </c>
      <c r="X363" s="1">
        <v>3257.8233686530298</v>
      </c>
      <c r="Y363" s="1">
        <v>909.41614586530898</v>
      </c>
      <c r="Z363" s="1">
        <v>2360.9693913966398</v>
      </c>
      <c r="AA363" s="1">
        <v>1356.8085206041201</v>
      </c>
      <c r="AB363" s="1">
        <v>3213.9954360721499</v>
      </c>
      <c r="AC363" s="1">
        <v>3000.1371973559899</v>
      </c>
      <c r="AD363" s="1">
        <v>3124.9174173732599</v>
      </c>
      <c r="AE363" s="1">
        <v>4324.7499488548501</v>
      </c>
      <c r="AF363" s="1">
        <v>7692.5159800255196</v>
      </c>
      <c r="AG363" s="1">
        <v>3729.1944820170402</v>
      </c>
      <c r="AH363" s="1">
        <v>4074.3745644547098</v>
      </c>
      <c r="AI363" s="1">
        <v>3709.2330119722001</v>
      </c>
      <c r="AJ363" s="1">
        <v>3739.3095041645502</v>
      </c>
      <c r="AK363" s="1">
        <v>2493.3249048165399</v>
      </c>
      <c r="AL363" s="1">
        <v>4370.3613977299401</v>
      </c>
      <c r="AM363" s="1">
        <v>5559.5463012780101</v>
      </c>
      <c r="AN363" s="1">
        <v>5932.7222267396901</v>
      </c>
      <c r="AO363" s="1">
        <v>3809.7422607164399</v>
      </c>
      <c r="AP363" s="1">
        <v>4727.5479770476704</v>
      </c>
      <c r="AQ363" s="1">
        <v>5046.2597952092201</v>
      </c>
      <c r="AR363" s="1">
        <v>4941.1118481355797</v>
      </c>
      <c r="AS363" s="1">
        <v>4650.2736193604296</v>
      </c>
      <c r="AT363" s="1">
        <v>9480.0606273876801</v>
      </c>
      <c r="AU363" s="1">
        <v>3674.7094532762499</v>
      </c>
      <c r="AV363" s="1">
        <v>3522.1390885575202</v>
      </c>
      <c r="AW363" s="1">
        <v>12035.9342354409</v>
      </c>
      <c r="AX363" s="1">
        <v>2726.1795270445</v>
      </c>
      <c r="AY363" s="1">
        <v>3688.7080582388398</v>
      </c>
      <c r="AZ363" s="1">
        <v>1451.80590780068</v>
      </c>
      <c r="BA363" s="1">
        <v>2514.3688306335998</v>
      </c>
      <c r="BB363" s="1">
        <v>4618.3597390230198</v>
      </c>
      <c r="BC363" s="1">
        <v>8647.4398883625108</v>
      </c>
      <c r="BD363" s="1">
        <v>15066.6122430751</v>
      </c>
      <c r="BE363" s="1">
        <v>15137.296939394701</v>
      </c>
      <c r="BF363" s="1">
        <v>13352.2366897992</v>
      </c>
      <c r="BG363" s="1">
        <v>15637.893777527501</v>
      </c>
      <c r="BH363" s="1">
        <v>8929.83507842168</v>
      </c>
      <c r="BI363" s="1">
        <v>8492.4038472572302</v>
      </c>
      <c r="BJ363" s="1">
        <v>17279.3530435129</v>
      </c>
      <c r="BK363" s="1">
        <v>18612.8606107837</v>
      </c>
      <c r="BL363" s="1">
        <v>4619.8403425776796</v>
      </c>
      <c r="BM363" s="1">
        <v>2377.87168598468</v>
      </c>
      <c r="BN363" s="1">
        <v>2800.0683800840602</v>
      </c>
      <c r="BO363" s="1">
        <v>4932.5788644978202</v>
      </c>
      <c r="BP363" s="1">
        <v>3203.9947021207599</v>
      </c>
      <c r="BQ363" s="1">
        <v>3911.3440795860502</v>
      </c>
      <c r="BR363" s="1">
        <v>4752.5711311540799</v>
      </c>
      <c r="BS363" s="1">
        <v>3075.8683518810299</v>
      </c>
      <c r="BT363" s="7">
        <f t="shared" si="5"/>
        <v>26.396533746262097</v>
      </c>
    </row>
    <row r="364" spans="1:72" x14ac:dyDescent="0.3">
      <c r="A364" s="1" t="s">
        <v>440</v>
      </c>
      <c r="B364" s="7">
        <v>7.7</v>
      </c>
      <c r="C364" s="6">
        <v>780.59019999999998</v>
      </c>
      <c r="D364" s="6">
        <v>780.59119999999996</v>
      </c>
      <c r="E364" s="6" t="s">
        <v>1317</v>
      </c>
      <c r="F364" s="7" t="s">
        <v>1318</v>
      </c>
      <c r="G364" s="1">
        <v>66901.478439421902</v>
      </c>
      <c r="H364" s="1">
        <v>50542.828167699903</v>
      </c>
      <c r="I364" s="1">
        <v>26332.090172812299</v>
      </c>
      <c r="J364" s="1">
        <v>58310.323781808504</v>
      </c>
      <c r="K364" s="1">
        <v>34561.925568832798</v>
      </c>
      <c r="L364" s="1">
        <v>57224.9122908852</v>
      </c>
      <c r="M364" s="1">
        <v>48061.924707031503</v>
      </c>
      <c r="N364" s="1">
        <v>100822.140083491</v>
      </c>
      <c r="O364" s="1">
        <v>68353.2068376846</v>
      </c>
      <c r="P364" s="1">
        <v>50470.1890306438</v>
      </c>
      <c r="Q364" s="1">
        <v>60799.964496172302</v>
      </c>
      <c r="R364" s="1">
        <v>32774.250129223903</v>
      </c>
      <c r="S364" s="1">
        <v>46555.691498419699</v>
      </c>
      <c r="T364" s="1">
        <v>77318.866047578296</v>
      </c>
      <c r="U364" s="1">
        <v>69865.929625674806</v>
      </c>
      <c r="V364" s="1">
        <v>87295.798753686395</v>
      </c>
      <c r="W364" s="1">
        <v>45162.683408492303</v>
      </c>
      <c r="X364" s="1">
        <v>82021.640504108102</v>
      </c>
      <c r="Y364" s="1">
        <v>43451.066416091897</v>
      </c>
      <c r="Z364" s="1">
        <v>65948.640401011799</v>
      </c>
      <c r="AA364" s="1">
        <v>40773.431558468903</v>
      </c>
      <c r="AB364" s="1">
        <v>38259.609472154902</v>
      </c>
      <c r="AC364" s="1">
        <v>88930.879101072205</v>
      </c>
      <c r="AD364" s="1">
        <v>43826.071927968202</v>
      </c>
      <c r="AE364" s="1">
        <v>33572.906890963801</v>
      </c>
      <c r="AF364" s="1">
        <v>42813.855337888497</v>
      </c>
      <c r="AG364" s="1">
        <v>76728.663618799095</v>
      </c>
      <c r="AH364" s="1">
        <v>53278.2321015907</v>
      </c>
      <c r="AI364" s="1">
        <v>62636.151565731103</v>
      </c>
      <c r="AJ364" s="1">
        <v>40277.325183904097</v>
      </c>
      <c r="AK364" s="1">
        <v>44485.5059022028</v>
      </c>
      <c r="AL364" s="1">
        <v>25916.748112506401</v>
      </c>
      <c r="AM364" s="1">
        <v>47952.615878480799</v>
      </c>
      <c r="AN364" s="1">
        <v>36759.475478205801</v>
      </c>
      <c r="AO364" s="1">
        <v>53123.558668620703</v>
      </c>
      <c r="AP364" s="1">
        <v>63173.704107849699</v>
      </c>
      <c r="AQ364" s="1">
        <v>29558.273604256501</v>
      </c>
      <c r="AR364" s="1">
        <v>70396.308866059495</v>
      </c>
      <c r="AS364" s="1">
        <v>77610.065204284605</v>
      </c>
      <c r="AT364" s="1">
        <v>158564.46732728099</v>
      </c>
      <c r="AU364" s="1">
        <v>73843.573567295694</v>
      </c>
      <c r="AV364" s="1">
        <v>80086.341456641603</v>
      </c>
      <c r="AW364" s="1">
        <v>59795.151340186298</v>
      </c>
      <c r="AX364" s="1">
        <v>33617.126377627101</v>
      </c>
      <c r="AY364" s="1">
        <v>58040.676336142002</v>
      </c>
      <c r="AZ364" s="1">
        <v>26390.300636567401</v>
      </c>
      <c r="BA364" s="1">
        <v>58414.157778077199</v>
      </c>
      <c r="BB364" s="1">
        <v>80682.873683200101</v>
      </c>
      <c r="BC364" s="1">
        <v>29854.995309933998</v>
      </c>
      <c r="BD364" s="1">
        <v>57246.832329206904</v>
      </c>
      <c r="BE364" s="1">
        <v>38922.697937356803</v>
      </c>
      <c r="BF364" s="1">
        <v>64784.636672053799</v>
      </c>
      <c r="BG364" s="1">
        <v>56390.965451063399</v>
      </c>
      <c r="BH364" s="1">
        <v>51782.158999163497</v>
      </c>
      <c r="BI364" s="1">
        <v>43158.655612733099</v>
      </c>
      <c r="BJ364" s="1">
        <v>46516.557768903403</v>
      </c>
      <c r="BK364" s="1">
        <v>43758.411931314702</v>
      </c>
      <c r="BL364" s="1">
        <v>92057.136292407697</v>
      </c>
      <c r="BM364" s="1">
        <v>46305.818514429797</v>
      </c>
      <c r="BN364" s="1">
        <v>111983.28728711999</v>
      </c>
      <c r="BO364" s="1">
        <v>32309.126675094001</v>
      </c>
      <c r="BP364" s="1">
        <v>30759.490043594698</v>
      </c>
      <c r="BQ364" s="1">
        <v>31779.5841401494</v>
      </c>
      <c r="BR364" s="1">
        <v>99443.4268387396</v>
      </c>
      <c r="BS364" s="1">
        <v>31976.060667336798</v>
      </c>
      <c r="BT364" s="7">
        <f t="shared" si="5"/>
        <v>59.090436444672498</v>
      </c>
    </row>
    <row r="365" spans="1:72" x14ac:dyDescent="0.3">
      <c r="A365" s="1" t="s">
        <v>441</v>
      </c>
      <c r="B365" s="7">
        <v>7.34</v>
      </c>
      <c r="C365" s="6">
        <v>778.57460000000003</v>
      </c>
      <c r="D365" s="6">
        <v>778.57560000000001</v>
      </c>
      <c r="E365" s="6" t="s">
        <v>1317</v>
      </c>
      <c r="F365" s="7" t="s">
        <v>1318</v>
      </c>
      <c r="G365" s="1">
        <v>369847.02714624099</v>
      </c>
      <c r="H365" s="1">
        <v>205943.33636449801</v>
      </c>
      <c r="I365" s="1">
        <v>196472.087948328</v>
      </c>
      <c r="J365" s="1">
        <v>244021.53914537901</v>
      </c>
      <c r="K365" s="1">
        <v>202252.41854921699</v>
      </c>
      <c r="L365" s="1">
        <v>189183.71586178601</v>
      </c>
      <c r="M365" s="1">
        <v>330147.75272394897</v>
      </c>
      <c r="N365" s="1">
        <v>423843.73720751703</v>
      </c>
      <c r="O365" s="1">
        <v>277839.48934647202</v>
      </c>
      <c r="P365" s="1">
        <v>226173.369118767</v>
      </c>
      <c r="Q365" s="1">
        <v>319169.31433747901</v>
      </c>
      <c r="R365" s="1">
        <v>335937.23968423298</v>
      </c>
      <c r="S365" s="1">
        <v>357177.092617866</v>
      </c>
      <c r="T365" s="1">
        <v>202412.09821372601</v>
      </c>
      <c r="U365" s="1">
        <v>89478.823713630598</v>
      </c>
      <c r="V365" s="1">
        <v>270588.41237593303</v>
      </c>
      <c r="W365" s="1">
        <v>214495.005800863</v>
      </c>
      <c r="X365" s="1">
        <v>214170.04037228</v>
      </c>
      <c r="Y365" s="1">
        <v>167114.593484999</v>
      </c>
      <c r="Z365" s="1">
        <v>296159.47998982202</v>
      </c>
      <c r="AA365" s="1">
        <v>253985.86044412799</v>
      </c>
      <c r="AB365" s="1">
        <v>282532.46959645097</v>
      </c>
      <c r="AC365" s="1">
        <v>323539.16410075099</v>
      </c>
      <c r="AD365" s="1">
        <v>313243.99198040197</v>
      </c>
      <c r="AE365" s="1">
        <v>475500.40200288501</v>
      </c>
      <c r="AF365" s="1">
        <v>321955.15826726903</v>
      </c>
      <c r="AG365" s="1">
        <v>641381.71065567306</v>
      </c>
      <c r="AH365" s="1">
        <v>439210.18013638002</v>
      </c>
      <c r="AI365" s="1">
        <v>224061.35390699201</v>
      </c>
      <c r="AJ365" s="1">
        <v>382561.15167453501</v>
      </c>
      <c r="AK365" s="1">
        <v>407969.303018409</v>
      </c>
      <c r="AL365" s="1">
        <v>432696.91185091302</v>
      </c>
      <c r="AM365" s="1">
        <v>408408.884181011</v>
      </c>
      <c r="AN365" s="1">
        <v>297938.95096155698</v>
      </c>
      <c r="AO365" s="1">
        <v>354006.45934120001</v>
      </c>
      <c r="AP365" s="1">
        <v>233999.27327798901</v>
      </c>
      <c r="AQ365" s="1">
        <v>172644.97263524501</v>
      </c>
      <c r="AR365" s="1">
        <v>192891.74324322099</v>
      </c>
      <c r="AS365" s="1">
        <v>260769.80475914601</v>
      </c>
      <c r="AT365" s="1">
        <v>386109.87887174502</v>
      </c>
      <c r="AU365" s="1">
        <v>327333.13306671003</v>
      </c>
      <c r="AV365" s="1">
        <v>373054.618712847</v>
      </c>
      <c r="AW365" s="1">
        <v>255479.74017277599</v>
      </c>
      <c r="AX365" s="1">
        <v>238452.37648205599</v>
      </c>
      <c r="AY365" s="1">
        <v>260547.213629695</v>
      </c>
      <c r="AZ365" s="1">
        <v>160320.91281143701</v>
      </c>
      <c r="BA365" s="1">
        <v>194712.77148985001</v>
      </c>
      <c r="BB365" s="1">
        <v>283763.74118501</v>
      </c>
      <c r="BC365" s="1">
        <v>224666.074345072</v>
      </c>
      <c r="BD365" s="1">
        <v>162898.47157993299</v>
      </c>
      <c r="BE365" s="1">
        <v>220021.139999462</v>
      </c>
      <c r="BF365" s="1">
        <v>146393.35158642399</v>
      </c>
      <c r="BG365" s="1">
        <v>220088.03954337499</v>
      </c>
      <c r="BH365" s="1">
        <v>149313.51349131699</v>
      </c>
      <c r="BI365" s="1">
        <v>159147.197472386</v>
      </c>
      <c r="BJ365" s="1">
        <v>157417.359743215</v>
      </c>
      <c r="BK365" s="1">
        <v>209697.248550794</v>
      </c>
      <c r="BL365" s="1">
        <v>311902.56244328298</v>
      </c>
      <c r="BM365" s="1">
        <v>298075.41464615299</v>
      </c>
      <c r="BN365" s="1">
        <v>274691.054470476</v>
      </c>
      <c r="BO365" s="1">
        <v>298047.353851825</v>
      </c>
      <c r="BP365" s="1">
        <v>313000.23046241899</v>
      </c>
      <c r="BQ365" s="1">
        <v>348680.93051671499</v>
      </c>
      <c r="BR365" s="1">
        <v>326275.14509852999</v>
      </c>
      <c r="BS365" s="1">
        <v>323573.74349810102</v>
      </c>
      <c r="BT365" s="7">
        <f t="shared" si="5"/>
        <v>7.1353302478724085</v>
      </c>
    </row>
    <row r="366" spans="1:72" x14ac:dyDescent="0.3">
      <c r="A366" s="1" t="s">
        <v>442</v>
      </c>
      <c r="B366" s="7">
        <v>7.17</v>
      </c>
      <c r="C366" s="6">
        <v>776.55889999999999</v>
      </c>
      <c r="D366" s="6">
        <v>776.55989999999997</v>
      </c>
      <c r="E366" s="6" t="s">
        <v>1317</v>
      </c>
      <c r="F366" s="7" t="s">
        <v>1318</v>
      </c>
      <c r="G366" s="1">
        <v>489872.13298585202</v>
      </c>
      <c r="H366" s="1">
        <v>228515.53418028299</v>
      </c>
      <c r="I366" s="1">
        <v>217750.74275830001</v>
      </c>
      <c r="J366" s="1">
        <v>276839.71344157198</v>
      </c>
      <c r="K366" s="1">
        <v>316912.917943799</v>
      </c>
      <c r="L366" s="1">
        <v>246081.95706666901</v>
      </c>
      <c r="M366" s="1">
        <v>421255.71516487998</v>
      </c>
      <c r="N366" s="1">
        <v>490526.59818432998</v>
      </c>
      <c r="O366" s="1">
        <v>335633.12108871998</v>
      </c>
      <c r="P366" s="1">
        <v>246316.069991583</v>
      </c>
      <c r="Q366" s="1">
        <v>429998.73264266102</v>
      </c>
      <c r="R366" s="1">
        <v>342786.25668960001</v>
      </c>
      <c r="S366" s="1">
        <v>422443.14536777698</v>
      </c>
      <c r="T366" s="1">
        <v>238076.00686723401</v>
      </c>
      <c r="U366" s="1">
        <v>106525.99271873099</v>
      </c>
      <c r="V366" s="1">
        <v>330362.436665082</v>
      </c>
      <c r="W366" s="1">
        <v>194948.16903103699</v>
      </c>
      <c r="X366" s="1">
        <v>215012.442655975</v>
      </c>
      <c r="Y366" s="1">
        <v>127343.910804318</v>
      </c>
      <c r="Z366" s="1">
        <v>192451.84676640399</v>
      </c>
      <c r="AA366" s="1">
        <v>203413.385142377</v>
      </c>
      <c r="AB366" s="1">
        <v>263239.57324046502</v>
      </c>
      <c r="AC366" s="1">
        <v>278985.49045440002</v>
      </c>
      <c r="AD366" s="1">
        <v>295303.78420092398</v>
      </c>
      <c r="AE366" s="1">
        <v>486151.93068214197</v>
      </c>
      <c r="AF366" s="1">
        <v>271588.720697838</v>
      </c>
      <c r="AG366" s="1">
        <v>697419.873432989</v>
      </c>
      <c r="AH366" s="1">
        <v>522280.17237193102</v>
      </c>
      <c r="AI366" s="1">
        <v>265018.62265604699</v>
      </c>
      <c r="AJ366" s="1">
        <v>490019.64504836098</v>
      </c>
      <c r="AK366" s="1">
        <v>492222.31413751998</v>
      </c>
      <c r="AL366" s="1">
        <v>478673.53617328801</v>
      </c>
      <c r="AM366" s="1">
        <v>428922.98774266301</v>
      </c>
      <c r="AN366" s="1">
        <v>325010.239886717</v>
      </c>
      <c r="AO366" s="1">
        <v>474313.930258509</v>
      </c>
      <c r="AP366" s="1">
        <v>316923.040752217</v>
      </c>
      <c r="AQ366" s="1">
        <v>204056.20044946199</v>
      </c>
      <c r="AR366" s="1">
        <v>207362.28289221399</v>
      </c>
      <c r="AS366" s="1">
        <v>255586.95976886401</v>
      </c>
      <c r="AT366" s="1">
        <v>435917.30381969298</v>
      </c>
      <c r="AU366" s="1">
        <v>312853.57429653901</v>
      </c>
      <c r="AV366" s="1">
        <v>290745.88142436999</v>
      </c>
      <c r="AW366" s="1">
        <v>224040.34730384601</v>
      </c>
      <c r="AX366" s="1">
        <v>218777.32745806701</v>
      </c>
      <c r="AY366" s="1">
        <v>270561.17726844799</v>
      </c>
      <c r="AZ366" s="1">
        <v>142135.776691217</v>
      </c>
      <c r="BA366" s="1">
        <v>175595.266399193</v>
      </c>
      <c r="BB366" s="1">
        <v>268538.65754479298</v>
      </c>
      <c r="BC366" s="1">
        <v>184192.88027236401</v>
      </c>
      <c r="BD366" s="1">
        <v>188881.27009853901</v>
      </c>
      <c r="BE366" s="1">
        <v>243250.28680149099</v>
      </c>
      <c r="BF366" s="1">
        <v>227963.99148903901</v>
      </c>
      <c r="BG366" s="1">
        <v>198425.811163131</v>
      </c>
      <c r="BH366" s="1">
        <v>164549.42206653301</v>
      </c>
      <c r="BI366" s="1">
        <v>248598.589941204</v>
      </c>
      <c r="BJ366" s="1">
        <v>224573.72376322999</v>
      </c>
      <c r="BK366" s="1">
        <v>182348.89370083201</v>
      </c>
      <c r="BL366" s="1">
        <v>283012.51970091701</v>
      </c>
      <c r="BM366" s="1">
        <v>274150.43321105</v>
      </c>
      <c r="BN366" s="1">
        <v>252881.18419573901</v>
      </c>
      <c r="BO366" s="1">
        <v>279305.24499579897</v>
      </c>
      <c r="BP366" s="1">
        <v>282039.79974665801</v>
      </c>
      <c r="BQ366" s="1">
        <v>270853.13442234602</v>
      </c>
      <c r="BR366" s="1">
        <v>282860.77434015903</v>
      </c>
      <c r="BS366" s="1">
        <v>281119.85003209201</v>
      </c>
      <c r="BT366" s="7">
        <f t="shared" si="5"/>
        <v>3.7127670158633777</v>
      </c>
    </row>
    <row r="367" spans="1:72" x14ac:dyDescent="0.3">
      <c r="A367" s="1" t="s">
        <v>443</v>
      </c>
      <c r="B367" s="7">
        <v>7.82</v>
      </c>
      <c r="C367" s="6">
        <v>806.60580000000004</v>
      </c>
      <c r="D367" s="6">
        <v>806.60680000000002</v>
      </c>
      <c r="E367" s="6" t="s">
        <v>1317</v>
      </c>
      <c r="F367" s="7" t="s">
        <v>1318</v>
      </c>
      <c r="G367" s="1">
        <v>60971.199883946902</v>
      </c>
      <c r="H367" s="1">
        <v>67211.285446754599</v>
      </c>
      <c r="I367" s="1">
        <v>34929.416035940303</v>
      </c>
      <c r="J367" s="1">
        <v>53103.606848735399</v>
      </c>
      <c r="K367" s="1">
        <v>50176.300451389798</v>
      </c>
      <c r="L367" s="1">
        <v>52451.307644409098</v>
      </c>
      <c r="M367" s="1">
        <v>55012.796196764801</v>
      </c>
      <c r="N367" s="1">
        <v>61342.3048411696</v>
      </c>
      <c r="O367" s="1">
        <v>62418.524655544199</v>
      </c>
      <c r="P367" s="1">
        <v>51898.704156509499</v>
      </c>
      <c r="Q367" s="1">
        <v>64953.544423339699</v>
      </c>
      <c r="R367" s="1">
        <v>84238.702024757906</v>
      </c>
      <c r="S367" s="1">
        <v>87346.871489260506</v>
      </c>
      <c r="T367" s="1">
        <v>65791.173913900406</v>
      </c>
      <c r="U367" s="1">
        <v>25028.778799411</v>
      </c>
      <c r="V367" s="1">
        <v>55876.870853065702</v>
      </c>
      <c r="W367" s="1">
        <v>54273.312981229799</v>
      </c>
      <c r="X367" s="1">
        <v>58354.948944570599</v>
      </c>
      <c r="Y367" s="1">
        <v>46473.789172544501</v>
      </c>
      <c r="Z367" s="1">
        <v>80194.929493294097</v>
      </c>
      <c r="AA367" s="1">
        <v>80608.568574895995</v>
      </c>
      <c r="AB367" s="1">
        <v>76983.884738303997</v>
      </c>
      <c r="AC367" s="1">
        <v>91292.250027926595</v>
      </c>
      <c r="AD367" s="1">
        <v>73403.525201849101</v>
      </c>
      <c r="AE367" s="1">
        <v>118070.03108050099</v>
      </c>
      <c r="AF367" s="1">
        <v>90888.791083274802</v>
      </c>
      <c r="AG367" s="1">
        <v>144053.595430613</v>
      </c>
      <c r="AH367" s="1">
        <v>114821.57957817899</v>
      </c>
      <c r="AI367" s="1">
        <v>51702.552281422199</v>
      </c>
      <c r="AJ367" s="1">
        <v>75165.742285755798</v>
      </c>
      <c r="AK367" s="1">
        <v>72798.929760634404</v>
      </c>
      <c r="AL367" s="1">
        <v>87845.380409708698</v>
      </c>
      <c r="AM367" s="1">
        <v>106569.80508768601</v>
      </c>
      <c r="AN367" s="1">
        <v>63294.223173459701</v>
      </c>
      <c r="AO367" s="1">
        <v>103072.597354314</v>
      </c>
      <c r="AP367" s="1">
        <v>52630.667564530697</v>
      </c>
      <c r="AQ367" s="1">
        <v>62468.113778248502</v>
      </c>
      <c r="AR367" s="1">
        <v>51686.963489124202</v>
      </c>
      <c r="AS367" s="1">
        <v>58814.154445414097</v>
      </c>
      <c r="AT367" s="1">
        <v>103976.72904392501</v>
      </c>
      <c r="AU367" s="1">
        <v>90123.849642501504</v>
      </c>
      <c r="AV367" s="1">
        <v>104995.731868114</v>
      </c>
      <c r="AW367" s="1">
        <v>88903.614218066199</v>
      </c>
      <c r="AX367" s="1">
        <v>81141.260268907601</v>
      </c>
      <c r="AY367" s="1">
        <v>85841.677249713903</v>
      </c>
      <c r="AZ367" s="1">
        <v>62173.430919352199</v>
      </c>
      <c r="BA367" s="1">
        <v>78404.852929059707</v>
      </c>
      <c r="BB367" s="1">
        <v>69204.9651994218</v>
      </c>
      <c r="BC367" s="1">
        <v>11003.482150878701</v>
      </c>
      <c r="BD367" s="1">
        <v>5811.7778433521498</v>
      </c>
      <c r="BE367" s="1">
        <v>8984.84211842287</v>
      </c>
      <c r="BF367" s="1">
        <v>12765.7136598162</v>
      </c>
      <c r="BG367" s="1">
        <v>11535.3374075426</v>
      </c>
      <c r="BH367" s="1">
        <v>17530.786688311</v>
      </c>
      <c r="BI367" s="1">
        <v>8348.5491563871892</v>
      </c>
      <c r="BJ367" s="1">
        <v>5680.2485785693798</v>
      </c>
      <c r="BK367" s="1">
        <v>14658.3945458042</v>
      </c>
      <c r="BL367" s="1">
        <v>75232.702833648596</v>
      </c>
      <c r="BM367" s="1">
        <v>80807.070110424494</v>
      </c>
      <c r="BN367" s="1">
        <v>80226.725838858707</v>
      </c>
      <c r="BO367" s="1">
        <v>63507.986776471298</v>
      </c>
      <c r="BP367" s="1">
        <v>81012.603789458502</v>
      </c>
      <c r="BQ367" s="1">
        <v>66613.9206294326</v>
      </c>
      <c r="BR367" s="1">
        <v>65145.688348627802</v>
      </c>
      <c r="BS367" s="1">
        <v>87196.002076407705</v>
      </c>
      <c r="BT367" s="7">
        <f t="shared" si="5"/>
        <v>11.775128662662</v>
      </c>
    </row>
    <row r="368" spans="1:72" x14ac:dyDescent="0.3">
      <c r="A368" s="1" t="s">
        <v>444</v>
      </c>
      <c r="B368" s="7">
        <v>7.82</v>
      </c>
      <c r="C368" s="6">
        <v>828.58780000000002</v>
      </c>
      <c r="D368" s="6">
        <v>828.58879999999999</v>
      </c>
      <c r="E368" s="6" t="s">
        <v>1317</v>
      </c>
      <c r="F368" s="7" t="s">
        <v>1318</v>
      </c>
      <c r="G368" s="1">
        <v>8566.5707898861492</v>
      </c>
      <c r="H368" s="1">
        <v>7651.6874786767003</v>
      </c>
      <c r="I368" s="1">
        <v>7922.4808455203502</v>
      </c>
      <c r="J368" s="1">
        <v>6458.3667778975096</v>
      </c>
      <c r="K368" s="1">
        <v>7851.6355369311696</v>
      </c>
      <c r="L368" s="1">
        <v>5896.7961464180098</v>
      </c>
      <c r="M368" s="1">
        <v>9301.6309835188604</v>
      </c>
      <c r="N368" s="1">
        <v>6993.5088728503897</v>
      </c>
      <c r="O368" s="1">
        <v>4603.9448784413298</v>
      </c>
      <c r="P368" s="1">
        <v>10174.2156368981</v>
      </c>
      <c r="Q368" s="1">
        <v>6976.1786866017701</v>
      </c>
      <c r="R368" s="1">
        <v>7376.2760889236497</v>
      </c>
      <c r="S368" s="1">
        <v>8876.2321011760505</v>
      </c>
      <c r="T368" s="1">
        <v>2932.6029510277299</v>
      </c>
      <c r="U368" s="1">
        <v>2314.5321801335699</v>
      </c>
      <c r="V368" s="1">
        <v>9417.5316619247606</v>
      </c>
      <c r="W368" s="1">
        <v>6092.4699548013596</v>
      </c>
      <c r="X368" s="1">
        <v>6186.2349407073198</v>
      </c>
      <c r="Y368" s="1">
        <v>4963.6515982671399</v>
      </c>
      <c r="Z368" s="1">
        <v>8487.8701336166396</v>
      </c>
      <c r="AA368" s="1">
        <v>11843.4466582406</v>
      </c>
      <c r="AB368" s="1">
        <v>10722.9375012987</v>
      </c>
      <c r="AC368" s="1">
        <v>10320.923741639501</v>
      </c>
      <c r="AD368" s="1">
        <v>10806.359968545201</v>
      </c>
      <c r="AE368" s="1">
        <v>10487.906676933801</v>
      </c>
      <c r="AF368" s="1">
        <v>13332.385572860399</v>
      </c>
      <c r="AG368" s="1">
        <v>15984.0393184445</v>
      </c>
      <c r="AH368" s="1">
        <v>8621.27833979977</v>
      </c>
      <c r="AI368" s="1">
        <v>5911.0909520938803</v>
      </c>
      <c r="AJ368" s="1">
        <v>9485.9148787428003</v>
      </c>
      <c r="AK368" s="1">
        <v>7660.0970062672504</v>
      </c>
      <c r="AL368" s="1">
        <v>11691.458744002901</v>
      </c>
      <c r="AM368" s="1">
        <v>10872.911118121099</v>
      </c>
      <c r="AN368" s="1">
        <v>7548.9931790437904</v>
      </c>
      <c r="AO368" s="1">
        <v>9363.6333101956207</v>
      </c>
      <c r="AP368" s="1">
        <v>6004.7547455121103</v>
      </c>
      <c r="AQ368" s="1">
        <v>9214.0920294469597</v>
      </c>
      <c r="AR368" s="1">
        <v>4222.7002068011798</v>
      </c>
      <c r="AS368" s="1">
        <v>7427.4710726474204</v>
      </c>
      <c r="AT368" s="1">
        <v>11291.525091477401</v>
      </c>
      <c r="AU368" s="1">
        <v>8274.2550273992201</v>
      </c>
      <c r="AV368" s="1">
        <v>11830.3439481185</v>
      </c>
      <c r="AW368" s="1">
        <v>11190.3084950467</v>
      </c>
      <c r="AX368" s="1">
        <v>6769.4092366831301</v>
      </c>
      <c r="AY368" s="1">
        <v>12659.825737098299</v>
      </c>
      <c r="AZ368" s="1">
        <v>4481.6168263545296</v>
      </c>
      <c r="BA368" s="1">
        <v>5009.8925050590897</v>
      </c>
      <c r="BB368" s="1">
        <v>8669.3472256178502</v>
      </c>
      <c r="BC368" s="1">
        <v>1639.0770855727801</v>
      </c>
      <c r="BD368" s="1">
        <v>882.88033394721799</v>
      </c>
      <c r="BE368" s="1">
        <v>984.17555134510997</v>
      </c>
      <c r="BF368" s="1">
        <v>2680.0703055981298</v>
      </c>
      <c r="BG368" s="1">
        <v>582.60527926540101</v>
      </c>
      <c r="BH368" s="1">
        <v>797.00922838255099</v>
      </c>
      <c r="BI368" s="1">
        <v>1261.39194463636</v>
      </c>
      <c r="BJ368" s="1">
        <v>1730.7272933424499</v>
      </c>
      <c r="BK368" s="1">
        <v>1476.07589589237</v>
      </c>
      <c r="BL368" s="1">
        <v>8355.5615177536492</v>
      </c>
      <c r="BM368" s="1">
        <v>7830.9972597967098</v>
      </c>
      <c r="BN368" s="1">
        <v>9135.5413102382809</v>
      </c>
      <c r="BO368" s="1">
        <v>6673.5837865071999</v>
      </c>
      <c r="BP368" s="1">
        <v>7892.2599039774695</v>
      </c>
      <c r="BQ368" s="1">
        <v>9196.7459308092693</v>
      </c>
      <c r="BR368" s="1">
        <v>6403.2424068201099</v>
      </c>
      <c r="BS368" s="1">
        <v>5988.1608815476402</v>
      </c>
      <c r="BT368" s="7">
        <f t="shared" si="5"/>
        <v>15.898700051478205</v>
      </c>
    </row>
    <row r="369" spans="1:72" x14ac:dyDescent="0.3">
      <c r="A369" s="1" t="s">
        <v>445</v>
      </c>
      <c r="B369" s="7">
        <v>7.72</v>
      </c>
      <c r="C369" s="6">
        <v>804.59019999999998</v>
      </c>
      <c r="D369" s="6">
        <v>804.59119999999996</v>
      </c>
      <c r="E369" s="6" t="s">
        <v>1317</v>
      </c>
      <c r="F369" s="7" t="s">
        <v>1318</v>
      </c>
      <c r="G369" s="1">
        <v>59221.251594578702</v>
      </c>
      <c r="H369" s="1">
        <v>33660.636643041304</v>
      </c>
      <c r="I369" s="1">
        <v>29394.827650548301</v>
      </c>
      <c r="J369" s="1">
        <v>31883.7946022381</v>
      </c>
      <c r="K369" s="1">
        <v>42087.035763489002</v>
      </c>
      <c r="L369" s="1">
        <v>57464.621983971898</v>
      </c>
      <c r="M369" s="1">
        <v>61363.7874652803</v>
      </c>
      <c r="N369" s="1">
        <v>60694.856439684903</v>
      </c>
      <c r="O369" s="1">
        <v>41439.135174706003</v>
      </c>
      <c r="P369" s="1">
        <v>39402.001658636902</v>
      </c>
      <c r="Q369" s="1">
        <v>57433.862052313103</v>
      </c>
      <c r="R369" s="1">
        <v>69502.695011769305</v>
      </c>
      <c r="S369" s="1">
        <v>79626.662326435006</v>
      </c>
      <c r="T369" s="1">
        <v>57116.468104740503</v>
      </c>
      <c r="U369" s="1">
        <v>10519.9906323464</v>
      </c>
      <c r="V369" s="1">
        <v>48574.607512393297</v>
      </c>
      <c r="W369" s="1">
        <v>36146.622078556502</v>
      </c>
      <c r="X369" s="1">
        <v>27600.763040292899</v>
      </c>
      <c r="Y369" s="1">
        <v>27452.650094539</v>
      </c>
      <c r="Z369" s="1">
        <v>27204.339328367001</v>
      </c>
      <c r="AA369" s="1">
        <v>45996.593844335599</v>
      </c>
      <c r="AB369" s="1">
        <v>45927.770898575298</v>
      </c>
      <c r="AC369" s="1">
        <v>45272.143027256599</v>
      </c>
      <c r="AD369" s="1">
        <v>33355.771958607504</v>
      </c>
      <c r="AE369" s="1">
        <v>73370.6899207151</v>
      </c>
      <c r="AF369" s="1">
        <v>53981.651017237098</v>
      </c>
      <c r="AG369" s="1">
        <v>119436.15138620199</v>
      </c>
      <c r="AH369" s="1">
        <v>80561.523878923806</v>
      </c>
      <c r="AI369" s="1">
        <v>46906.535423773297</v>
      </c>
      <c r="AJ369" s="1">
        <v>59165.806882010002</v>
      </c>
      <c r="AK369" s="1">
        <v>48551.184632542601</v>
      </c>
      <c r="AL369" s="1">
        <v>66172.448126093805</v>
      </c>
      <c r="AM369" s="1">
        <v>52454.726798527699</v>
      </c>
      <c r="AN369" s="1">
        <v>35938.159510086298</v>
      </c>
      <c r="AO369" s="1">
        <v>51415.678979395998</v>
      </c>
      <c r="AP369" s="1">
        <v>50352.4822559354</v>
      </c>
      <c r="AQ369" s="1">
        <v>52723.017379472403</v>
      </c>
      <c r="AR369" s="1">
        <v>46629.698015571703</v>
      </c>
      <c r="AS369" s="1">
        <v>48464.234434366597</v>
      </c>
      <c r="AT369" s="1">
        <v>81330.416727391101</v>
      </c>
      <c r="AU369" s="1">
        <v>37760.314467906202</v>
      </c>
      <c r="AV369" s="1">
        <v>65233.563170330199</v>
      </c>
      <c r="AW369" s="1">
        <v>55683.4536677535</v>
      </c>
      <c r="AX369" s="1">
        <v>43552.159991593799</v>
      </c>
      <c r="AY369" s="1">
        <v>45829.130557027704</v>
      </c>
      <c r="AZ369" s="1">
        <v>42067.002532099701</v>
      </c>
      <c r="BA369" s="1">
        <v>39815.104077405798</v>
      </c>
      <c r="BB369" s="1">
        <v>49634.368619402703</v>
      </c>
      <c r="BC369" s="1">
        <v>6119.6707012440202</v>
      </c>
      <c r="BD369" s="1">
        <v>6983.9462069018</v>
      </c>
      <c r="BE369" s="1">
        <v>4462.6960895243101</v>
      </c>
      <c r="BF369" s="1">
        <v>7996.0288791790699</v>
      </c>
      <c r="BG369" s="1">
        <v>7776.1829235612204</v>
      </c>
      <c r="BH369" s="1">
        <v>9664.4272082256703</v>
      </c>
      <c r="BI369" s="1">
        <v>5955.06406147488</v>
      </c>
      <c r="BJ369" s="1">
        <v>6928.0423808343303</v>
      </c>
      <c r="BK369" s="1">
        <v>14769.7820796174</v>
      </c>
      <c r="BL369" s="1">
        <v>36339.091397666401</v>
      </c>
      <c r="BM369" s="1">
        <v>36158.167470157801</v>
      </c>
      <c r="BN369" s="1">
        <v>33792.493039859197</v>
      </c>
      <c r="BO369" s="1">
        <v>35764.239006061798</v>
      </c>
      <c r="BP369" s="1">
        <v>30167.718743936701</v>
      </c>
      <c r="BQ369" s="1">
        <v>32588.678378253499</v>
      </c>
      <c r="BR369" s="1">
        <v>32022.513364131901</v>
      </c>
      <c r="BS369" s="1">
        <v>37337.2767350629</v>
      </c>
      <c r="BT369" s="7">
        <f t="shared" si="5"/>
        <v>7.3505497010998528</v>
      </c>
    </row>
    <row r="370" spans="1:72" x14ac:dyDescent="0.3">
      <c r="A370" s="1" t="s">
        <v>446</v>
      </c>
      <c r="B370" s="7">
        <v>6.45</v>
      </c>
      <c r="C370" s="6">
        <v>764.54359999999997</v>
      </c>
      <c r="D370" s="6">
        <v>764.54459999999995</v>
      </c>
      <c r="E370" s="6" t="s">
        <v>1312</v>
      </c>
      <c r="F370" s="7" t="s">
        <v>1318</v>
      </c>
      <c r="G370" s="1">
        <v>296030.20713742502</v>
      </c>
      <c r="H370" s="1">
        <v>72879.979439354298</v>
      </c>
      <c r="I370" s="1">
        <v>571267.49615103099</v>
      </c>
      <c r="J370" s="1">
        <v>607190.27356823999</v>
      </c>
      <c r="K370" s="1">
        <v>245411.69666117901</v>
      </c>
      <c r="L370" s="1">
        <v>266339.633896699</v>
      </c>
      <c r="M370" s="1">
        <v>207210.21656929801</v>
      </c>
      <c r="N370" s="1">
        <v>373493.381542416</v>
      </c>
      <c r="O370" s="1">
        <v>613374.04813936003</v>
      </c>
      <c r="P370" s="1">
        <v>644225.053380328</v>
      </c>
      <c r="Q370" s="1">
        <v>142996.01549569599</v>
      </c>
      <c r="R370" s="1">
        <v>194978.990064048</v>
      </c>
      <c r="S370" s="1">
        <v>87751.969655067107</v>
      </c>
      <c r="T370" s="1">
        <v>270816.00830910198</v>
      </c>
      <c r="U370" s="1">
        <v>346996.30991504103</v>
      </c>
      <c r="V370" s="1">
        <v>184185.67752991701</v>
      </c>
      <c r="W370" s="1">
        <v>233954.97811889299</v>
      </c>
      <c r="X370" s="1">
        <v>105864.69160403901</v>
      </c>
      <c r="Y370" s="1">
        <v>175308.88530735701</v>
      </c>
      <c r="Z370" s="1">
        <v>168695.161602434</v>
      </c>
      <c r="AA370" s="1">
        <v>245532.11349421399</v>
      </c>
      <c r="AB370" s="1">
        <v>102224.821841561</v>
      </c>
      <c r="AC370" s="1">
        <v>95107.1675289743</v>
      </c>
      <c r="AD370" s="1">
        <v>139704.92210062299</v>
      </c>
      <c r="AE370" s="1">
        <v>363614.748584093</v>
      </c>
      <c r="AF370" s="1">
        <v>122943.27478946099</v>
      </c>
      <c r="AG370" s="1">
        <v>227882.90740549599</v>
      </c>
      <c r="AH370" s="1">
        <v>766410.73800484301</v>
      </c>
      <c r="AI370" s="1">
        <v>455601.90926804102</v>
      </c>
      <c r="AJ370" s="1">
        <v>980590.18154933502</v>
      </c>
      <c r="AK370" s="1">
        <v>263961.63906516001</v>
      </c>
      <c r="AL370" s="1">
        <v>892803.69495745504</v>
      </c>
      <c r="AM370" s="1">
        <v>353859.00065674802</v>
      </c>
      <c r="AN370" s="1">
        <v>360511.65375989099</v>
      </c>
      <c r="AO370" s="1">
        <v>319371.96343959699</v>
      </c>
      <c r="AP370" s="1">
        <v>367270.922863507</v>
      </c>
      <c r="AQ370" s="1">
        <v>217170.29699794101</v>
      </c>
      <c r="AR370" s="1">
        <v>195241.48996477999</v>
      </c>
      <c r="AS370" s="1">
        <v>198933.48168538199</v>
      </c>
      <c r="AT370" s="1">
        <v>154352.44781396701</v>
      </c>
      <c r="AU370" s="1">
        <v>155956.163839385</v>
      </c>
      <c r="AV370" s="1">
        <v>160556.571503894</v>
      </c>
      <c r="AW370" s="1">
        <v>180105.335587176</v>
      </c>
      <c r="AX370" s="1">
        <v>224305.71248554101</v>
      </c>
      <c r="AY370" s="1">
        <v>147047.20220716301</v>
      </c>
      <c r="AZ370" s="1">
        <v>213902.61543669199</v>
      </c>
      <c r="BA370" s="1">
        <v>235325.05739825001</v>
      </c>
      <c r="BB370" s="1">
        <v>333849.60925145698</v>
      </c>
      <c r="BC370" s="1">
        <v>61130.940281984898</v>
      </c>
      <c r="BD370" s="1">
        <v>52581.479007983697</v>
      </c>
      <c r="BE370" s="1">
        <v>46581.843424290601</v>
      </c>
      <c r="BF370" s="1">
        <v>135472.38843144701</v>
      </c>
      <c r="BG370" s="1">
        <v>69216.429184975001</v>
      </c>
      <c r="BH370" s="1">
        <v>86682.284845296395</v>
      </c>
      <c r="BI370" s="1">
        <v>72739.457458316698</v>
      </c>
      <c r="BJ370" s="1">
        <v>134616.539536522</v>
      </c>
      <c r="BK370" s="1">
        <v>117920.128018421</v>
      </c>
      <c r="BL370" s="1">
        <v>380465.37968426099</v>
      </c>
      <c r="BM370" s="1">
        <v>381324.26597396599</v>
      </c>
      <c r="BN370" s="1">
        <v>280964.422646288</v>
      </c>
      <c r="BO370" s="1">
        <v>434862.99616401299</v>
      </c>
      <c r="BP370" s="1">
        <v>366008.453735277</v>
      </c>
      <c r="BQ370" s="1">
        <v>364878.21216280502</v>
      </c>
      <c r="BR370" s="1">
        <v>336009.12122199801</v>
      </c>
      <c r="BS370" s="1">
        <v>414630.16190533101</v>
      </c>
      <c r="BT370" s="7">
        <f t="shared" si="5"/>
        <v>12.746832408865563</v>
      </c>
    </row>
    <row r="371" spans="1:72" x14ac:dyDescent="0.3">
      <c r="A371" s="1" t="s">
        <v>447</v>
      </c>
      <c r="B371" s="7">
        <v>7.6</v>
      </c>
      <c r="C371" s="6">
        <v>764.54359999999997</v>
      </c>
      <c r="D371" s="6">
        <v>764.54459999999995</v>
      </c>
      <c r="E371" s="6" t="s">
        <v>1312</v>
      </c>
      <c r="F371" s="7" t="s">
        <v>1318</v>
      </c>
      <c r="G371" s="1">
        <v>51090.118682983099</v>
      </c>
      <c r="H371" s="1">
        <v>52648.358636423603</v>
      </c>
      <c r="I371" s="1">
        <v>38693.168659487899</v>
      </c>
      <c r="J371" s="1">
        <v>51761.175510948997</v>
      </c>
      <c r="K371" s="1">
        <v>24551.7737846575</v>
      </c>
      <c r="L371" s="1">
        <v>36306.866191335597</v>
      </c>
      <c r="M371" s="1">
        <v>31032.554212136401</v>
      </c>
      <c r="N371" s="1">
        <v>36292.070670276</v>
      </c>
      <c r="O371" s="1">
        <v>63405.366354603502</v>
      </c>
      <c r="P371" s="1">
        <v>49136.080360907901</v>
      </c>
      <c r="Q371" s="1">
        <v>42862.537305464997</v>
      </c>
      <c r="R371" s="1">
        <v>38646.603913428698</v>
      </c>
      <c r="S371" s="1">
        <v>38163.679812814698</v>
      </c>
      <c r="T371" s="1">
        <v>29261.6514235953</v>
      </c>
      <c r="U371" s="1">
        <v>20376.918498891799</v>
      </c>
      <c r="V371" s="1">
        <v>30776.980065127998</v>
      </c>
      <c r="W371" s="1">
        <v>34566.269165174897</v>
      </c>
      <c r="X371" s="1">
        <v>30262.853553642501</v>
      </c>
      <c r="Y371" s="1">
        <v>29769.714436589202</v>
      </c>
      <c r="Z371" s="1">
        <v>23655.632848601799</v>
      </c>
      <c r="AA371" s="1">
        <v>37588.532290381998</v>
      </c>
      <c r="AB371" s="1">
        <v>29651.106767049099</v>
      </c>
      <c r="AC371" s="1">
        <v>29335.016049817299</v>
      </c>
      <c r="AD371" s="1">
        <v>15044.540080974601</v>
      </c>
      <c r="AE371" s="1">
        <v>25260.656457836001</v>
      </c>
      <c r="AF371" s="1">
        <v>63707.567418166502</v>
      </c>
      <c r="AG371" s="1">
        <v>45270.480791346898</v>
      </c>
      <c r="AH371" s="1">
        <v>42243.084690756703</v>
      </c>
      <c r="AI371" s="1">
        <v>44857.972300223897</v>
      </c>
      <c r="AJ371" s="1">
        <v>67343.709758106997</v>
      </c>
      <c r="AK371" s="1">
        <v>39354.818412303197</v>
      </c>
      <c r="AL371" s="1">
        <v>35596.289835855103</v>
      </c>
      <c r="AM371" s="1">
        <v>39464.535824361599</v>
      </c>
      <c r="AN371" s="1">
        <v>41061.464026417103</v>
      </c>
      <c r="AO371" s="1">
        <v>38062.4064830305</v>
      </c>
      <c r="AP371" s="1">
        <v>37940.266167990601</v>
      </c>
      <c r="AQ371" s="1">
        <v>40095.460580119303</v>
      </c>
      <c r="AR371" s="1">
        <v>39965.345352725897</v>
      </c>
      <c r="AS371" s="1">
        <v>31330.0680747486</v>
      </c>
      <c r="AT371" s="1">
        <v>23144.565492278802</v>
      </c>
      <c r="AU371" s="1">
        <v>39364.022377314002</v>
      </c>
      <c r="AV371" s="1">
        <v>31113.951767521099</v>
      </c>
      <c r="AW371" s="1">
        <v>38968.893405900701</v>
      </c>
      <c r="AX371" s="1">
        <v>41417.295524062101</v>
      </c>
      <c r="AY371" s="1">
        <v>29866.5308070422</v>
      </c>
      <c r="AZ371" s="1">
        <v>42969.047212481899</v>
      </c>
      <c r="BA371" s="1">
        <v>34602.193836887302</v>
      </c>
      <c r="BB371" s="1">
        <v>39215.700545143802</v>
      </c>
      <c r="BC371" s="1">
        <v>1546.82405619575</v>
      </c>
      <c r="BD371" s="1">
        <v>10496.907202409</v>
      </c>
      <c r="BE371" s="1">
        <v>3075.2336036478</v>
      </c>
      <c r="BF371" s="1">
        <v>1908.96853005923</v>
      </c>
      <c r="BG371" s="1">
        <v>3185.1397978068899</v>
      </c>
      <c r="BH371" s="1">
        <v>4234.1567238304297</v>
      </c>
      <c r="BI371" s="1">
        <v>5937.0872319316804</v>
      </c>
      <c r="BJ371" s="1">
        <v>2465.7816102819102</v>
      </c>
      <c r="BK371" s="1">
        <v>3132.3082674936099</v>
      </c>
      <c r="BL371" s="1">
        <v>17533.390842282399</v>
      </c>
      <c r="BM371" s="1">
        <v>8526.1814667422004</v>
      </c>
      <c r="BN371" s="1">
        <v>7911.6201353836304</v>
      </c>
      <c r="BO371" s="1">
        <v>14170.181509722001</v>
      </c>
      <c r="BP371" s="1">
        <v>8161.8884461228399</v>
      </c>
      <c r="BQ371" s="1">
        <v>8957.0751308197305</v>
      </c>
      <c r="BR371" s="1">
        <v>16037.559789618201</v>
      </c>
      <c r="BS371" s="1">
        <v>6821.8432745733098</v>
      </c>
      <c r="BT371" s="7">
        <f t="shared" si="5"/>
        <v>38.125881187253242</v>
      </c>
    </row>
    <row r="372" spans="1:72" x14ac:dyDescent="0.3">
      <c r="A372" s="1" t="s">
        <v>448</v>
      </c>
      <c r="B372" s="7">
        <v>1.67</v>
      </c>
      <c r="C372" s="6">
        <v>523.38710000000003</v>
      </c>
      <c r="D372" s="6">
        <v>523.38810000000001</v>
      </c>
      <c r="E372" s="6" t="s">
        <v>1325</v>
      </c>
      <c r="F372" s="7" t="s">
        <v>1319</v>
      </c>
      <c r="G372" s="1">
        <v>78348.116354065496</v>
      </c>
      <c r="H372" s="1">
        <v>48950.396602553599</v>
      </c>
      <c r="I372" s="1">
        <v>32939.4449687741</v>
      </c>
      <c r="J372" s="1">
        <v>62619.186415891199</v>
      </c>
      <c r="K372" s="1">
        <v>36931.183462590903</v>
      </c>
      <c r="L372" s="1">
        <v>26721.0561444179</v>
      </c>
      <c r="M372" s="1">
        <v>27141.5819812273</v>
      </c>
      <c r="N372" s="1">
        <v>75725.6039656621</v>
      </c>
      <c r="O372" s="1">
        <v>68499.454631021596</v>
      </c>
      <c r="P372" s="1">
        <v>53136.554394517698</v>
      </c>
      <c r="Q372" s="1">
        <v>46294.519908575698</v>
      </c>
      <c r="R372" s="1">
        <v>45513.086986756898</v>
      </c>
      <c r="S372" s="1">
        <v>64763.300181507097</v>
      </c>
      <c r="T372" s="1">
        <v>30642.303261593901</v>
      </c>
      <c r="U372" s="1">
        <v>27419.7832414076</v>
      </c>
      <c r="V372" s="1">
        <v>52356.381920970103</v>
      </c>
      <c r="W372" s="1">
        <v>40563.349390398602</v>
      </c>
      <c r="X372" s="1">
        <v>49433.156218328098</v>
      </c>
      <c r="Y372" s="1">
        <v>53900.191150289298</v>
      </c>
      <c r="Z372" s="1">
        <v>43651.057795877299</v>
      </c>
      <c r="AA372" s="1">
        <v>52385.061814145804</v>
      </c>
      <c r="AB372" s="1">
        <v>55977.8836124933</v>
      </c>
      <c r="AC372" s="1">
        <v>97243.757453791695</v>
      </c>
      <c r="AD372" s="1">
        <v>48443.735377979203</v>
      </c>
      <c r="AE372" s="1">
        <v>26950.221505177899</v>
      </c>
      <c r="AF372" s="1">
        <v>14766.1510183708</v>
      </c>
      <c r="AG372" s="1">
        <v>27997.465521417202</v>
      </c>
      <c r="AH372" s="1">
        <v>23859.699567162901</v>
      </c>
      <c r="AI372" s="1">
        <v>16202.631409748001</v>
      </c>
      <c r="AJ372" s="1">
        <v>10855.0922833437</v>
      </c>
      <c r="AK372" s="1">
        <v>28794.368514810802</v>
      </c>
      <c r="AL372" s="1">
        <v>27922.412543850998</v>
      </c>
      <c r="AM372" s="1">
        <v>40260.228310528997</v>
      </c>
      <c r="AN372" s="1">
        <v>35293.199071986302</v>
      </c>
      <c r="AO372" s="1">
        <v>29231.888506096799</v>
      </c>
      <c r="AP372" s="1">
        <v>23141.736145833402</v>
      </c>
      <c r="AQ372" s="1">
        <v>27847.845136842599</v>
      </c>
      <c r="AR372" s="1">
        <v>16628.662322474102</v>
      </c>
      <c r="AS372" s="1">
        <v>16242.224404602401</v>
      </c>
      <c r="AT372" s="1">
        <v>29197.460254181002</v>
      </c>
      <c r="AU372" s="1">
        <v>30560.932207861599</v>
      </c>
      <c r="AV372" s="1">
        <v>18764.193013730699</v>
      </c>
      <c r="AW372" s="1">
        <v>21852.625896281599</v>
      </c>
      <c r="AX372" s="1">
        <v>12458.4498052826</v>
      </c>
      <c r="AY372" s="1">
        <v>27668.256640791202</v>
      </c>
      <c r="AZ372" s="1">
        <v>12889.0109519776</v>
      </c>
      <c r="BA372" s="1">
        <v>16035.6381389649</v>
      </c>
      <c r="BB372" s="1">
        <v>19240.967524654799</v>
      </c>
      <c r="BC372" s="1">
        <v>34696.139706936199</v>
      </c>
      <c r="BD372" s="1">
        <v>51034.988636319104</v>
      </c>
      <c r="BE372" s="1">
        <v>41138.953363189001</v>
      </c>
      <c r="BF372" s="1">
        <v>74246.567337232002</v>
      </c>
      <c r="BG372" s="1">
        <v>44579.246320458602</v>
      </c>
      <c r="BH372" s="1">
        <v>49764.904384956302</v>
      </c>
      <c r="BI372" s="1">
        <v>35156.980312633299</v>
      </c>
      <c r="BJ372" s="1">
        <v>43852.3698136932</v>
      </c>
      <c r="BK372" s="1">
        <v>55977.925579953597</v>
      </c>
      <c r="BL372" s="1">
        <v>53664.509159031601</v>
      </c>
      <c r="BM372" s="1">
        <v>36987.135657218401</v>
      </c>
      <c r="BN372" s="1">
        <v>45416.810927780803</v>
      </c>
      <c r="BO372" s="1">
        <v>30554.333396690101</v>
      </c>
      <c r="BP372" s="1">
        <v>44693.884910573302</v>
      </c>
      <c r="BQ372" s="1">
        <v>61692.423110160802</v>
      </c>
      <c r="BR372" s="1">
        <v>26869.1539730533</v>
      </c>
      <c r="BS372" s="1">
        <v>40138.953168303597</v>
      </c>
      <c r="BT372" s="7">
        <f t="shared" si="5"/>
        <v>27.109353228872017</v>
      </c>
    </row>
    <row r="373" spans="1:72" x14ac:dyDescent="0.3">
      <c r="A373" s="1" t="s">
        <v>449</v>
      </c>
      <c r="B373" s="7">
        <v>4.6399999999999997</v>
      </c>
      <c r="C373" s="6">
        <v>649.52790000000005</v>
      </c>
      <c r="D373" s="6">
        <v>649.52890000000002</v>
      </c>
      <c r="E373" s="6" t="s">
        <v>1325</v>
      </c>
      <c r="F373" s="7" t="s">
        <v>1318</v>
      </c>
      <c r="G373" s="1">
        <v>148.40305659858601</v>
      </c>
      <c r="H373" s="1">
        <v>155.88010903309399</v>
      </c>
      <c r="I373" s="1">
        <v>1013.24459665378</v>
      </c>
      <c r="J373" s="1">
        <v>1009.98663115831</v>
      </c>
      <c r="K373" s="1">
        <v>614.825923866327</v>
      </c>
      <c r="L373" s="1">
        <v>695.01785219989404</v>
      </c>
      <c r="M373" s="1">
        <v>39.815366290352003</v>
      </c>
      <c r="N373" s="1">
        <v>309.563384688062</v>
      </c>
      <c r="O373" s="1">
        <v>117.105226587697</v>
      </c>
      <c r="P373" s="1">
        <v>237.709212303584</v>
      </c>
      <c r="Q373" s="1">
        <v>366.27057924047699</v>
      </c>
      <c r="R373" s="1">
        <v>1133.28128225622</v>
      </c>
      <c r="S373" s="1">
        <v>901.65311031633598</v>
      </c>
      <c r="T373" s="1">
        <v>389.72339842664098</v>
      </c>
      <c r="U373" s="1">
        <v>191.90152508361501</v>
      </c>
      <c r="V373" s="1">
        <v>1043.8106937494599</v>
      </c>
      <c r="W373" s="1">
        <v>667.37291989252105</v>
      </c>
      <c r="X373" s="1">
        <v>615.00199385767598</v>
      </c>
      <c r="Y373" s="1">
        <v>209.34686091816701</v>
      </c>
      <c r="Z373" s="1" t="s">
        <v>78</v>
      </c>
      <c r="AA373" s="1">
        <v>763.94999224615003</v>
      </c>
      <c r="AB373" s="1">
        <v>133.587657212761</v>
      </c>
      <c r="AC373" s="1">
        <v>388.85142304110002</v>
      </c>
      <c r="AD373" s="1">
        <v>316.99062182011801</v>
      </c>
      <c r="AE373" s="1">
        <v>502.94866604721699</v>
      </c>
      <c r="AF373" s="1">
        <v>615.32596859685395</v>
      </c>
      <c r="AG373" s="1">
        <v>370.34598861977298</v>
      </c>
      <c r="AH373" s="1">
        <v>419.83866914661502</v>
      </c>
      <c r="AI373" s="1">
        <v>199.95337034808799</v>
      </c>
      <c r="AJ373" s="1">
        <v>479.586084816778</v>
      </c>
      <c r="AK373" s="1">
        <v>720.59241206471097</v>
      </c>
      <c r="AL373" s="1">
        <v>79.603357841398804</v>
      </c>
      <c r="AM373" s="1">
        <v>1066.9117581382</v>
      </c>
      <c r="AN373" s="1">
        <v>703.94384126249997</v>
      </c>
      <c r="AO373" s="1">
        <v>361.381842214036</v>
      </c>
      <c r="AP373" s="1">
        <v>133.03282067054701</v>
      </c>
      <c r="AQ373" s="1">
        <v>192.261792691187</v>
      </c>
      <c r="AR373" s="1">
        <v>460.16889481318702</v>
      </c>
      <c r="AS373" s="1">
        <v>112.27300399486199</v>
      </c>
      <c r="AT373" s="1">
        <v>117.35214026424801</v>
      </c>
      <c r="AU373" s="1">
        <v>186.46223295196</v>
      </c>
      <c r="AV373" s="1">
        <v>914.18104026674905</v>
      </c>
      <c r="AW373" s="1">
        <v>572.17647638443702</v>
      </c>
      <c r="AX373" s="1">
        <v>214.54408881805</v>
      </c>
      <c r="AY373" s="1">
        <v>385.81890775539</v>
      </c>
      <c r="AZ373" s="1" t="s">
        <v>78</v>
      </c>
      <c r="BA373" s="1">
        <v>435.68440907073699</v>
      </c>
      <c r="BB373" s="1">
        <v>269.59567313576503</v>
      </c>
      <c r="BC373" s="1">
        <v>8339.2429387564298</v>
      </c>
      <c r="BD373" s="1">
        <v>12834.316110423801</v>
      </c>
      <c r="BE373" s="1">
        <v>6347.6044632143603</v>
      </c>
      <c r="BF373" s="1">
        <v>9577.5013234667404</v>
      </c>
      <c r="BG373" s="1">
        <v>7911.3253850267201</v>
      </c>
      <c r="BH373" s="1">
        <v>7192.5736430160496</v>
      </c>
      <c r="BI373" s="1">
        <v>9582.0868098217597</v>
      </c>
      <c r="BJ373" s="1">
        <v>6115.4797903080198</v>
      </c>
      <c r="BK373" s="1">
        <v>7928.7571210195001</v>
      </c>
      <c r="BL373" s="1">
        <v>413.934484762019</v>
      </c>
      <c r="BM373" s="1">
        <v>235.47102658541201</v>
      </c>
      <c r="BN373" s="1">
        <v>407.27198342093402</v>
      </c>
      <c r="BO373" s="1">
        <v>187.06499692474199</v>
      </c>
      <c r="BP373" s="1">
        <v>770.87139257320598</v>
      </c>
      <c r="BQ373" s="1" t="s">
        <v>78</v>
      </c>
      <c r="BR373" s="1">
        <v>121.046914853506</v>
      </c>
      <c r="BS373" s="1">
        <v>97.273264640428096</v>
      </c>
      <c r="BT373" s="7">
        <f t="shared" si="5"/>
        <v>73.933364270479629</v>
      </c>
    </row>
    <row r="374" spans="1:72" x14ac:dyDescent="0.3">
      <c r="A374" s="1" t="s">
        <v>450</v>
      </c>
      <c r="B374" s="7">
        <v>4.3499999999999996</v>
      </c>
      <c r="C374" s="6">
        <v>647.51229999999998</v>
      </c>
      <c r="D374" s="6">
        <v>647.51329999999996</v>
      </c>
      <c r="E374" s="6" t="s">
        <v>1325</v>
      </c>
      <c r="F374" s="7" t="s">
        <v>1318</v>
      </c>
      <c r="G374" s="1">
        <v>7357.4015838467303</v>
      </c>
      <c r="H374" s="1">
        <v>4337.18336364889</v>
      </c>
      <c r="I374" s="1">
        <v>2342.2206762918399</v>
      </c>
      <c r="J374" s="1">
        <v>4525.2483696522204</v>
      </c>
      <c r="K374" s="1">
        <v>3745.8419896443302</v>
      </c>
      <c r="L374" s="1">
        <v>2153.9842070493701</v>
      </c>
      <c r="M374" s="1">
        <v>2293.7691518596698</v>
      </c>
      <c r="N374" s="1">
        <v>4447.7666511403104</v>
      </c>
      <c r="O374" s="1">
        <v>4921.90698420842</v>
      </c>
      <c r="P374" s="1">
        <v>4795.2234648809399</v>
      </c>
      <c r="Q374" s="1">
        <v>5277.5151771104101</v>
      </c>
      <c r="R374" s="1">
        <v>4776.4602552356901</v>
      </c>
      <c r="S374" s="1">
        <v>3316.3572353923901</v>
      </c>
      <c r="T374" s="1">
        <v>1996.87332274752</v>
      </c>
      <c r="U374" s="1">
        <v>1803.3452713071499</v>
      </c>
      <c r="V374" s="1">
        <v>3461.12529096038</v>
      </c>
      <c r="W374" s="1">
        <v>3871.3012412284502</v>
      </c>
      <c r="X374" s="1">
        <v>2839.2158196534701</v>
      </c>
      <c r="Y374" s="1">
        <v>4183.9133830929204</v>
      </c>
      <c r="Z374" s="1">
        <v>5946.2244983292203</v>
      </c>
      <c r="AA374" s="1">
        <v>4528.4203847946901</v>
      </c>
      <c r="AB374" s="1">
        <v>2967.7319773761101</v>
      </c>
      <c r="AC374" s="1">
        <v>4391.83386217105</v>
      </c>
      <c r="AD374" s="1">
        <v>5121.7844115137104</v>
      </c>
      <c r="AE374" s="1">
        <v>6303.1691068171103</v>
      </c>
      <c r="AF374" s="1">
        <v>5568.6330980209696</v>
      </c>
      <c r="AG374" s="1">
        <v>5614.14010732315</v>
      </c>
      <c r="AH374" s="1">
        <v>5083.4856232785396</v>
      </c>
      <c r="AI374" s="1">
        <v>3028.79769909262</v>
      </c>
      <c r="AJ374" s="1">
        <v>3916.2152757475501</v>
      </c>
      <c r="AK374" s="1">
        <v>3585.8999103545898</v>
      </c>
      <c r="AL374" s="1">
        <v>3654.0236547821601</v>
      </c>
      <c r="AM374" s="1">
        <v>5647.7177555808203</v>
      </c>
      <c r="AN374" s="1">
        <v>3419.4634331689099</v>
      </c>
      <c r="AO374" s="1">
        <v>9136.1994034310392</v>
      </c>
      <c r="AP374" s="1">
        <v>3357.2350999421401</v>
      </c>
      <c r="AQ374" s="1">
        <v>2095.4664271506299</v>
      </c>
      <c r="AR374" s="1">
        <v>3322.94849251305</v>
      </c>
      <c r="AS374" s="1">
        <v>1533.89984577171</v>
      </c>
      <c r="AT374" s="1">
        <v>3276.6521089806802</v>
      </c>
      <c r="AU374" s="1">
        <v>3762.5500365755101</v>
      </c>
      <c r="AV374" s="1">
        <v>4846.8437041525203</v>
      </c>
      <c r="AW374" s="1">
        <v>2142.2668093960201</v>
      </c>
      <c r="AX374" s="1">
        <v>2629.3212841203799</v>
      </c>
      <c r="AY374" s="1">
        <v>3270.9688577443399</v>
      </c>
      <c r="AZ374" s="1">
        <v>1490.83019114218</v>
      </c>
      <c r="BA374" s="1">
        <v>1163.17304985245</v>
      </c>
      <c r="BB374" s="1">
        <v>2471.4758224679699</v>
      </c>
      <c r="BC374" s="1">
        <v>81622.818083382401</v>
      </c>
      <c r="BD374" s="1">
        <v>99185.136088292595</v>
      </c>
      <c r="BE374" s="1">
        <v>97065.352210202997</v>
      </c>
      <c r="BF374" s="1">
        <v>94828.902321917398</v>
      </c>
      <c r="BG374" s="1">
        <v>92726.070693406597</v>
      </c>
      <c r="BH374" s="1">
        <v>101432.650881573</v>
      </c>
      <c r="BI374" s="1">
        <v>101184.115019869</v>
      </c>
      <c r="BJ374" s="1">
        <v>84515.233454891903</v>
      </c>
      <c r="BK374" s="1">
        <v>101395.648135412</v>
      </c>
      <c r="BL374" s="1">
        <v>2766.5863103363999</v>
      </c>
      <c r="BM374" s="1">
        <v>3318.7885684950702</v>
      </c>
      <c r="BN374" s="1">
        <v>2939.3281365067</v>
      </c>
      <c r="BO374" s="1">
        <v>4066.6461837929701</v>
      </c>
      <c r="BP374" s="1">
        <v>2739.8177148177501</v>
      </c>
      <c r="BQ374" s="1">
        <v>4428.8121073232296</v>
      </c>
      <c r="BR374" s="1">
        <v>2023.40383034667</v>
      </c>
      <c r="BS374" s="1">
        <v>2266.9777168102401</v>
      </c>
      <c r="BT374" s="7">
        <f t="shared" si="5"/>
        <v>27.151744064280887</v>
      </c>
    </row>
    <row r="375" spans="1:72" x14ac:dyDescent="0.3">
      <c r="A375" s="1" t="s">
        <v>451</v>
      </c>
      <c r="B375" s="7">
        <v>4.3499999999999996</v>
      </c>
      <c r="C375" s="6">
        <v>669.49429999999995</v>
      </c>
      <c r="D375" s="6">
        <v>669.49530000000004</v>
      </c>
      <c r="E375" s="6" t="s">
        <v>1325</v>
      </c>
      <c r="F375" s="7" t="s">
        <v>1318</v>
      </c>
      <c r="G375" s="1">
        <v>561.25216510345194</v>
      </c>
      <c r="H375" s="1">
        <v>859.65728875664297</v>
      </c>
      <c r="I375" s="1">
        <v>258.996520919136</v>
      </c>
      <c r="J375" s="1">
        <v>960.21578634697801</v>
      </c>
      <c r="K375" s="1">
        <v>67.149671231524096</v>
      </c>
      <c r="L375" s="1">
        <v>639.98509987886098</v>
      </c>
      <c r="M375" s="1">
        <v>853.92948253642896</v>
      </c>
      <c r="N375" s="1">
        <v>1115.64644734436</v>
      </c>
      <c r="O375" s="1">
        <v>380.40160173434998</v>
      </c>
      <c r="P375" s="1">
        <v>1376.5912312548801</v>
      </c>
      <c r="Q375" s="1">
        <v>122.434488365211</v>
      </c>
      <c r="R375" s="1">
        <v>466.604304931775</v>
      </c>
      <c r="S375" s="1">
        <v>103.374048713942</v>
      </c>
      <c r="T375" s="1">
        <v>299.191994905348</v>
      </c>
      <c r="U375" s="1">
        <v>841.53569910675799</v>
      </c>
      <c r="V375" s="1">
        <v>499.02473403741499</v>
      </c>
      <c r="W375" s="1">
        <v>180.32696936434701</v>
      </c>
      <c r="X375" s="1">
        <v>217.041245150425</v>
      </c>
      <c r="Y375" s="1">
        <v>580.60583696656704</v>
      </c>
      <c r="Z375" s="1">
        <v>144.457299414668</v>
      </c>
      <c r="AA375" s="1">
        <v>774.57711843149605</v>
      </c>
      <c r="AB375" s="1">
        <v>586.12196084045797</v>
      </c>
      <c r="AC375" s="1">
        <v>1085.70541580125</v>
      </c>
      <c r="AD375" s="1">
        <v>487.84232351701098</v>
      </c>
      <c r="AE375" s="1">
        <v>1008.05793927179</v>
      </c>
      <c r="AF375" s="1">
        <v>578.35142154818902</v>
      </c>
      <c r="AG375" s="1">
        <v>362.63595618802998</v>
      </c>
      <c r="AH375" s="1">
        <v>458.42530913358098</v>
      </c>
      <c r="AI375" s="1">
        <v>422.81398128994601</v>
      </c>
      <c r="AJ375" s="1">
        <v>210.808054729215</v>
      </c>
      <c r="AK375" s="1">
        <v>48.022145855543599</v>
      </c>
      <c r="AL375" s="1">
        <v>445.996971472864</v>
      </c>
      <c r="AM375" s="1">
        <v>638.89034482935199</v>
      </c>
      <c r="AN375" s="1">
        <v>931.894420361568</v>
      </c>
      <c r="AO375" s="1">
        <v>144.99907853652499</v>
      </c>
      <c r="AP375" s="1">
        <v>271.79055852262701</v>
      </c>
      <c r="AQ375" s="1">
        <v>32.038275107592902</v>
      </c>
      <c r="AR375" s="1">
        <v>752.08424323292695</v>
      </c>
      <c r="AS375" s="1">
        <v>210.05306047456901</v>
      </c>
      <c r="AT375" s="1" t="s">
        <v>78</v>
      </c>
      <c r="AU375" s="1">
        <v>577.82492450864902</v>
      </c>
      <c r="AV375" s="1" t="s">
        <v>78</v>
      </c>
      <c r="AW375" s="1">
        <v>661.25818663225095</v>
      </c>
      <c r="AX375" s="1">
        <v>504.42714069961397</v>
      </c>
      <c r="AY375" s="1">
        <v>219.980060452293</v>
      </c>
      <c r="AZ375" s="1">
        <v>222.402498213738</v>
      </c>
      <c r="BA375" s="1">
        <v>61.801013078766701</v>
      </c>
      <c r="BB375" s="1">
        <v>231.44732058167099</v>
      </c>
      <c r="BC375" s="1">
        <v>9627.17027852707</v>
      </c>
      <c r="BD375" s="1">
        <v>11581.7622971076</v>
      </c>
      <c r="BE375" s="1">
        <v>8049.4755106475704</v>
      </c>
      <c r="BF375" s="1">
        <v>6971.7498203985797</v>
      </c>
      <c r="BG375" s="1">
        <v>7087.9524960290901</v>
      </c>
      <c r="BH375" s="1">
        <v>8377.5081813486504</v>
      </c>
      <c r="BI375" s="1">
        <v>7271.2656837632303</v>
      </c>
      <c r="BJ375" s="1">
        <v>7971.2763789643004</v>
      </c>
      <c r="BK375" s="1">
        <v>7548.7650913463804</v>
      </c>
      <c r="BL375" s="1">
        <v>254.73389548814799</v>
      </c>
      <c r="BM375" s="1">
        <v>299.70499735877399</v>
      </c>
      <c r="BN375" s="1">
        <v>286.064500089756</v>
      </c>
      <c r="BO375" s="1" t="s">
        <v>78</v>
      </c>
      <c r="BP375" s="1">
        <v>664.69983463419999</v>
      </c>
      <c r="BQ375" s="1">
        <v>213.371070454749</v>
      </c>
      <c r="BR375" s="1">
        <v>924.35145976842705</v>
      </c>
      <c r="BS375" s="1">
        <v>137.75041094324101</v>
      </c>
      <c r="BT375" s="7">
        <f t="shared" si="5"/>
        <v>72.138226224409365</v>
      </c>
    </row>
    <row r="376" spans="1:72" x14ac:dyDescent="0.3">
      <c r="A376" s="1" t="s">
        <v>452</v>
      </c>
      <c r="B376" s="7">
        <v>4.7</v>
      </c>
      <c r="C376" s="6">
        <v>661.52790000000005</v>
      </c>
      <c r="D376" s="6">
        <v>661.52890000000002</v>
      </c>
      <c r="E376" s="6" t="s">
        <v>1325</v>
      </c>
      <c r="F376" s="7" t="s">
        <v>1319</v>
      </c>
      <c r="G376" s="1">
        <v>7810.6015920974696</v>
      </c>
      <c r="H376" s="1">
        <v>5784.9021686569204</v>
      </c>
      <c r="I376" s="1">
        <v>3459.2331965573699</v>
      </c>
      <c r="J376" s="1">
        <v>7713.3091532234102</v>
      </c>
      <c r="K376" s="1">
        <v>5769.0207599825098</v>
      </c>
      <c r="L376" s="1">
        <v>2929.2266105656199</v>
      </c>
      <c r="M376" s="1">
        <v>3665.1538157459199</v>
      </c>
      <c r="N376" s="1">
        <v>8460.0545313813309</v>
      </c>
      <c r="O376" s="1">
        <v>6287.0747552241701</v>
      </c>
      <c r="P376" s="1">
        <v>6490.0274995301097</v>
      </c>
      <c r="Q376" s="1">
        <v>6244.3953169823999</v>
      </c>
      <c r="R376" s="1">
        <v>5028.8674728107799</v>
      </c>
      <c r="S376" s="1">
        <v>3556.9019941361798</v>
      </c>
      <c r="T376" s="1">
        <v>4641.7375182977203</v>
      </c>
      <c r="U376" s="1">
        <v>2041.2087082109899</v>
      </c>
      <c r="V376" s="1">
        <v>6441.0951660302198</v>
      </c>
      <c r="W376" s="1">
        <v>3983.0535584163099</v>
      </c>
      <c r="X376" s="1">
        <v>5645.1828321353596</v>
      </c>
      <c r="Y376" s="1">
        <v>1875.6021283708901</v>
      </c>
      <c r="Z376" s="1">
        <v>5120.1085099073598</v>
      </c>
      <c r="AA376" s="1">
        <v>6126.4474992916003</v>
      </c>
      <c r="AB376" s="1">
        <v>5033.0080887958202</v>
      </c>
      <c r="AC376" s="1">
        <v>7465.2799157642703</v>
      </c>
      <c r="AD376" s="1">
        <v>4730.8778330326304</v>
      </c>
      <c r="AE376" s="1">
        <v>6006.0077088261096</v>
      </c>
      <c r="AF376" s="1">
        <v>3384.5955700719101</v>
      </c>
      <c r="AG376" s="1">
        <v>8302.4344921144202</v>
      </c>
      <c r="AH376" s="1">
        <v>8963.3331538081402</v>
      </c>
      <c r="AI376" s="1">
        <v>5070.77989177581</v>
      </c>
      <c r="AJ376" s="1">
        <v>8773.0647464739195</v>
      </c>
      <c r="AK376" s="1">
        <v>5696.6121916786096</v>
      </c>
      <c r="AL376" s="1">
        <v>4878.0670584388599</v>
      </c>
      <c r="AM376" s="1">
        <v>7722.8853158953598</v>
      </c>
      <c r="AN376" s="1">
        <v>4849.1374970542302</v>
      </c>
      <c r="AO376" s="1">
        <v>5622.3438008561297</v>
      </c>
      <c r="AP376" s="1">
        <v>9360.5020222194707</v>
      </c>
      <c r="AQ376" s="1">
        <v>3968.8608536186398</v>
      </c>
      <c r="AR376" s="1">
        <v>2834.13438942418</v>
      </c>
      <c r="AS376" s="1">
        <v>3470.8166605911601</v>
      </c>
      <c r="AT376" s="1">
        <v>3812.0654156195501</v>
      </c>
      <c r="AU376" s="1">
        <v>4190.9847628386997</v>
      </c>
      <c r="AV376" s="1">
        <v>5384.8309691862896</v>
      </c>
      <c r="AW376" s="1">
        <v>4095.8234296977198</v>
      </c>
      <c r="AX376" s="1">
        <v>6847.99509642665</v>
      </c>
      <c r="AY376" s="1">
        <v>4979.5886215430201</v>
      </c>
      <c r="AZ376" s="1">
        <v>1476.61900847846</v>
      </c>
      <c r="BA376" s="1">
        <v>2078.8689314020498</v>
      </c>
      <c r="BB376" s="1">
        <v>4149.1552432438402</v>
      </c>
      <c r="BC376" s="1">
        <v>94708.987800828196</v>
      </c>
      <c r="BD376" s="1">
        <v>121685.808635655</v>
      </c>
      <c r="BE376" s="1">
        <v>113721.051786111</v>
      </c>
      <c r="BF376" s="1">
        <v>106043.354338511</v>
      </c>
      <c r="BG376" s="1">
        <v>108145.25185038699</v>
      </c>
      <c r="BH376" s="1">
        <v>101831.60989114</v>
      </c>
      <c r="BI376" s="1">
        <v>117713.36830569799</v>
      </c>
      <c r="BJ376" s="1">
        <v>113053.72319997101</v>
      </c>
      <c r="BK376" s="1">
        <v>121507.41741428401</v>
      </c>
      <c r="BL376" s="1">
        <v>8723.1819824609593</v>
      </c>
      <c r="BM376" s="1">
        <v>7639.2033155311201</v>
      </c>
      <c r="BN376" s="1">
        <v>8534.9019299697102</v>
      </c>
      <c r="BO376" s="1">
        <v>7486.9033238804705</v>
      </c>
      <c r="BP376" s="1">
        <v>9922.1144758225</v>
      </c>
      <c r="BQ376" s="1">
        <v>8783.1406515286399</v>
      </c>
      <c r="BR376" s="1">
        <v>8367.6203085541092</v>
      </c>
      <c r="BS376" s="1">
        <v>10033.2651795478</v>
      </c>
      <c r="BT376" s="7">
        <f t="shared" si="5"/>
        <v>10.668820955815104</v>
      </c>
    </row>
    <row r="377" spans="1:72" x14ac:dyDescent="0.3">
      <c r="A377" s="1" t="s">
        <v>453</v>
      </c>
      <c r="B377" s="7">
        <v>5.4</v>
      </c>
      <c r="C377" s="6">
        <v>677.55920000000003</v>
      </c>
      <c r="D377" s="6">
        <v>677.56020000000001</v>
      </c>
      <c r="E377" s="6" t="s">
        <v>1325</v>
      </c>
      <c r="F377" s="7" t="s">
        <v>1318</v>
      </c>
      <c r="G377" s="1">
        <v>8399.1850688786908</v>
      </c>
      <c r="H377" s="1">
        <v>6754.3582358059002</v>
      </c>
      <c r="I377" s="1">
        <v>2322.1792629245001</v>
      </c>
      <c r="J377" s="1">
        <v>8557.53696004433</v>
      </c>
      <c r="K377" s="1">
        <v>9786.01200282641</v>
      </c>
      <c r="L377" s="1">
        <v>5985.5639139950199</v>
      </c>
      <c r="M377" s="1">
        <v>9040.9721641670003</v>
      </c>
      <c r="N377" s="1">
        <v>10667.839875690001</v>
      </c>
      <c r="O377" s="1">
        <v>15699.7318381368</v>
      </c>
      <c r="P377" s="1">
        <v>9651.5383919242595</v>
      </c>
      <c r="Q377" s="1">
        <v>13126.2901018798</v>
      </c>
      <c r="R377" s="1">
        <v>5173.4030816621798</v>
      </c>
      <c r="S377" s="1">
        <v>6137.2724825382602</v>
      </c>
      <c r="T377" s="1">
        <v>3566.7972121401399</v>
      </c>
      <c r="U377" s="1">
        <v>2037.9282845381799</v>
      </c>
      <c r="V377" s="1">
        <v>8163.5505410747901</v>
      </c>
      <c r="W377" s="1">
        <v>7659.3152219071699</v>
      </c>
      <c r="X377" s="1">
        <v>10352.0240334545</v>
      </c>
      <c r="Y377" s="1">
        <v>7339.2679822500904</v>
      </c>
      <c r="Z377" s="1">
        <v>7751.7229027153599</v>
      </c>
      <c r="AA377" s="1">
        <v>6219.4619764113304</v>
      </c>
      <c r="AB377" s="1">
        <v>12152.179793524399</v>
      </c>
      <c r="AC377" s="1">
        <v>7730.1227459751999</v>
      </c>
      <c r="AD377" s="1">
        <v>7182.91501059042</v>
      </c>
      <c r="AE377" s="1">
        <v>9942.8826386975506</v>
      </c>
      <c r="AF377" s="1">
        <v>11418.599355840999</v>
      </c>
      <c r="AG377" s="1">
        <v>8418.3935014471808</v>
      </c>
      <c r="AH377" s="1">
        <v>6293.4861682124802</v>
      </c>
      <c r="AI377" s="1">
        <v>6264.8772180648302</v>
      </c>
      <c r="AJ377" s="1">
        <v>8261.0863268331996</v>
      </c>
      <c r="AK377" s="1">
        <v>6459.2797091694201</v>
      </c>
      <c r="AL377" s="1">
        <v>7962.8893079202899</v>
      </c>
      <c r="AM377" s="1">
        <v>9723.1094168689306</v>
      </c>
      <c r="AN377" s="1">
        <v>12180.8604478777</v>
      </c>
      <c r="AO377" s="1">
        <v>11731.4920816098</v>
      </c>
      <c r="AP377" s="1">
        <v>12888.873889918699</v>
      </c>
      <c r="AQ377" s="1">
        <v>7643.6827819946102</v>
      </c>
      <c r="AR377" s="1">
        <v>5631.6545809026902</v>
      </c>
      <c r="AS377" s="1">
        <v>5283.4648899507802</v>
      </c>
      <c r="AT377" s="1">
        <v>8492.9819649476194</v>
      </c>
      <c r="AU377" s="1">
        <v>6843.125559735</v>
      </c>
      <c r="AV377" s="1">
        <v>9374.1503342314609</v>
      </c>
      <c r="AW377" s="1">
        <v>10485.738000347899</v>
      </c>
      <c r="AX377" s="1">
        <v>11346.358962062101</v>
      </c>
      <c r="AY377" s="1">
        <v>5653.80606873535</v>
      </c>
      <c r="AZ377" s="1">
        <v>8925.7221724690698</v>
      </c>
      <c r="BA377" s="1">
        <v>4198.7689030257297</v>
      </c>
      <c r="BB377" s="1">
        <v>7067.6942919314197</v>
      </c>
      <c r="BC377" s="1">
        <v>119563.02919356999</v>
      </c>
      <c r="BD377" s="1">
        <v>224344.16669596999</v>
      </c>
      <c r="BE377" s="1">
        <v>210537.26463242099</v>
      </c>
      <c r="BF377" s="1">
        <v>208068.750932911</v>
      </c>
      <c r="BG377" s="1">
        <v>209138.65111978</v>
      </c>
      <c r="BH377" s="1">
        <v>198773.713460047</v>
      </c>
      <c r="BI377" s="1">
        <v>186828.26838708299</v>
      </c>
      <c r="BJ377" s="1">
        <v>99541.959000745905</v>
      </c>
      <c r="BK377" s="1">
        <v>220932.91920281199</v>
      </c>
      <c r="BL377" s="1">
        <v>7651.0888876531299</v>
      </c>
      <c r="BM377" s="1">
        <v>9471.5136008604095</v>
      </c>
      <c r="BN377" s="1">
        <v>12448.488851341999</v>
      </c>
      <c r="BO377" s="1">
        <v>5651.0226896678896</v>
      </c>
      <c r="BP377" s="1">
        <v>9181.9250836301999</v>
      </c>
      <c r="BQ377" s="1">
        <v>6489.2949526798502</v>
      </c>
      <c r="BR377" s="1">
        <v>8971.6845646551592</v>
      </c>
      <c r="BS377" s="1">
        <v>9456.950171724</v>
      </c>
      <c r="BT377" s="7">
        <f t="shared" si="5"/>
        <v>24.207041095199333</v>
      </c>
    </row>
    <row r="378" spans="1:72" x14ac:dyDescent="0.3">
      <c r="A378" s="1" t="s">
        <v>454</v>
      </c>
      <c r="B378" s="7">
        <v>5.09</v>
      </c>
      <c r="C378" s="6">
        <v>675.54359999999997</v>
      </c>
      <c r="D378" s="6">
        <v>675.54459999999995</v>
      </c>
      <c r="E378" s="6" t="s">
        <v>1325</v>
      </c>
      <c r="F378" s="7" t="s">
        <v>1318</v>
      </c>
      <c r="G378" s="1">
        <v>247288.87727469401</v>
      </c>
      <c r="H378" s="1">
        <v>132177.67508024501</v>
      </c>
      <c r="I378" s="1">
        <v>75478.564530475604</v>
      </c>
      <c r="J378" s="1">
        <v>163072.544690401</v>
      </c>
      <c r="K378" s="1">
        <v>150284.47343125599</v>
      </c>
      <c r="L378" s="1">
        <v>101110.755184658</v>
      </c>
      <c r="M378" s="1">
        <v>119228.565520142</v>
      </c>
      <c r="N378" s="1">
        <v>228464.99817893599</v>
      </c>
      <c r="O378" s="1">
        <v>227868.226284125</v>
      </c>
      <c r="P378" s="1">
        <v>155628.419019625</v>
      </c>
      <c r="Q378" s="1">
        <v>191048.97102086199</v>
      </c>
      <c r="R378" s="1">
        <v>207657.246277898</v>
      </c>
      <c r="S378" s="1">
        <v>131237.07651549799</v>
      </c>
      <c r="T378" s="1">
        <v>102931.726989534</v>
      </c>
      <c r="U378" s="1">
        <v>67667.635126301902</v>
      </c>
      <c r="V378" s="1">
        <v>167312.04897403199</v>
      </c>
      <c r="W378" s="1">
        <v>171604.24266719801</v>
      </c>
      <c r="X378" s="1">
        <v>152096.43036171899</v>
      </c>
      <c r="Y378" s="1">
        <v>151998.404632185</v>
      </c>
      <c r="Z378" s="1">
        <v>213303.39077538301</v>
      </c>
      <c r="AA378" s="1">
        <v>158078.577185192</v>
      </c>
      <c r="AB378" s="1">
        <v>185894.764855655</v>
      </c>
      <c r="AC378" s="1">
        <v>220387.27827386299</v>
      </c>
      <c r="AD378" s="1">
        <v>189184.96939407999</v>
      </c>
      <c r="AE378" s="1">
        <v>188543.10522229</v>
      </c>
      <c r="AF378" s="1">
        <v>127058.769767326</v>
      </c>
      <c r="AG378" s="1">
        <v>315499.32574643299</v>
      </c>
      <c r="AH378" s="1">
        <v>174277.81739302899</v>
      </c>
      <c r="AI378" s="1">
        <v>91059.607514887306</v>
      </c>
      <c r="AJ378" s="1">
        <v>125750.520436832</v>
      </c>
      <c r="AK378" s="1">
        <v>166087.136402629</v>
      </c>
      <c r="AL378" s="1">
        <v>135198.59201309399</v>
      </c>
      <c r="AM378" s="1">
        <v>234202.32617435799</v>
      </c>
      <c r="AN378" s="1">
        <v>204032.28925437501</v>
      </c>
      <c r="AO378" s="1">
        <v>279700.53469254001</v>
      </c>
      <c r="AP378" s="1">
        <v>225757.947269564</v>
      </c>
      <c r="AQ378" s="1">
        <v>113537.162933436</v>
      </c>
      <c r="AR378" s="1">
        <v>103890.812586439</v>
      </c>
      <c r="AS378" s="1">
        <v>117030.641024892</v>
      </c>
      <c r="AT378" s="1">
        <v>191132.98514751901</v>
      </c>
      <c r="AU378" s="1">
        <v>188225.66095305901</v>
      </c>
      <c r="AV378" s="1">
        <v>201575.50030518899</v>
      </c>
      <c r="AW378" s="1">
        <v>145561.81519024901</v>
      </c>
      <c r="AX378" s="1">
        <v>152344.02615270199</v>
      </c>
      <c r="AY378" s="1">
        <v>158699.45712547199</v>
      </c>
      <c r="AZ378" s="1">
        <v>97493.380380156101</v>
      </c>
      <c r="BA378" s="1">
        <v>83209.243370637007</v>
      </c>
      <c r="BB378" s="1">
        <v>159483.44399959999</v>
      </c>
      <c r="BC378" s="1">
        <v>2900551.04418323</v>
      </c>
      <c r="BD378" s="1">
        <v>3286508.6776107401</v>
      </c>
      <c r="BE378" s="1">
        <v>2948418.3242632998</v>
      </c>
      <c r="BF378" s="1">
        <v>2826655.6468948498</v>
      </c>
      <c r="BG378" s="1">
        <v>3265017.2073995098</v>
      </c>
      <c r="BH378" s="1">
        <v>2822865.83779795</v>
      </c>
      <c r="BI378" s="1">
        <v>2913626.8260071799</v>
      </c>
      <c r="BJ378" s="1">
        <v>2839786.6590766399</v>
      </c>
      <c r="BK378" s="1">
        <v>3263527.9524223902</v>
      </c>
      <c r="BL378" s="1">
        <v>157648.48814909699</v>
      </c>
      <c r="BM378" s="1">
        <v>164276.075974932</v>
      </c>
      <c r="BN378" s="1">
        <v>156668.25284858301</v>
      </c>
      <c r="BO378" s="1">
        <v>143410.332776405</v>
      </c>
      <c r="BP378" s="1">
        <v>177047.894786127</v>
      </c>
      <c r="BQ378" s="1">
        <v>155313.955872085</v>
      </c>
      <c r="BR378" s="1">
        <v>147052.68558249099</v>
      </c>
      <c r="BS378" s="1">
        <v>164553.276364814</v>
      </c>
      <c r="BT378" s="7">
        <f t="shared" si="5"/>
        <v>6.6982681044593777</v>
      </c>
    </row>
    <row r="379" spans="1:72" x14ac:dyDescent="0.3">
      <c r="A379" s="1" t="s">
        <v>455</v>
      </c>
      <c r="B379" s="7">
        <v>5.13</v>
      </c>
      <c r="C379" s="6">
        <v>697.52560000000005</v>
      </c>
      <c r="D379" s="6">
        <v>697.52660000000003</v>
      </c>
      <c r="E379" s="6" t="s">
        <v>1325</v>
      </c>
      <c r="F379" s="7" t="s">
        <v>1318</v>
      </c>
      <c r="G379" s="1">
        <v>21371.747324530999</v>
      </c>
      <c r="H379" s="1">
        <v>10707.3612795278</v>
      </c>
      <c r="I379" s="1">
        <v>6440.0155594340904</v>
      </c>
      <c r="J379" s="1">
        <v>13250.1886493234</v>
      </c>
      <c r="K379" s="1">
        <v>9271.7143396517695</v>
      </c>
      <c r="L379" s="1">
        <v>7015.5868644182001</v>
      </c>
      <c r="M379" s="1">
        <v>11469.7009345201</v>
      </c>
      <c r="N379" s="1">
        <v>21040.3055313431</v>
      </c>
      <c r="O379" s="1">
        <v>19833.4901449641</v>
      </c>
      <c r="P379" s="1">
        <v>8704.1237368701895</v>
      </c>
      <c r="Q379" s="1">
        <v>12157.424247322801</v>
      </c>
      <c r="R379" s="1">
        <v>20238.239372907199</v>
      </c>
      <c r="S379" s="1">
        <v>14240.1112271161</v>
      </c>
      <c r="T379" s="1">
        <v>8580.6638461524999</v>
      </c>
      <c r="U379" s="1">
        <v>6472.5719785320098</v>
      </c>
      <c r="V379" s="1">
        <v>11988.2861466345</v>
      </c>
      <c r="W379" s="1">
        <v>13261.0596608861</v>
      </c>
      <c r="X379" s="1">
        <v>13945.5775584767</v>
      </c>
      <c r="Y379" s="1">
        <v>10523.6915021804</v>
      </c>
      <c r="Z379" s="1">
        <v>13721.505348055</v>
      </c>
      <c r="AA379" s="1">
        <v>10987.8755626043</v>
      </c>
      <c r="AB379" s="1">
        <v>8306.1488010581706</v>
      </c>
      <c r="AC379" s="1">
        <v>21021.919201070799</v>
      </c>
      <c r="AD379" s="1">
        <v>14763.518995062401</v>
      </c>
      <c r="AE379" s="1">
        <v>10728.7158711376</v>
      </c>
      <c r="AF379" s="1">
        <v>9729.5066835627003</v>
      </c>
      <c r="AG379" s="1">
        <v>29336.241068930802</v>
      </c>
      <c r="AH379" s="1">
        <v>16959.965006223501</v>
      </c>
      <c r="AI379" s="1">
        <v>8386.2033907999703</v>
      </c>
      <c r="AJ379" s="1">
        <v>12688.5915865358</v>
      </c>
      <c r="AK379" s="1">
        <v>12885.122325136899</v>
      </c>
      <c r="AL379" s="1">
        <v>8285.1176979073698</v>
      </c>
      <c r="AM379" s="1">
        <v>19016.7414358768</v>
      </c>
      <c r="AN379" s="1">
        <v>17107.594477529401</v>
      </c>
      <c r="AO379" s="1">
        <v>27953.320609406401</v>
      </c>
      <c r="AP379" s="1">
        <v>22617.394345683198</v>
      </c>
      <c r="AQ379" s="1">
        <v>9701.8444535943909</v>
      </c>
      <c r="AR379" s="1">
        <v>7435.1257150942702</v>
      </c>
      <c r="AS379" s="1">
        <v>8598.1394732832396</v>
      </c>
      <c r="AT379" s="1">
        <v>14172.6674605101</v>
      </c>
      <c r="AU379" s="1">
        <v>13856.381338769699</v>
      </c>
      <c r="AV379" s="1">
        <v>12805.663142638599</v>
      </c>
      <c r="AW379" s="1">
        <v>10646.7071018346</v>
      </c>
      <c r="AX379" s="1">
        <v>10278.643238405401</v>
      </c>
      <c r="AY379" s="1">
        <v>13897.92911902</v>
      </c>
      <c r="AZ379" s="1">
        <v>7239.7811302724504</v>
      </c>
      <c r="BA379" s="1">
        <v>5834.3756069077199</v>
      </c>
      <c r="BB379" s="1">
        <v>10225.9945584785</v>
      </c>
      <c r="BC379" s="1">
        <v>267354.17669982702</v>
      </c>
      <c r="BD379" s="1">
        <v>242542.28354664901</v>
      </c>
      <c r="BE379" s="1">
        <v>255094.09236485499</v>
      </c>
      <c r="BF379" s="1">
        <v>258984.97569482701</v>
      </c>
      <c r="BG379" s="1">
        <v>247406.09601946999</v>
      </c>
      <c r="BH379" s="1">
        <v>234853.71238911999</v>
      </c>
      <c r="BI379" s="1">
        <v>245231.79414224601</v>
      </c>
      <c r="BJ379" s="1">
        <v>225649.612447024</v>
      </c>
      <c r="BK379" s="1">
        <v>266643.624808939</v>
      </c>
      <c r="BL379" s="1">
        <v>8743.7627074593602</v>
      </c>
      <c r="BM379" s="1">
        <v>12971.8137346608</v>
      </c>
      <c r="BN379" s="1">
        <v>10582.4677415402</v>
      </c>
      <c r="BO379" s="1">
        <v>12905.523375651001</v>
      </c>
      <c r="BP379" s="1">
        <v>9902.4559799275594</v>
      </c>
      <c r="BQ379" s="1">
        <v>14522.012768963999</v>
      </c>
      <c r="BR379" s="1">
        <v>13598.4484913044</v>
      </c>
      <c r="BS379" s="1">
        <v>15633.531695772501</v>
      </c>
      <c r="BT379" s="7">
        <f t="shared" si="5"/>
        <v>19.313261125524523</v>
      </c>
    </row>
    <row r="380" spans="1:72" x14ac:dyDescent="0.3">
      <c r="A380" s="1" t="s">
        <v>456</v>
      </c>
      <c r="B380" s="7">
        <v>4.5199999999999996</v>
      </c>
      <c r="C380" s="6">
        <v>673.52790000000005</v>
      </c>
      <c r="D380" s="6">
        <v>673.52890000000002</v>
      </c>
      <c r="E380" s="6" t="s">
        <v>1325</v>
      </c>
      <c r="F380" s="7" t="s">
        <v>1318</v>
      </c>
      <c r="G380" s="1">
        <v>26740.9178121568</v>
      </c>
      <c r="H380" s="1">
        <v>16881.7466443802</v>
      </c>
      <c r="I380" s="1">
        <v>7320.1788172030501</v>
      </c>
      <c r="J380" s="1">
        <v>15362.122315156899</v>
      </c>
      <c r="K380" s="1">
        <v>34776.535869596497</v>
      </c>
      <c r="L380" s="1">
        <v>10955.718068055899</v>
      </c>
      <c r="M380" s="1">
        <v>10958.353758110399</v>
      </c>
      <c r="N380" s="1">
        <v>29829.607658216199</v>
      </c>
      <c r="O380" s="1">
        <v>20540.7324850439</v>
      </c>
      <c r="P380" s="1">
        <v>9689.5283599757695</v>
      </c>
      <c r="Q380" s="1">
        <v>17131.101011765899</v>
      </c>
      <c r="R380" s="1">
        <v>15928.5345421127</v>
      </c>
      <c r="S380" s="1">
        <v>9809.6433926711998</v>
      </c>
      <c r="T380" s="1">
        <v>6610.6651404835702</v>
      </c>
      <c r="U380" s="1">
        <v>5391.8650209198004</v>
      </c>
      <c r="V380" s="1">
        <v>11744.492651599099</v>
      </c>
      <c r="W380" s="1">
        <v>11863.6016927568</v>
      </c>
      <c r="X380" s="1">
        <v>11050.8783422865</v>
      </c>
      <c r="Y380" s="1">
        <v>14708.8666321276</v>
      </c>
      <c r="Z380" s="1">
        <v>17063.651615583301</v>
      </c>
      <c r="AA380" s="1">
        <v>15407.510942007701</v>
      </c>
      <c r="AB380" s="1">
        <v>16604.8068055693</v>
      </c>
      <c r="AC380" s="1">
        <v>21155.596966162899</v>
      </c>
      <c r="AD380" s="1">
        <v>17501.064224638201</v>
      </c>
      <c r="AE380" s="1">
        <v>13113.6863773738</v>
      </c>
      <c r="AF380" s="1">
        <v>5730.49741771973</v>
      </c>
      <c r="AG380" s="1">
        <v>9316.3313054658993</v>
      </c>
      <c r="AH380" s="1">
        <v>21529.149225735699</v>
      </c>
      <c r="AI380" s="1">
        <v>6698.3137028249403</v>
      </c>
      <c r="AJ380" s="1">
        <v>11263.741094860199</v>
      </c>
      <c r="AK380" s="1">
        <v>13903.3070322485</v>
      </c>
      <c r="AL380" s="1">
        <v>9424.4128913405293</v>
      </c>
      <c r="AM380" s="1">
        <v>13205.8774765042</v>
      </c>
      <c r="AN380" s="1">
        <v>9618.5093967339599</v>
      </c>
      <c r="AO380" s="1">
        <v>17354.7608286664</v>
      </c>
      <c r="AP380" s="1">
        <v>16521.789061375101</v>
      </c>
      <c r="AQ380" s="1">
        <v>10704.131993557399</v>
      </c>
      <c r="AR380" s="1">
        <v>4489.8625581058004</v>
      </c>
      <c r="AS380" s="1">
        <v>11416.1100004978</v>
      </c>
      <c r="AT380" s="1">
        <v>12100.607967649399</v>
      </c>
      <c r="AU380" s="1">
        <v>14622.7016547476</v>
      </c>
      <c r="AV380" s="1">
        <v>9534.4980371576294</v>
      </c>
      <c r="AW380" s="1">
        <v>7933.3331295780299</v>
      </c>
      <c r="AX380" s="1">
        <v>14177.355663106</v>
      </c>
      <c r="AY380" s="1">
        <v>10138.035627068</v>
      </c>
      <c r="AZ380" s="1">
        <v>8462.6256639186795</v>
      </c>
      <c r="BA380" s="1">
        <v>5997.94882101233</v>
      </c>
      <c r="BB380" s="1">
        <v>10534.9233910811</v>
      </c>
      <c r="BC380" s="1">
        <v>221252.549121116</v>
      </c>
      <c r="BD380" s="1">
        <v>214553.73785971</v>
      </c>
      <c r="BE380" s="1">
        <v>211115.38813840199</v>
      </c>
      <c r="BF380" s="1">
        <v>197543.35592546099</v>
      </c>
      <c r="BG380" s="1">
        <v>203174.29620399</v>
      </c>
      <c r="BH380" s="1">
        <v>203219.44050201899</v>
      </c>
      <c r="BI380" s="1">
        <v>203658.40024173999</v>
      </c>
      <c r="BJ380" s="1">
        <v>207877.16779224001</v>
      </c>
      <c r="BK380" s="1">
        <v>221201.47994204401</v>
      </c>
      <c r="BL380" s="1">
        <v>10345.778765949301</v>
      </c>
      <c r="BM380" s="1">
        <v>15063.1451372747</v>
      </c>
      <c r="BN380" s="1">
        <v>12780.728530123801</v>
      </c>
      <c r="BO380" s="1">
        <v>13935.833811116599</v>
      </c>
      <c r="BP380" s="1">
        <v>15801.4692344422</v>
      </c>
      <c r="BQ380" s="1">
        <v>11194.912995327601</v>
      </c>
      <c r="BR380" s="1">
        <v>10734.859028656399</v>
      </c>
      <c r="BS380" s="1">
        <v>11427.0957836997</v>
      </c>
      <c r="BT380" s="7">
        <f t="shared" si="5"/>
        <v>16.355620514700867</v>
      </c>
    </row>
    <row r="381" spans="1:72" x14ac:dyDescent="0.3">
      <c r="A381" s="1" t="s">
        <v>457</v>
      </c>
      <c r="B381" s="7">
        <v>4.53</v>
      </c>
      <c r="C381" s="6">
        <v>695.50990000000002</v>
      </c>
      <c r="D381" s="6">
        <v>695.51089999999999</v>
      </c>
      <c r="E381" s="6" t="s">
        <v>1325</v>
      </c>
      <c r="F381" s="7" t="s">
        <v>1318</v>
      </c>
      <c r="G381" s="1">
        <v>604.02237785668797</v>
      </c>
      <c r="H381" s="1">
        <v>705.79231775990797</v>
      </c>
      <c r="I381" s="1">
        <v>378.03603554344897</v>
      </c>
      <c r="J381" s="1">
        <v>1435.99594028551</v>
      </c>
      <c r="K381" s="1">
        <v>816.98789847044895</v>
      </c>
      <c r="L381" s="1">
        <v>709.15943327686705</v>
      </c>
      <c r="M381" s="1">
        <v>854.42525168571899</v>
      </c>
      <c r="N381" s="1">
        <v>3303.5035564896002</v>
      </c>
      <c r="O381" s="1">
        <v>1852.99553467082</v>
      </c>
      <c r="P381" s="1">
        <v>674.17160404613901</v>
      </c>
      <c r="Q381" s="1">
        <v>838.807949547205</v>
      </c>
      <c r="R381" s="1">
        <v>777.24108349133405</v>
      </c>
      <c r="S381" s="1">
        <v>727.56734527666799</v>
      </c>
      <c r="T381" s="1">
        <v>237.73745587753001</v>
      </c>
      <c r="U381" s="1">
        <v>1086.55732229047</v>
      </c>
      <c r="V381" s="1">
        <v>1229.8490097684901</v>
      </c>
      <c r="W381" s="1">
        <v>829.03125382168002</v>
      </c>
      <c r="X381" s="1">
        <v>1100.255338034</v>
      </c>
      <c r="Y381" s="1">
        <v>1109.84742270058</v>
      </c>
      <c r="Z381" s="1">
        <v>2216.0536573115601</v>
      </c>
      <c r="AA381" s="1">
        <v>1838.53513168071</v>
      </c>
      <c r="AB381" s="1">
        <v>429.48819257026997</v>
      </c>
      <c r="AC381" s="1">
        <v>438.33695905780002</v>
      </c>
      <c r="AD381" s="1">
        <v>1666.9924242345701</v>
      </c>
      <c r="AE381" s="1">
        <v>1066.1321019956899</v>
      </c>
      <c r="AF381" s="1">
        <v>324.71493758702701</v>
      </c>
      <c r="AG381" s="1">
        <v>1731.8733023913101</v>
      </c>
      <c r="AH381" s="1">
        <v>1618.4332799506201</v>
      </c>
      <c r="AI381" s="1">
        <v>400.39534552290002</v>
      </c>
      <c r="AJ381" s="1">
        <v>1021.48136947303</v>
      </c>
      <c r="AK381" s="1">
        <v>677.76646201682195</v>
      </c>
      <c r="AL381" s="1">
        <v>486.92725755919298</v>
      </c>
      <c r="AM381" s="1">
        <v>655.13937676048897</v>
      </c>
      <c r="AN381" s="1">
        <v>591.15263448505402</v>
      </c>
      <c r="AO381" s="1">
        <v>1499.5894652781701</v>
      </c>
      <c r="AP381" s="1">
        <v>317.63932685728503</v>
      </c>
      <c r="AQ381" s="1">
        <v>810.91692872951899</v>
      </c>
      <c r="AR381" s="1">
        <v>325.45677908750901</v>
      </c>
      <c r="AS381" s="1">
        <v>230.07675289104799</v>
      </c>
      <c r="AT381" s="1">
        <v>1273.85573623921</v>
      </c>
      <c r="AU381" s="1">
        <v>1757.97139618344</v>
      </c>
      <c r="AV381" s="1">
        <v>546.34135117890605</v>
      </c>
      <c r="AW381" s="1">
        <v>392.87853247257198</v>
      </c>
      <c r="AX381" s="1">
        <v>229.382600683829</v>
      </c>
      <c r="AY381" s="1">
        <v>946.54197598213398</v>
      </c>
      <c r="AZ381" s="1">
        <v>320.93542857927901</v>
      </c>
      <c r="BA381" s="1">
        <v>901.587185358135</v>
      </c>
      <c r="BB381" s="1">
        <v>807.582168865222</v>
      </c>
      <c r="BC381" s="1">
        <v>15220.079578724301</v>
      </c>
      <c r="BD381" s="1">
        <v>14013.273016073899</v>
      </c>
      <c r="BE381" s="1">
        <v>19801.002714468999</v>
      </c>
      <c r="BF381" s="1">
        <v>15121.5883930379</v>
      </c>
      <c r="BG381" s="1">
        <v>17559.526630279001</v>
      </c>
      <c r="BH381" s="1">
        <v>13950.905318597101</v>
      </c>
      <c r="BI381" s="1">
        <v>19801.516258551801</v>
      </c>
      <c r="BJ381" s="1">
        <v>16195.1720336095</v>
      </c>
      <c r="BK381" s="1">
        <v>13578.8659465812</v>
      </c>
      <c r="BL381" s="1">
        <v>665.71016122706999</v>
      </c>
      <c r="BM381" s="1">
        <v>1270.3119763571899</v>
      </c>
      <c r="BN381" s="1">
        <v>2106.6504210872599</v>
      </c>
      <c r="BO381" s="1">
        <v>1343.2817429193401</v>
      </c>
      <c r="BP381" s="1">
        <v>904.20172262059498</v>
      </c>
      <c r="BQ381" s="1">
        <v>1264.7924163611401</v>
      </c>
      <c r="BR381" s="1">
        <v>760.32889733274703</v>
      </c>
      <c r="BS381" s="1">
        <v>498.83129726440501</v>
      </c>
      <c r="BT381" s="7">
        <f t="shared" si="5"/>
        <v>46.437836169248747</v>
      </c>
    </row>
    <row r="382" spans="1:72" x14ac:dyDescent="0.3">
      <c r="A382" s="1" t="s">
        <v>458</v>
      </c>
      <c r="B382" s="7">
        <v>5.75</v>
      </c>
      <c r="C382" s="6">
        <v>691.57489999999996</v>
      </c>
      <c r="D382" s="6">
        <v>691.57590000000005</v>
      </c>
      <c r="E382" s="6" t="s">
        <v>1325</v>
      </c>
      <c r="F382" s="7" t="s">
        <v>1319</v>
      </c>
      <c r="G382" s="1">
        <v>33162.679838369302</v>
      </c>
      <c r="H382" s="1">
        <v>10697.809023345901</v>
      </c>
      <c r="I382" s="1">
        <v>7432.2239324491002</v>
      </c>
      <c r="J382" s="1">
        <v>18476.146679001798</v>
      </c>
      <c r="K382" s="1">
        <v>15088.798647666899</v>
      </c>
      <c r="L382" s="1">
        <v>9179.7268810222395</v>
      </c>
      <c r="M382" s="1">
        <v>16773.6576261833</v>
      </c>
      <c r="N382" s="1">
        <v>28841.663593560701</v>
      </c>
      <c r="O382" s="1">
        <v>21491.586815524399</v>
      </c>
      <c r="P382" s="1">
        <v>14172.094261496401</v>
      </c>
      <c r="Q382" s="1">
        <v>18632.879575612798</v>
      </c>
      <c r="R382" s="1">
        <v>21759.3989630053</v>
      </c>
      <c r="S382" s="1">
        <v>14887.780878952701</v>
      </c>
      <c r="T382" s="1">
        <v>12192.5740970521</v>
      </c>
      <c r="U382" s="1">
        <v>4400.3431979977404</v>
      </c>
      <c r="V382" s="1">
        <v>15070.492331896099</v>
      </c>
      <c r="W382" s="1">
        <v>19897.687570180398</v>
      </c>
      <c r="X382" s="1">
        <v>15575.9266822098</v>
      </c>
      <c r="Y382" s="1">
        <v>17577.571628519701</v>
      </c>
      <c r="Z382" s="1">
        <v>17453.475411935098</v>
      </c>
      <c r="AA382" s="1">
        <v>17689.252953314201</v>
      </c>
      <c r="AB382" s="1">
        <v>20447.062395025401</v>
      </c>
      <c r="AC382" s="1">
        <v>22375.662655911099</v>
      </c>
      <c r="AD382" s="1">
        <v>15183.927362418901</v>
      </c>
      <c r="AE382" s="1">
        <v>28306.9578739192</v>
      </c>
      <c r="AF382" s="1">
        <v>21568.917565604901</v>
      </c>
      <c r="AG382" s="1">
        <v>46726.816655884199</v>
      </c>
      <c r="AH382" s="1">
        <v>25375.409401431902</v>
      </c>
      <c r="AI382" s="1">
        <v>11732.8266114212</v>
      </c>
      <c r="AJ382" s="1">
        <v>29848.342520538299</v>
      </c>
      <c r="AK382" s="1">
        <v>26943.845027302901</v>
      </c>
      <c r="AL382" s="1">
        <v>25648.419002539398</v>
      </c>
      <c r="AM382" s="1">
        <v>45223.903735235697</v>
      </c>
      <c r="AN382" s="1">
        <v>27369.899127417</v>
      </c>
      <c r="AO382" s="1">
        <v>44669.153533421202</v>
      </c>
      <c r="AP382" s="1">
        <v>28173.6239306846</v>
      </c>
      <c r="AQ382" s="1">
        <v>12386.742928911601</v>
      </c>
      <c r="AR382" s="1">
        <v>14683.4383476853</v>
      </c>
      <c r="AS382" s="1">
        <v>12873.879147893</v>
      </c>
      <c r="AT382" s="1">
        <v>29117.618373871999</v>
      </c>
      <c r="AU382" s="1">
        <v>26119.2162821815</v>
      </c>
      <c r="AV382" s="1">
        <v>29223.9600780117</v>
      </c>
      <c r="AW382" s="1">
        <v>14657.6765546192</v>
      </c>
      <c r="AX382" s="1">
        <v>27997.801996293201</v>
      </c>
      <c r="AY382" s="1">
        <v>16935.011309296198</v>
      </c>
      <c r="AZ382" s="1">
        <v>14422.2797953094</v>
      </c>
      <c r="BA382" s="1">
        <v>12446.9961112084</v>
      </c>
      <c r="BB382" s="1">
        <v>16280.005401818</v>
      </c>
      <c r="BC382" s="1">
        <v>102910.83845263001</v>
      </c>
      <c r="BD382" s="1">
        <v>107485.16024618399</v>
      </c>
      <c r="BE382" s="1">
        <v>121623.336313625</v>
      </c>
      <c r="BF382" s="1">
        <v>108803.084440878</v>
      </c>
      <c r="BG382" s="1">
        <v>116828.7299735</v>
      </c>
      <c r="BH382" s="1">
        <v>93455.797326986605</v>
      </c>
      <c r="BI382" s="1">
        <v>100735.78207284299</v>
      </c>
      <c r="BJ382" s="1">
        <v>74300.309394826298</v>
      </c>
      <c r="BK382" s="1">
        <v>101530.91409817</v>
      </c>
      <c r="BL382" s="1">
        <v>16080.7895804651</v>
      </c>
      <c r="BM382" s="1">
        <v>23541.882221032502</v>
      </c>
      <c r="BN382" s="1">
        <v>25263.394230923699</v>
      </c>
      <c r="BO382" s="1">
        <v>21657.746942042799</v>
      </c>
      <c r="BP382" s="1">
        <v>20563.486872587</v>
      </c>
      <c r="BQ382" s="1">
        <v>22798.1245079457</v>
      </c>
      <c r="BR382" s="1">
        <v>18620.087007844799</v>
      </c>
      <c r="BS382" s="1">
        <v>23952.916825296299</v>
      </c>
      <c r="BT382" s="7">
        <f t="shared" si="5"/>
        <v>14.087035653258642</v>
      </c>
    </row>
    <row r="383" spans="1:72" x14ac:dyDescent="0.3">
      <c r="A383" s="1" t="s">
        <v>459</v>
      </c>
      <c r="B383" s="7">
        <v>5.44</v>
      </c>
      <c r="C383" s="6">
        <v>689.55920000000003</v>
      </c>
      <c r="D383" s="6">
        <v>689.56020000000001</v>
      </c>
      <c r="E383" s="6" t="s">
        <v>1325</v>
      </c>
      <c r="F383" s="7" t="s">
        <v>1319</v>
      </c>
      <c r="G383" s="1">
        <v>610917.77170059003</v>
      </c>
      <c r="H383" s="1">
        <v>295238.10028471402</v>
      </c>
      <c r="I383" s="1">
        <v>174389.65874355799</v>
      </c>
      <c r="J383" s="1">
        <v>373249.559010247</v>
      </c>
      <c r="K383" s="1">
        <v>301588.72411012801</v>
      </c>
      <c r="L383" s="1">
        <v>232394.680180494</v>
      </c>
      <c r="M383" s="1">
        <v>355801.61898592301</v>
      </c>
      <c r="N383" s="1">
        <v>574778.16755769798</v>
      </c>
      <c r="O383" s="1">
        <v>430176.98041113798</v>
      </c>
      <c r="P383" s="1">
        <v>334621.10735161701</v>
      </c>
      <c r="Q383" s="1">
        <v>433242.61481369002</v>
      </c>
      <c r="R383" s="1">
        <v>579535.435613479</v>
      </c>
      <c r="S383" s="1">
        <v>273644.119724827</v>
      </c>
      <c r="T383" s="1">
        <v>233016.42612621299</v>
      </c>
      <c r="U383" s="1">
        <v>100410.18595696001</v>
      </c>
      <c r="V383" s="1">
        <v>278717.96097897697</v>
      </c>
      <c r="W383" s="1">
        <v>388435.64087126398</v>
      </c>
      <c r="X383" s="1">
        <v>308384.355625675</v>
      </c>
      <c r="Y383" s="1">
        <v>312970.44248720701</v>
      </c>
      <c r="Z383" s="1">
        <v>479751.055834673</v>
      </c>
      <c r="AA383" s="1">
        <v>370486.20756709401</v>
      </c>
      <c r="AB383" s="1">
        <v>376341.03715710703</v>
      </c>
      <c r="AC383" s="1">
        <v>476040.87992579502</v>
      </c>
      <c r="AD383" s="1">
        <v>375506.82682661398</v>
      </c>
      <c r="AE383" s="1">
        <v>669431.60228115297</v>
      </c>
      <c r="AF383" s="1">
        <v>394490.49730906601</v>
      </c>
      <c r="AG383" s="1">
        <v>897448.78597496997</v>
      </c>
      <c r="AH383" s="1">
        <v>707844.086016897</v>
      </c>
      <c r="AI383" s="1">
        <v>301619.840261153</v>
      </c>
      <c r="AJ383" s="1">
        <v>590077.82335910597</v>
      </c>
      <c r="AK383" s="1">
        <v>600830.62172799697</v>
      </c>
      <c r="AL383" s="1">
        <v>637463.95157602802</v>
      </c>
      <c r="AM383" s="1">
        <v>797040.54270303797</v>
      </c>
      <c r="AN383" s="1">
        <v>732516.25001374097</v>
      </c>
      <c r="AO383" s="1">
        <v>949620.69871424499</v>
      </c>
      <c r="AP383" s="1">
        <v>720102.44777856895</v>
      </c>
      <c r="AQ383" s="1">
        <v>279167.85250598198</v>
      </c>
      <c r="AR383" s="1">
        <v>264883.252219886</v>
      </c>
      <c r="AS383" s="1">
        <v>310479.99985282501</v>
      </c>
      <c r="AT383" s="1">
        <v>427815.37554283801</v>
      </c>
      <c r="AU383" s="1">
        <v>594517.38469255401</v>
      </c>
      <c r="AV383" s="1">
        <v>632670.24684643699</v>
      </c>
      <c r="AW383" s="1">
        <v>345817.98227561801</v>
      </c>
      <c r="AX383" s="1">
        <v>539443.56332677498</v>
      </c>
      <c r="AY383" s="1">
        <v>454209.28529633401</v>
      </c>
      <c r="AZ383" s="1">
        <v>317053.63042896398</v>
      </c>
      <c r="BA383" s="1">
        <v>269071.365720973</v>
      </c>
      <c r="BB383" s="1">
        <v>396681.585261086</v>
      </c>
      <c r="BC383" s="1">
        <v>1640010.09627964</v>
      </c>
      <c r="BD383" s="1">
        <v>1702459.83180616</v>
      </c>
      <c r="BE383" s="1">
        <v>1579766.31505469</v>
      </c>
      <c r="BF383" s="1">
        <v>1561692.2420256999</v>
      </c>
      <c r="BG383" s="1">
        <v>1572620.9778605001</v>
      </c>
      <c r="BH383" s="1">
        <v>1459800.34438243</v>
      </c>
      <c r="BI383" s="1">
        <v>1628823.00293973</v>
      </c>
      <c r="BJ383" s="1">
        <v>1534876.4510154</v>
      </c>
      <c r="BK383" s="1">
        <v>1647661.18966382</v>
      </c>
      <c r="BL383" s="1">
        <v>409329.14222569199</v>
      </c>
      <c r="BM383" s="1">
        <v>379622.35511258402</v>
      </c>
      <c r="BN383" s="1">
        <v>417810.86559275299</v>
      </c>
      <c r="BO383" s="1">
        <v>396600.650139882</v>
      </c>
      <c r="BP383" s="1">
        <v>396896.43850341998</v>
      </c>
      <c r="BQ383" s="1">
        <v>421244.79136093397</v>
      </c>
      <c r="BR383" s="1">
        <v>382709.04594642698</v>
      </c>
      <c r="BS383" s="1">
        <v>386763.47041842103</v>
      </c>
      <c r="BT383" s="7">
        <f t="shared" si="5"/>
        <v>3.9708624158408625</v>
      </c>
    </row>
    <row r="384" spans="1:72" x14ac:dyDescent="0.3">
      <c r="A384" s="1" t="s">
        <v>460</v>
      </c>
      <c r="B384" s="7">
        <v>5.47</v>
      </c>
      <c r="C384" s="6">
        <v>711.5412</v>
      </c>
      <c r="D384" s="6">
        <v>711.54219999999998</v>
      </c>
      <c r="E384" s="6" t="s">
        <v>1325</v>
      </c>
      <c r="F384" s="7" t="s">
        <v>1319</v>
      </c>
      <c r="G384" s="1">
        <v>49364.491152155701</v>
      </c>
      <c r="H384" s="1">
        <v>33997.344209889503</v>
      </c>
      <c r="I384" s="1">
        <v>13045.8457174501</v>
      </c>
      <c r="J384" s="1">
        <v>36068.674630706199</v>
      </c>
      <c r="K384" s="1">
        <v>29234.4051310096</v>
      </c>
      <c r="L384" s="1">
        <v>19602.084830798402</v>
      </c>
      <c r="M384" s="1">
        <v>24673.597735552099</v>
      </c>
      <c r="N384" s="1">
        <v>53288.569566298203</v>
      </c>
      <c r="O384" s="1">
        <v>39855.501453182798</v>
      </c>
      <c r="P384" s="1">
        <v>40478.311559233203</v>
      </c>
      <c r="Q384" s="1">
        <v>36186.351633562103</v>
      </c>
      <c r="R384" s="1">
        <v>54800.433497677099</v>
      </c>
      <c r="S384" s="1">
        <v>23101.0372934648</v>
      </c>
      <c r="T384" s="1">
        <v>22903.6148203538</v>
      </c>
      <c r="U384" s="1">
        <v>11352.2676392618</v>
      </c>
      <c r="V384" s="1">
        <v>28791.0068448811</v>
      </c>
      <c r="W384" s="1">
        <v>46020.170477270403</v>
      </c>
      <c r="X384" s="1">
        <v>39173.507839946004</v>
      </c>
      <c r="Y384" s="1">
        <v>32910.621521748501</v>
      </c>
      <c r="Z384" s="1">
        <v>43765.597566450997</v>
      </c>
      <c r="AA384" s="1">
        <v>41357.943421823104</v>
      </c>
      <c r="AB384" s="1">
        <v>40154.353216187599</v>
      </c>
      <c r="AC384" s="1">
        <v>42531.394039909697</v>
      </c>
      <c r="AD384" s="1">
        <v>29136.499177134101</v>
      </c>
      <c r="AE384" s="1">
        <v>57687.504986879598</v>
      </c>
      <c r="AF384" s="1">
        <v>42677.545834740602</v>
      </c>
      <c r="AG384" s="1">
        <v>70928.241744143495</v>
      </c>
      <c r="AH384" s="1">
        <v>70086.960974373302</v>
      </c>
      <c r="AI384" s="1">
        <v>25435.7844235513</v>
      </c>
      <c r="AJ384" s="1">
        <v>54624.508491743902</v>
      </c>
      <c r="AK384" s="1">
        <v>49742.845472628302</v>
      </c>
      <c r="AL384" s="1">
        <v>62067.696454882796</v>
      </c>
      <c r="AM384" s="1">
        <v>69601.788939639504</v>
      </c>
      <c r="AN384" s="1">
        <v>72672.029597365196</v>
      </c>
      <c r="AO384" s="1">
        <v>82757.561920708395</v>
      </c>
      <c r="AP384" s="1">
        <v>76835.678284304202</v>
      </c>
      <c r="AQ384" s="1">
        <v>22020.367505294798</v>
      </c>
      <c r="AR384" s="1">
        <v>23742.4672968347</v>
      </c>
      <c r="AS384" s="1">
        <v>31257.504021318098</v>
      </c>
      <c r="AT384" s="1">
        <v>49593.907796591899</v>
      </c>
      <c r="AU384" s="1">
        <v>56613.607213306801</v>
      </c>
      <c r="AV384" s="1">
        <v>64447.073524810898</v>
      </c>
      <c r="AW384" s="1">
        <v>30733.881933491499</v>
      </c>
      <c r="AX384" s="1">
        <v>59146.676596831501</v>
      </c>
      <c r="AY384" s="1">
        <v>57105.927383582399</v>
      </c>
      <c r="AZ384" s="1">
        <v>29584.081090519801</v>
      </c>
      <c r="BA384" s="1">
        <v>20271.603096257099</v>
      </c>
      <c r="BB384" s="1">
        <v>39579.415344031499</v>
      </c>
      <c r="BC384" s="1">
        <v>147664.70092383001</v>
      </c>
      <c r="BD384" s="1">
        <v>139833.444154995</v>
      </c>
      <c r="BE384" s="1">
        <v>129425.751794418</v>
      </c>
      <c r="BF384" s="1">
        <v>132908.49542542</v>
      </c>
      <c r="BG384" s="1">
        <v>117487.91896678699</v>
      </c>
      <c r="BH384" s="1">
        <v>125802.18323820599</v>
      </c>
      <c r="BI384" s="1">
        <v>108960.27380645899</v>
      </c>
      <c r="BJ384" s="1">
        <v>112253.194647489</v>
      </c>
      <c r="BK384" s="1">
        <v>126278.84234547699</v>
      </c>
      <c r="BL384" s="1">
        <v>45223.197726477098</v>
      </c>
      <c r="BM384" s="1">
        <v>38485.429452095297</v>
      </c>
      <c r="BN384" s="1">
        <v>44172.130903633297</v>
      </c>
      <c r="BO384" s="1">
        <v>41583.740657716196</v>
      </c>
      <c r="BP384" s="1">
        <v>45874.305400516903</v>
      </c>
      <c r="BQ384" s="1">
        <v>38755.165191492997</v>
      </c>
      <c r="BR384" s="1">
        <v>36814.627259317203</v>
      </c>
      <c r="BS384" s="1">
        <v>34791.245934410603</v>
      </c>
      <c r="BT384" s="7">
        <f t="shared" si="5"/>
        <v>10.117344944400845</v>
      </c>
    </row>
    <row r="385" spans="1:72" x14ac:dyDescent="0.3">
      <c r="A385" s="1" t="s">
        <v>461</v>
      </c>
      <c r="B385" s="7">
        <v>4.96</v>
      </c>
      <c r="C385" s="6">
        <v>687.54359999999997</v>
      </c>
      <c r="D385" s="6">
        <v>687.54459999999995</v>
      </c>
      <c r="E385" s="6" t="s">
        <v>1325</v>
      </c>
      <c r="F385" s="7" t="s">
        <v>1319</v>
      </c>
      <c r="G385" s="1">
        <v>7846.7725168651596</v>
      </c>
      <c r="H385" s="1">
        <v>3932.17513710816</v>
      </c>
      <c r="I385" s="1">
        <v>3339.1984908877998</v>
      </c>
      <c r="J385" s="1">
        <v>5638.5606459234996</v>
      </c>
      <c r="K385" s="1">
        <v>4720.99456596863</v>
      </c>
      <c r="L385" s="1">
        <v>3399.0293281036702</v>
      </c>
      <c r="M385" s="1">
        <v>3299.0095031465899</v>
      </c>
      <c r="N385" s="1">
        <v>10628.436280354401</v>
      </c>
      <c r="O385" s="1">
        <v>7122.5082922105703</v>
      </c>
      <c r="P385" s="1">
        <v>2033.7275507807899</v>
      </c>
      <c r="Q385" s="1">
        <v>3066.0053652332199</v>
      </c>
      <c r="R385" s="1">
        <v>4664.3050764016698</v>
      </c>
      <c r="S385" s="1">
        <v>5056.2227895933502</v>
      </c>
      <c r="T385" s="1">
        <v>2053.8329562633498</v>
      </c>
      <c r="U385" s="1">
        <v>1105.0130723007501</v>
      </c>
      <c r="V385" s="1">
        <v>2606.5245854048098</v>
      </c>
      <c r="W385" s="1">
        <v>5733.4298140966703</v>
      </c>
      <c r="X385" s="1">
        <v>4222.2535990983297</v>
      </c>
      <c r="Y385" s="1">
        <v>2306.7300132272799</v>
      </c>
      <c r="Z385" s="1">
        <v>4538.3315738841002</v>
      </c>
      <c r="AA385" s="1">
        <v>7737.9772372356902</v>
      </c>
      <c r="AB385" s="1">
        <v>5133.69264583519</v>
      </c>
      <c r="AC385" s="1">
        <v>5097.4045289461701</v>
      </c>
      <c r="AD385" s="1">
        <v>3494.7107770392499</v>
      </c>
      <c r="AE385" s="1">
        <v>6322.8244230659702</v>
      </c>
      <c r="AF385" s="1">
        <v>4517.9089756823996</v>
      </c>
      <c r="AG385" s="1">
        <v>6303.8757101355204</v>
      </c>
      <c r="AH385" s="1">
        <v>8926.1746656621508</v>
      </c>
      <c r="AI385" s="1">
        <v>6709.8023977530502</v>
      </c>
      <c r="AJ385" s="1">
        <v>7223.8646687868904</v>
      </c>
      <c r="AK385" s="1">
        <v>12200.384789682401</v>
      </c>
      <c r="AL385" s="1">
        <v>3698.92090615804</v>
      </c>
      <c r="AM385" s="1">
        <v>7156.0698524405598</v>
      </c>
      <c r="AN385" s="1">
        <v>5518.6366105365296</v>
      </c>
      <c r="AO385" s="1">
        <v>7765.5651788842797</v>
      </c>
      <c r="AP385" s="1">
        <v>6902.60516038479</v>
      </c>
      <c r="AQ385" s="1">
        <v>4233.3453278777597</v>
      </c>
      <c r="AR385" s="1">
        <v>6159.0492689083403</v>
      </c>
      <c r="AS385" s="1">
        <v>4634.6898289609699</v>
      </c>
      <c r="AT385" s="1">
        <v>5711.3786757211201</v>
      </c>
      <c r="AU385" s="1">
        <v>7211.4853132349699</v>
      </c>
      <c r="AV385" s="1">
        <v>5624.8426818608004</v>
      </c>
      <c r="AW385" s="1">
        <v>3528.4622865112601</v>
      </c>
      <c r="AX385" s="1">
        <v>5914.4215068398398</v>
      </c>
      <c r="AY385" s="1">
        <v>6227.5854546622304</v>
      </c>
      <c r="AZ385" s="1">
        <v>4588.5482665269201</v>
      </c>
      <c r="BA385" s="1">
        <v>1397.6826277933801</v>
      </c>
      <c r="BB385" s="1">
        <v>2595.3017161815001</v>
      </c>
      <c r="BC385" s="1">
        <v>34920.967214920398</v>
      </c>
      <c r="BD385" s="1">
        <v>37074.156413248398</v>
      </c>
      <c r="BE385" s="1">
        <v>36346.762886810902</v>
      </c>
      <c r="BF385" s="1">
        <v>43629.235778783303</v>
      </c>
      <c r="BG385" s="1">
        <v>50798.784857180799</v>
      </c>
      <c r="BH385" s="1">
        <v>46623.285828754801</v>
      </c>
      <c r="BI385" s="1">
        <v>44658.852828825002</v>
      </c>
      <c r="BJ385" s="1">
        <v>41898.526974785098</v>
      </c>
      <c r="BK385" s="1">
        <v>48157.4556883037</v>
      </c>
      <c r="BL385" s="1">
        <v>4829.8347602733002</v>
      </c>
      <c r="BM385" s="1">
        <v>3544.3935960692202</v>
      </c>
      <c r="BN385" s="1">
        <v>3265.2719264194102</v>
      </c>
      <c r="BO385" s="1">
        <v>3806.8414167101701</v>
      </c>
      <c r="BP385" s="1">
        <v>4059.70519914027</v>
      </c>
      <c r="BQ385" s="1">
        <v>2397.7267261923998</v>
      </c>
      <c r="BR385" s="1">
        <v>3750.4745687868499</v>
      </c>
      <c r="BS385" s="1">
        <v>5048.8778267591997</v>
      </c>
      <c r="BT385" s="7">
        <f t="shared" si="5"/>
        <v>22.013293599571494</v>
      </c>
    </row>
    <row r="386" spans="1:72" x14ac:dyDescent="0.3">
      <c r="A386" s="1" t="s">
        <v>462</v>
      </c>
      <c r="B386" s="7">
        <v>6.07</v>
      </c>
      <c r="C386" s="6">
        <v>705.59059999999999</v>
      </c>
      <c r="D386" s="6">
        <v>705.59159999999997</v>
      </c>
      <c r="E386" s="6" t="s">
        <v>1325</v>
      </c>
      <c r="F386" s="7" t="s">
        <v>1318</v>
      </c>
      <c r="G386" s="1">
        <v>506661.90383521002</v>
      </c>
      <c r="H386" s="1">
        <v>253417.938512197</v>
      </c>
      <c r="I386" s="1">
        <v>232146.327042969</v>
      </c>
      <c r="J386" s="1">
        <v>321131.92298211798</v>
      </c>
      <c r="K386" s="1">
        <v>293754.31738569698</v>
      </c>
      <c r="L386" s="1">
        <v>246893.11834781899</v>
      </c>
      <c r="M386" s="1">
        <v>323683.752969136</v>
      </c>
      <c r="N386" s="1">
        <v>449592.29676060198</v>
      </c>
      <c r="O386" s="1">
        <v>412337.29412943398</v>
      </c>
      <c r="P386" s="1">
        <v>245889.12820206399</v>
      </c>
      <c r="Q386" s="1">
        <v>381157.28156693</v>
      </c>
      <c r="R386" s="1">
        <v>405206.55987061001</v>
      </c>
      <c r="S386" s="1">
        <v>356697.41588114703</v>
      </c>
      <c r="T386" s="1">
        <v>265327.93857443001</v>
      </c>
      <c r="U386" s="1">
        <v>218384.97684840599</v>
      </c>
      <c r="V386" s="1">
        <v>265317.14722651499</v>
      </c>
      <c r="W386" s="1">
        <v>322293.11070254201</v>
      </c>
      <c r="X386" s="1">
        <v>302996.71101597598</v>
      </c>
      <c r="Y386" s="1">
        <v>349438.28713763499</v>
      </c>
      <c r="Z386" s="1">
        <v>364099.60966431099</v>
      </c>
      <c r="AA386" s="1">
        <v>334760.510272215</v>
      </c>
      <c r="AB386" s="1">
        <v>309393.342064881</v>
      </c>
      <c r="AC386" s="1">
        <v>369442.29340670601</v>
      </c>
      <c r="AD386" s="1">
        <v>322560.96571399202</v>
      </c>
      <c r="AE386" s="1">
        <v>433980.31332598702</v>
      </c>
      <c r="AF386" s="1">
        <v>424831.02817602898</v>
      </c>
      <c r="AG386" s="1">
        <v>438871.42717360501</v>
      </c>
      <c r="AH386" s="1">
        <v>428640.73434419499</v>
      </c>
      <c r="AI386" s="1">
        <v>231464.13542509</v>
      </c>
      <c r="AJ386" s="1">
        <v>426083.820637025</v>
      </c>
      <c r="AK386" s="1">
        <v>835209.45586343901</v>
      </c>
      <c r="AL386" s="1">
        <v>402840.32518798299</v>
      </c>
      <c r="AM386" s="1">
        <v>549881.20825957798</v>
      </c>
      <c r="AN386" s="1">
        <v>606834.43612944498</v>
      </c>
      <c r="AO386" s="1">
        <v>676377.44296914898</v>
      </c>
      <c r="AP386" s="1">
        <v>522737.494546815</v>
      </c>
      <c r="AQ386" s="1">
        <v>367418.93501426303</v>
      </c>
      <c r="AR386" s="1">
        <v>289283.15142471099</v>
      </c>
      <c r="AS386" s="1">
        <v>324977.386733722</v>
      </c>
      <c r="AT386" s="1">
        <v>516626.82675814599</v>
      </c>
      <c r="AU386" s="1">
        <v>493844.88105704897</v>
      </c>
      <c r="AV386" s="1">
        <v>448710.674619611</v>
      </c>
      <c r="AW386" s="1">
        <v>472188.38579729898</v>
      </c>
      <c r="AX386" s="1">
        <v>415050.49227934901</v>
      </c>
      <c r="AY386" s="1">
        <v>356917.88137503399</v>
      </c>
      <c r="AZ386" s="1">
        <v>290773.20762695099</v>
      </c>
      <c r="BA386" s="1">
        <v>274495.334576717</v>
      </c>
      <c r="BB386" s="1">
        <v>425695.489625577</v>
      </c>
      <c r="BC386" s="1">
        <v>1658812.5583285401</v>
      </c>
      <c r="BD386" s="1">
        <v>1633435.9767626701</v>
      </c>
      <c r="BE386" s="1">
        <v>1859594.24924513</v>
      </c>
      <c r="BF386" s="1">
        <v>1640558.7076115899</v>
      </c>
      <c r="BG386" s="1">
        <v>1855172.6416687099</v>
      </c>
      <c r="BH386" s="1">
        <v>1632089.3608414901</v>
      </c>
      <c r="BI386" s="1">
        <v>1589959.20322477</v>
      </c>
      <c r="BJ386" s="1">
        <v>1539956.5167527599</v>
      </c>
      <c r="BK386" s="1">
        <v>1666644.23804263</v>
      </c>
      <c r="BL386" s="1">
        <v>406396.24266758398</v>
      </c>
      <c r="BM386" s="1">
        <v>416893.06813613599</v>
      </c>
      <c r="BN386" s="1">
        <v>420980.15975691099</v>
      </c>
      <c r="BO386" s="1">
        <v>290863.06780503201</v>
      </c>
      <c r="BP386" s="1">
        <v>462273.47109898302</v>
      </c>
      <c r="BQ386" s="1">
        <v>408265.79980558698</v>
      </c>
      <c r="BR386" s="1">
        <v>333326.58600552101</v>
      </c>
      <c r="BS386" s="1">
        <v>388050.03953405202</v>
      </c>
      <c r="BT386" s="7">
        <f t="shared" si="5"/>
        <v>13.860397446457723</v>
      </c>
    </row>
    <row r="387" spans="1:72" x14ac:dyDescent="0.3">
      <c r="A387" s="1" t="s">
        <v>463</v>
      </c>
      <c r="B387" s="7">
        <v>5.73</v>
      </c>
      <c r="C387" s="6">
        <v>703.57489999999996</v>
      </c>
      <c r="D387" s="6">
        <v>703.57590000000005</v>
      </c>
      <c r="E387" s="6" t="s">
        <v>1325</v>
      </c>
      <c r="F387" s="7" t="s">
        <v>1318</v>
      </c>
      <c r="G387" s="1">
        <v>9455826.9194422197</v>
      </c>
      <c r="H387" s="1">
        <v>4189582.6930135801</v>
      </c>
      <c r="I387" s="1">
        <v>3072863.7832162399</v>
      </c>
      <c r="J387" s="1">
        <v>4696204.6652846402</v>
      </c>
      <c r="K387" s="1">
        <v>4612045.0842680298</v>
      </c>
      <c r="L387" s="1">
        <v>3516000.9407793502</v>
      </c>
      <c r="M387" s="1">
        <v>5402129.2908177702</v>
      </c>
      <c r="N387" s="1">
        <v>9081741.2862966508</v>
      </c>
      <c r="O387" s="1">
        <v>7284478.0383582301</v>
      </c>
      <c r="P387" s="1">
        <v>4974174.8471063701</v>
      </c>
      <c r="Q387" s="1">
        <v>6731625.6600961601</v>
      </c>
      <c r="R387" s="1">
        <v>8124293.8377157096</v>
      </c>
      <c r="S387" s="1">
        <v>5751634.8833455304</v>
      </c>
      <c r="T387" s="1">
        <v>3955071.0425404399</v>
      </c>
      <c r="U387" s="1">
        <v>3177374.36581985</v>
      </c>
      <c r="V387" s="1">
        <v>4834993.2175960997</v>
      </c>
      <c r="W387" s="1">
        <v>4840639.9068544796</v>
      </c>
      <c r="X387" s="1">
        <v>5537642.8267444503</v>
      </c>
      <c r="Y387" s="1">
        <v>4626885.8737922199</v>
      </c>
      <c r="Z387" s="1">
        <v>6386586.2440895997</v>
      </c>
      <c r="AA387" s="1">
        <v>5206141.6308945902</v>
      </c>
      <c r="AB387" s="1">
        <v>5775128.43601852</v>
      </c>
      <c r="AC387" s="1">
        <v>6881409.35605893</v>
      </c>
      <c r="AD387" s="1">
        <v>5688717.7300458802</v>
      </c>
      <c r="AE387" s="1">
        <v>7067797.4643304804</v>
      </c>
      <c r="AF387" s="1">
        <v>5241317.2690038504</v>
      </c>
      <c r="AG387" s="1">
        <v>8952985.7779670693</v>
      </c>
      <c r="AH387" s="1">
        <v>8215472.64278943</v>
      </c>
      <c r="AI387" s="1">
        <v>3569274.1971696699</v>
      </c>
      <c r="AJ387" s="1">
        <v>7089710.8052181704</v>
      </c>
      <c r="AK387" s="1">
        <v>7953002.64505288</v>
      </c>
      <c r="AL387" s="1">
        <v>7359591.4697734397</v>
      </c>
      <c r="AM387" s="1">
        <v>14054639.730485899</v>
      </c>
      <c r="AN387" s="1">
        <v>14685953.5934784</v>
      </c>
      <c r="AO387" s="1">
        <v>17303359.167498399</v>
      </c>
      <c r="AP387" s="1">
        <v>11210271.383796999</v>
      </c>
      <c r="AQ387" s="1">
        <v>4933464.7781288503</v>
      </c>
      <c r="AR387" s="1">
        <v>4840098.5492102001</v>
      </c>
      <c r="AS387" s="1">
        <v>5827017.4395409999</v>
      </c>
      <c r="AT387" s="1">
        <v>11753058.546965901</v>
      </c>
      <c r="AU387" s="1">
        <v>8621983.0269662607</v>
      </c>
      <c r="AV387" s="1">
        <v>7992188.1891635396</v>
      </c>
      <c r="AW387" s="1">
        <v>6217994.0804405296</v>
      </c>
      <c r="AX387" s="1">
        <v>7751200.6203027796</v>
      </c>
      <c r="AY387" s="1">
        <v>7275404.1288114097</v>
      </c>
      <c r="AZ387" s="1">
        <v>4009752.0028022001</v>
      </c>
      <c r="BA387" s="1">
        <v>3581661.4364498202</v>
      </c>
      <c r="BB387" s="1">
        <v>5953721.2237493899</v>
      </c>
      <c r="BC387" s="1">
        <v>28048858.798297498</v>
      </c>
      <c r="BD387" s="1">
        <v>25979985.3920554</v>
      </c>
      <c r="BE387" s="1">
        <v>26828671.307878599</v>
      </c>
      <c r="BF387" s="1">
        <v>26001640.420092799</v>
      </c>
      <c r="BG387" s="1">
        <v>25775976.752196401</v>
      </c>
      <c r="BH387" s="1">
        <v>25183326.1355488</v>
      </c>
      <c r="BI387" s="1">
        <v>25943377.046949401</v>
      </c>
      <c r="BJ387" s="1">
        <v>25621524.815653101</v>
      </c>
      <c r="BK387" s="1">
        <v>25683816.716533799</v>
      </c>
      <c r="BL387" s="1">
        <v>5511736.3134784503</v>
      </c>
      <c r="BM387" s="1">
        <v>5564810.1853418304</v>
      </c>
      <c r="BN387" s="1">
        <v>5528634.5132323001</v>
      </c>
      <c r="BO387" s="1">
        <v>5050051.9056978896</v>
      </c>
      <c r="BP387" s="1">
        <v>5785241.5366185699</v>
      </c>
      <c r="BQ387" s="1">
        <v>5121305.2569733001</v>
      </c>
      <c r="BR387" s="1">
        <v>5451287.64296572</v>
      </c>
      <c r="BS387" s="1">
        <v>5777742.4395553796</v>
      </c>
      <c r="BT387" s="7">
        <f t="shared" ref="BT387:BT450" si="6">STDEV(BL387:BS387)/AVERAGE(BL387:BS387)*100</f>
        <v>4.9137902223793324</v>
      </c>
    </row>
    <row r="388" spans="1:72" x14ac:dyDescent="0.3">
      <c r="A388" s="1" t="s">
        <v>464</v>
      </c>
      <c r="B388" s="7">
        <v>5.81</v>
      </c>
      <c r="C388" s="6">
        <v>725.55679999999995</v>
      </c>
      <c r="D388" s="6">
        <v>725.55780000000004</v>
      </c>
      <c r="E388" s="6" t="s">
        <v>1325</v>
      </c>
      <c r="F388" s="7" t="s">
        <v>1318</v>
      </c>
      <c r="G388" s="1">
        <v>135420.08266690999</v>
      </c>
      <c r="H388" s="1">
        <v>114640.34024230301</v>
      </c>
      <c r="I388" s="1">
        <v>132624.01249466601</v>
      </c>
      <c r="J388" s="1">
        <v>110026.572475366</v>
      </c>
      <c r="K388" s="1">
        <v>102073.57129099499</v>
      </c>
      <c r="L388" s="1">
        <v>105900.384003888</v>
      </c>
      <c r="M388" s="1">
        <v>124710.61895288</v>
      </c>
      <c r="N388" s="1">
        <v>108062.804651835</v>
      </c>
      <c r="O388" s="1">
        <v>102772.358068484</v>
      </c>
      <c r="P388" s="1">
        <v>125168.872471507</v>
      </c>
      <c r="Q388" s="1">
        <v>104913.536189897</v>
      </c>
      <c r="R388" s="1">
        <v>153949.46530349401</v>
      </c>
      <c r="S388" s="1">
        <v>120235.24965227699</v>
      </c>
      <c r="T388" s="1">
        <v>94475.332452766001</v>
      </c>
      <c r="U388" s="1">
        <v>178726.100021541</v>
      </c>
      <c r="V388" s="1">
        <v>91000.912069333193</v>
      </c>
      <c r="W388" s="1">
        <v>126560.39421729</v>
      </c>
      <c r="X388" s="1">
        <v>139791.331895938</v>
      </c>
      <c r="Y388" s="1">
        <v>146396.77112665301</v>
      </c>
      <c r="Z388" s="1">
        <v>151070.049759894</v>
      </c>
      <c r="AA388" s="1">
        <v>105732.110273766</v>
      </c>
      <c r="AB388" s="1">
        <v>105008.34089755701</v>
      </c>
      <c r="AC388" s="1">
        <v>111785.647109404</v>
      </c>
      <c r="AD388" s="1">
        <v>119699.584026369</v>
      </c>
      <c r="AE388" s="1">
        <v>190214.294908304</v>
      </c>
      <c r="AF388" s="1">
        <v>174001.97371028701</v>
      </c>
      <c r="AG388" s="1">
        <v>146951.01389423199</v>
      </c>
      <c r="AH388" s="1">
        <v>131616.380755972</v>
      </c>
      <c r="AI388" s="1">
        <v>119656.32845443601</v>
      </c>
      <c r="AJ388" s="1">
        <v>197833.36141533899</v>
      </c>
      <c r="AK388" s="1">
        <v>180584.92533534201</v>
      </c>
      <c r="AL388" s="1">
        <v>149597.931158041</v>
      </c>
      <c r="AM388" s="1">
        <v>135669.96311822699</v>
      </c>
      <c r="AN388" s="1">
        <v>134887.82402185901</v>
      </c>
      <c r="AO388" s="1">
        <v>138837.923418597</v>
      </c>
      <c r="AP388" s="1">
        <v>176762.68802807701</v>
      </c>
      <c r="AQ388" s="1">
        <v>146223.43053119999</v>
      </c>
      <c r="AR388" s="1">
        <v>147697.20344543</v>
      </c>
      <c r="AS388" s="1">
        <v>125251.139594708</v>
      </c>
      <c r="AT388" s="1">
        <v>133850.00680167801</v>
      </c>
      <c r="AU388" s="1">
        <v>172146.98108768099</v>
      </c>
      <c r="AV388" s="1">
        <v>159554.24874731601</v>
      </c>
      <c r="AW388" s="1">
        <v>194277.457286071</v>
      </c>
      <c r="AX388" s="1">
        <v>202143.842445533</v>
      </c>
      <c r="AY388" s="1">
        <v>151818.85901904601</v>
      </c>
      <c r="AZ388" s="1">
        <v>183323.37844334301</v>
      </c>
      <c r="BA388" s="1">
        <v>167994.68565938401</v>
      </c>
      <c r="BB388" s="1">
        <v>155895.627195868</v>
      </c>
      <c r="BC388" s="1">
        <v>234907.79212233599</v>
      </c>
      <c r="BD388" s="1">
        <v>201860.64169582201</v>
      </c>
      <c r="BE388" s="1">
        <v>249151.80663684299</v>
      </c>
      <c r="BF388" s="1">
        <v>202105.19592162</v>
      </c>
      <c r="BG388" s="1">
        <v>214569.00785196901</v>
      </c>
      <c r="BH388" s="1">
        <v>256656.43090185599</v>
      </c>
      <c r="BI388" s="1">
        <v>220456.61628491699</v>
      </c>
      <c r="BJ388" s="1">
        <v>253090.49969118799</v>
      </c>
      <c r="BK388" s="1">
        <v>223451.51510648901</v>
      </c>
      <c r="BL388" s="1">
        <v>172645.14412117601</v>
      </c>
      <c r="BM388" s="1">
        <v>161210.53204085099</v>
      </c>
      <c r="BN388" s="1">
        <v>154181.77752690701</v>
      </c>
      <c r="BO388" s="1">
        <v>145538.40129959199</v>
      </c>
      <c r="BP388" s="1">
        <v>161623.24440421499</v>
      </c>
      <c r="BQ388" s="1">
        <v>151133.86481546401</v>
      </c>
      <c r="BR388" s="1">
        <v>132164.15126705301</v>
      </c>
      <c r="BS388" s="1">
        <v>179264.00959056299</v>
      </c>
      <c r="BT388" s="7">
        <f t="shared" si="6"/>
        <v>9.5247370133687603</v>
      </c>
    </row>
    <row r="389" spans="1:72" x14ac:dyDescent="0.3">
      <c r="A389" s="1" t="s">
        <v>465</v>
      </c>
      <c r="B389" s="7">
        <v>5.3</v>
      </c>
      <c r="C389" s="6">
        <v>701.55920000000003</v>
      </c>
      <c r="D389" s="6">
        <v>701.56020000000001</v>
      </c>
      <c r="E389" s="6" t="s">
        <v>1325</v>
      </c>
      <c r="F389" s="7" t="s">
        <v>1318</v>
      </c>
      <c r="G389" s="1">
        <v>1786383.62105519</v>
      </c>
      <c r="H389" s="1">
        <v>1086147.6950715899</v>
      </c>
      <c r="I389" s="1">
        <v>783739.486041261</v>
      </c>
      <c r="J389" s="1">
        <v>1008181.0397749899</v>
      </c>
      <c r="K389" s="1">
        <v>992304.77373454999</v>
      </c>
      <c r="L389" s="1">
        <v>850288.80669323006</v>
      </c>
      <c r="M389" s="1">
        <v>1285911.6310018599</v>
      </c>
      <c r="N389" s="1">
        <v>2147717.3044295702</v>
      </c>
      <c r="O389" s="1">
        <v>1131426.81212708</v>
      </c>
      <c r="P389" s="1">
        <v>811017.26863814797</v>
      </c>
      <c r="Q389" s="1">
        <v>1017125.71758164</v>
      </c>
      <c r="R389" s="1">
        <v>1024201.20548177</v>
      </c>
      <c r="S389" s="1">
        <v>942457.02359276905</v>
      </c>
      <c r="T389" s="1">
        <v>641418.79854620702</v>
      </c>
      <c r="U389" s="1">
        <v>431980.63022789999</v>
      </c>
      <c r="V389" s="1">
        <v>861787.85033831804</v>
      </c>
      <c r="W389" s="1">
        <v>856709.902611539</v>
      </c>
      <c r="X389" s="1">
        <v>1043757.42842184</v>
      </c>
      <c r="Y389" s="1">
        <v>938164.86059009202</v>
      </c>
      <c r="Z389" s="1">
        <v>1173025.93480546</v>
      </c>
      <c r="AA389" s="1">
        <v>920029.91840512201</v>
      </c>
      <c r="AB389" s="1">
        <v>1018865.26029688</v>
      </c>
      <c r="AC389" s="1">
        <v>1154225.09469995</v>
      </c>
      <c r="AD389" s="1">
        <v>995062.46201400599</v>
      </c>
      <c r="AE389" s="1">
        <v>1566299.3431724601</v>
      </c>
      <c r="AF389" s="1">
        <v>679641.76114279905</v>
      </c>
      <c r="AG389" s="1">
        <v>1241261.5039865901</v>
      </c>
      <c r="AH389" s="1">
        <v>1538310.1296775499</v>
      </c>
      <c r="AI389" s="1">
        <v>553104.25095239002</v>
      </c>
      <c r="AJ389" s="1">
        <v>1283444.59000386</v>
      </c>
      <c r="AK389" s="1">
        <v>1739051.7937270501</v>
      </c>
      <c r="AL389" s="1">
        <v>1410748.4228384499</v>
      </c>
      <c r="AM389" s="1">
        <v>1273587.5067233299</v>
      </c>
      <c r="AN389" s="1">
        <v>1279597.22535682</v>
      </c>
      <c r="AO389" s="1">
        <v>1766486.5514127701</v>
      </c>
      <c r="AP389" s="1">
        <v>1193149.6251401401</v>
      </c>
      <c r="AQ389" s="1">
        <v>720291.78572905494</v>
      </c>
      <c r="AR389" s="1">
        <v>639405.30117932404</v>
      </c>
      <c r="AS389" s="1">
        <v>963178.98279943597</v>
      </c>
      <c r="AT389" s="1">
        <v>1456675.8992844201</v>
      </c>
      <c r="AU389" s="1">
        <v>1355916.02209131</v>
      </c>
      <c r="AV389" s="1">
        <v>1366616.75656145</v>
      </c>
      <c r="AW389" s="1">
        <v>877048.61358893395</v>
      </c>
      <c r="AX389" s="1">
        <v>1200032.1871482399</v>
      </c>
      <c r="AY389" s="1">
        <v>1084671.0183162999</v>
      </c>
      <c r="AZ389" s="1">
        <v>567416.13615337398</v>
      </c>
      <c r="BA389" s="1">
        <v>688526.75258910598</v>
      </c>
      <c r="BB389" s="1">
        <v>991100.24695310497</v>
      </c>
      <c r="BC389" s="1">
        <v>4305732.98757229</v>
      </c>
      <c r="BD389" s="1">
        <v>4609705.1845454499</v>
      </c>
      <c r="BE389" s="1">
        <v>4431220.2116641598</v>
      </c>
      <c r="BF389" s="1">
        <v>4109621.1924904198</v>
      </c>
      <c r="BG389" s="1">
        <v>4541150.6250855997</v>
      </c>
      <c r="BH389" s="1">
        <v>4242413.2581877504</v>
      </c>
      <c r="BI389" s="1">
        <v>4652877.6004026197</v>
      </c>
      <c r="BJ389" s="1">
        <v>4290266.7915956397</v>
      </c>
      <c r="BK389" s="1">
        <v>4602445.6924719196</v>
      </c>
      <c r="BL389" s="1">
        <v>1045170.74829346</v>
      </c>
      <c r="BM389" s="1">
        <v>1018985.45062412</v>
      </c>
      <c r="BN389" s="1">
        <v>959882.22535434901</v>
      </c>
      <c r="BO389" s="1">
        <v>1004422.14511066</v>
      </c>
      <c r="BP389" s="1">
        <v>933317.81557497999</v>
      </c>
      <c r="BQ389" s="1">
        <v>957493.09114992805</v>
      </c>
      <c r="BR389" s="1">
        <v>999151.75997654197</v>
      </c>
      <c r="BS389" s="1">
        <v>1004786.76983707</v>
      </c>
      <c r="BT389" s="7">
        <f t="shared" si="6"/>
        <v>3.7332722437359709</v>
      </c>
    </row>
    <row r="390" spans="1:72" x14ac:dyDescent="0.3">
      <c r="A390" s="1" t="s">
        <v>466</v>
      </c>
      <c r="B390" s="7">
        <v>5.27</v>
      </c>
      <c r="C390" s="6">
        <v>723.5412</v>
      </c>
      <c r="D390" s="6">
        <v>723.54219999999998</v>
      </c>
      <c r="E390" s="6" t="s">
        <v>1325</v>
      </c>
      <c r="F390" s="7" t="s">
        <v>1318</v>
      </c>
      <c r="G390" s="1">
        <v>217734.82630150599</v>
      </c>
      <c r="H390" s="1">
        <v>122430.734126695</v>
      </c>
      <c r="I390" s="1">
        <v>88210.054550650297</v>
      </c>
      <c r="J390" s="1">
        <v>129501.24451031499</v>
      </c>
      <c r="K390" s="1">
        <v>125206.345345422</v>
      </c>
      <c r="L390" s="1">
        <v>107943.47608695801</v>
      </c>
      <c r="M390" s="1">
        <v>166726.21239508901</v>
      </c>
      <c r="N390" s="1">
        <v>260276.59658561699</v>
      </c>
      <c r="O390" s="1">
        <v>150791.49788337399</v>
      </c>
      <c r="P390" s="1">
        <v>102336.702599412</v>
      </c>
      <c r="Q390" s="1">
        <v>139416.027030016</v>
      </c>
      <c r="R390" s="1">
        <v>135493.72045284801</v>
      </c>
      <c r="S390" s="1">
        <v>98583.961632055594</v>
      </c>
      <c r="T390" s="1">
        <v>82404.159654881194</v>
      </c>
      <c r="U390" s="1">
        <v>53834.142920269202</v>
      </c>
      <c r="V390" s="1">
        <v>102838.07199236299</v>
      </c>
      <c r="W390" s="1">
        <v>110640.91240439301</v>
      </c>
      <c r="X390" s="1">
        <v>114306.436038015</v>
      </c>
      <c r="Y390" s="1">
        <v>109842.500752451</v>
      </c>
      <c r="Z390" s="1">
        <v>142808.12172425201</v>
      </c>
      <c r="AA390" s="1">
        <v>108377.10704814699</v>
      </c>
      <c r="AB390" s="1">
        <v>117062.500419623</v>
      </c>
      <c r="AC390" s="1">
        <v>155786.64647654601</v>
      </c>
      <c r="AD390" s="1">
        <v>116206.130914899</v>
      </c>
      <c r="AE390" s="1">
        <v>187583.18970897599</v>
      </c>
      <c r="AF390" s="1">
        <v>78650.637161179606</v>
      </c>
      <c r="AG390" s="1">
        <v>141193.41747206499</v>
      </c>
      <c r="AH390" s="1">
        <v>166555.405952147</v>
      </c>
      <c r="AI390" s="1">
        <v>56124.353711584597</v>
      </c>
      <c r="AJ390" s="1">
        <v>158430.93674492001</v>
      </c>
      <c r="AK390" s="1">
        <v>182718.87626960099</v>
      </c>
      <c r="AL390" s="1">
        <v>165649.091780327</v>
      </c>
      <c r="AM390" s="1">
        <v>150323.71003896301</v>
      </c>
      <c r="AN390" s="1">
        <v>139683.09321668799</v>
      </c>
      <c r="AO390" s="1">
        <v>198171.722916411</v>
      </c>
      <c r="AP390" s="1">
        <v>138050.95029833901</v>
      </c>
      <c r="AQ390" s="1">
        <v>84474.715832463495</v>
      </c>
      <c r="AR390" s="1">
        <v>79683.856821798297</v>
      </c>
      <c r="AS390" s="1">
        <v>153414.63530187</v>
      </c>
      <c r="AT390" s="1">
        <v>177524.02882626199</v>
      </c>
      <c r="AU390" s="1">
        <v>168807.556827614</v>
      </c>
      <c r="AV390" s="1">
        <v>168486.426531248</v>
      </c>
      <c r="AW390" s="1">
        <v>101371.520043579</v>
      </c>
      <c r="AX390" s="1">
        <v>131341.589123699</v>
      </c>
      <c r="AY390" s="1">
        <v>139629.723944283</v>
      </c>
      <c r="AZ390" s="1">
        <v>62284.6149710838</v>
      </c>
      <c r="BA390" s="1">
        <v>77770.915367171197</v>
      </c>
      <c r="BB390" s="1">
        <v>110866.90459469899</v>
      </c>
      <c r="BC390" s="1">
        <v>328932.078769769</v>
      </c>
      <c r="BD390" s="1">
        <v>371144.31022782502</v>
      </c>
      <c r="BE390" s="1">
        <v>330870.70220132603</v>
      </c>
      <c r="BF390" s="1">
        <v>289653.32047421602</v>
      </c>
      <c r="BG390" s="1">
        <v>334219.82693685399</v>
      </c>
      <c r="BH390" s="1">
        <v>325977.26405889302</v>
      </c>
      <c r="BI390" s="1">
        <v>315208.61177096399</v>
      </c>
      <c r="BJ390" s="1">
        <v>319543.363036366</v>
      </c>
      <c r="BK390" s="1">
        <v>360393.51511280099</v>
      </c>
      <c r="BL390" s="1">
        <v>136799.27554720399</v>
      </c>
      <c r="BM390" s="1">
        <v>119304.25450097</v>
      </c>
      <c r="BN390" s="1">
        <v>107115.434849229</v>
      </c>
      <c r="BO390" s="1">
        <v>102729.32339554001</v>
      </c>
      <c r="BP390" s="1">
        <v>132347.72223603501</v>
      </c>
      <c r="BQ390" s="1">
        <v>122802.666263794</v>
      </c>
      <c r="BR390" s="1">
        <v>110689.016184603</v>
      </c>
      <c r="BS390" s="1">
        <v>105545.255511735</v>
      </c>
      <c r="BT390" s="7">
        <f t="shared" si="6"/>
        <v>10.885674352549081</v>
      </c>
    </row>
    <row r="391" spans="1:72" x14ac:dyDescent="0.3">
      <c r="A391" s="1" t="s">
        <v>467</v>
      </c>
      <c r="B391" s="7">
        <v>5.95</v>
      </c>
      <c r="C391" s="6">
        <v>717.59059999999999</v>
      </c>
      <c r="D391" s="6">
        <v>717.59159999999997</v>
      </c>
      <c r="E391" s="6" t="s">
        <v>1325</v>
      </c>
      <c r="F391" s="7" t="s">
        <v>1319</v>
      </c>
      <c r="G391" s="1">
        <v>2794846.9892593799</v>
      </c>
      <c r="H391" s="1">
        <v>4109902.0527354502</v>
      </c>
      <c r="I391" s="1">
        <v>4261234.0661389502</v>
      </c>
      <c r="J391" s="1">
        <v>5020881.2683250299</v>
      </c>
      <c r="K391" s="1">
        <v>3877471.3319859798</v>
      </c>
      <c r="L391" s="1">
        <v>2982724.2439178098</v>
      </c>
      <c r="M391" s="1">
        <v>3578630.2302651601</v>
      </c>
      <c r="N391" s="1">
        <v>3070192.0803289502</v>
      </c>
      <c r="O391" s="1">
        <v>3357451.4783417098</v>
      </c>
      <c r="P391" s="1">
        <v>3710672.22018418</v>
      </c>
      <c r="Q391" s="1">
        <v>3391346.3355027102</v>
      </c>
      <c r="R391" s="1">
        <v>3276835.9016198702</v>
      </c>
      <c r="S391" s="1">
        <v>3520589.0728462301</v>
      </c>
      <c r="T391" s="1">
        <v>3203313.4024268002</v>
      </c>
      <c r="U391" s="1">
        <v>4815540.6054598195</v>
      </c>
      <c r="V391" s="1">
        <v>3586538.0305479802</v>
      </c>
      <c r="W391" s="1">
        <v>4581050.3856079299</v>
      </c>
      <c r="X391" s="1">
        <v>2698620.4873705902</v>
      </c>
      <c r="Y391" s="1">
        <v>4411861.3616372095</v>
      </c>
      <c r="Z391" s="1">
        <v>3456278.5491794199</v>
      </c>
      <c r="AA391" s="1">
        <v>2750412.8268054901</v>
      </c>
      <c r="AB391" s="1">
        <v>3115634.5693619899</v>
      </c>
      <c r="AC391" s="1">
        <v>2773925.1484553199</v>
      </c>
      <c r="AD391" s="1">
        <v>3506943.5816215598</v>
      </c>
      <c r="AE391" s="1">
        <v>3892541.5526626599</v>
      </c>
      <c r="AF391" s="1">
        <v>4864181.4905223902</v>
      </c>
      <c r="AG391" s="1">
        <v>2595087.6403453602</v>
      </c>
      <c r="AH391" s="1">
        <v>2661747.4529767302</v>
      </c>
      <c r="AI391" s="1">
        <v>4803670.5134259397</v>
      </c>
      <c r="AJ391" s="1">
        <v>5233722.2191917896</v>
      </c>
      <c r="AK391" s="1">
        <v>4031478.4775990099</v>
      </c>
      <c r="AL391" s="1">
        <v>4272857.3679400198</v>
      </c>
      <c r="AM391" s="1">
        <v>2880086.34729421</v>
      </c>
      <c r="AN391" s="1">
        <v>3291288.6100182598</v>
      </c>
      <c r="AO391" s="1">
        <v>2710034.1687387298</v>
      </c>
      <c r="AP391" s="1">
        <v>3372641.7080026702</v>
      </c>
      <c r="AQ391" s="1">
        <v>4419196.3316393802</v>
      </c>
      <c r="AR391" s="1">
        <v>3856912.54034435</v>
      </c>
      <c r="AS391" s="1">
        <v>3074580.3755014902</v>
      </c>
      <c r="AT391" s="1">
        <v>2528410.6715148301</v>
      </c>
      <c r="AU391" s="1">
        <v>3435167.13661758</v>
      </c>
      <c r="AV391" s="1">
        <v>3175097.1810975499</v>
      </c>
      <c r="AW391" s="1">
        <v>3649236.06387382</v>
      </c>
      <c r="AX391" s="1">
        <v>3261349.27512244</v>
      </c>
      <c r="AY391" s="1">
        <v>2970975.09401588</v>
      </c>
      <c r="AZ391" s="1">
        <v>4938060.5819060598</v>
      </c>
      <c r="BA391" s="1">
        <v>3790633.3143866598</v>
      </c>
      <c r="BB391" s="1">
        <v>4788068.1141546601</v>
      </c>
      <c r="BC391" s="1">
        <v>3307783.6087313802</v>
      </c>
      <c r="BD391" s="1">
        <v>3663612.0125557301</v>
      </c>
      <c r="BE391" s="1">
        <v>3392915.6641812702</v>
      </c>
      <c r="BF391" s="1">
        <v>4052261.1900581899</v>
      </c>
      <c r="BG391" s="1">
        <v>3492775.58281992</v>
      </c>
      <c r="BH391" s="1">
        <v>4040477.10076376</v>
      </c>
      <c r="BI391" s="1">
        <v>3521105.3294683802</v>
      </c>
      <c r="BJ391" s="1">
        <v>3912393.4191036299</v>
      </c>
      <c r="BK391" s="1">
        <v>4357598.82740016</v>
      </c>
      <c r="BL391" s="1">
        <v>4358083.4330385504</v>
      </c>
      <c r="BM391" s="1">
        <v>4612397.2276381198</v>
      </c>
      <c r="BN391" s="1">
        <v>4898342.3281901302</v>
      </c>
      <c r="BO391" s="1">
        <v>4480645.6674128398</v>
      </c>
      <c r="BP391" s="1">
        <v>4614675.52683271</v>
      </c>
      <c r="BQ391" s="1">
        <v>4588155.3539385004</v>
      </c>
      <c r="BR391" s="1">
        <v>4656866.2115857201</v>
      </c>
      <c r="BS391" s="1">
        <v>4850365.05200582</v>
      </c>
      <c r="BT391" s="7">
        <f t="shared" si="6"/>
        <v>3.8250628352776741</v>
      </c>
    </row>
    <row r="392" spans="1:72" x14ac:dyDescent="0.3">
      <c r="A392" s="1" t="s">
        <v>468</v>
      </c>
      <c r="B392" s="7">
        <v>6.03</v>
      </c>
      <c r="C392" s="6">
        <v>739.57249999999999</v>
      </c>
      <c r="D392" s="6">
        <v>739.57349999999997</v>
      </c>
      <c r="E392" s="6" t="s">
        <v>1325</v>
      </c>
      <c r="F392" s="7" t="s">
        <v>1319</v>
      </c>
      <c r="G392" s="1">
        <v>7150.6205245118599</v>
      </c>
      <c r="H392" s="1">
        <v>11162.733645394101</v>
      </c>
      <c r="I392" s="1">
        <v>35130.481132011198</v>
      </c>
      <c r="J392" s="1">
        <v>18235.626683638999</v>
      </c>
      <c r="K392" s="1">
        <v>15287.437318541601</v>
      </c>
      <c r="L392" s="1">
        <v>25078.4862900714</v>
      </c>
      <c r="M392" s="1">
        <v>21604.623157670201</v>
      </c>
      <c r="N392" s="1">
        <v>8808.1988847264602</v>
      </c>
      <c r="O392" s="1">
        <v>6898.4388570986903</v>
      </c>
      <c r="P392" s="1">
        <v>15822.563258378301</v>
      </c>
      <c r="Q392" s="1">
        <v>13748.1920403516</v>
      </c>
      <c r="R392" s="1">
        <v>9627.1977260756994</v>
      </c>
      <c r="S392" s="1">
        <v>8978.2524653073597</v>
      </c>
      <c r="T392" s="1">
        <v>11391.3352161319</v>
      </c>
      <c r="U392" s="1">
        <v>47057.728329493097</v>
      </c>
      <c r="V392" s="1">
        <v>10685.507228013699</v>
      </c>
      <c r="W392" s="1">
        <v>18123.940375529699</v>
      </c>
      <c r="X392" s="1">
        <v>8205.8007864457504</v>
      </c>
      <c r="Y392" s="1">
        <v>9869.5327326632796</v>
      </c>
      <c r="Z392" s="1">
        <v>14950.324982506299</v>
      </c>
      <c r="AA392" s="1">
        <v>11561.4033899363</v>
      </c>
      <c r="AB392" s="1">
        <v>13919.653183263799</v>
      </c>
      <c r="AC392" s="1">
        <v>14238.318908061499</v>
      </c>
      <c r="AD392" s="1">
        <v>19179.071483479798</v>
      </c>
      <c r="AE392" s="1">
        <v>11007.288646586299</v>
      </c>
      <c r="AF392" s="1">
        <v>31687.317328710698</v>
      </c>
      <c r="AG392" s="1">
        <v>10804.8539283271</v>
      </c>
      <c r="AH392" s="1">
        <v>9511.99163613772</v>
      </c>
      <c r="AI392" s="1">
        <v>28187.527315929099</v>
      </c>
      <c r="AJ392" s="1">
        <v>23746.796537051399</v>
      </c>
      <c r="AK392" s="1">
        <v>13042.1410500087</v>
      </c>
      <c r="AL392" s="1">
        <v>22071.325406207001</v>
      </c>
      <c r="AM392" s="1">
        <v>7763.2221307838599</v>
      </c>
      <c r="AN392" s="1">
        <v>12472.489181295099</v>
      </c>
      <c r="AO392" s="1">
        <v>7753.9792808433704</v>
      </c>
      <c r="AP392" s="1">
        <v>13402.3000605498</v>
      </c>
      <c r="AQ392" s="1">
        <v>30114.572234601601</v>
      </c>
      <c r="AR392" s="1">
        <v>21638.891339550399</v>
      </c>
      <c r="AS392" s="1">
        <v>17692.809626788599</v>
      </c>
      <c r="AT392" s="1">
        <v>11994.9492076437</v>
      </c>
      <c r="AU392" s="1">
        <v>15970.056924074799</v>
      </c>
      <c r="AV392" s="1">
        <v>7651.9376547728998</v>
      </c>
      <c r="AW392" s="1">
        <v>27589.685781963799</v>
      </c>
      <c r="AX392" s="1">
        <v>18584.067691555199</v>
      </c>
      <c r="AY392" s="1">
        <v>12612.8610371022</v>
      </c>
      <c r="AZ392" s="1">
        <v>31082.941582314899</v>
      </c>
      <c r="BA392" s="1">
        <v>38460.1278386411</v>
      </c>
      <c r="BB392" s="1">
        <v>17698.710193467599</v>
      </c>
      <c r="BC392" s="1">
        <v>29733.482524130301</v>
      </c>
      <c r="BD392" s="1">
        <v>29351.175137912</v>
      </c>
      <c r="BE392" s="1">
        <v>31483.112010070301</v>
      </c>
      <c r="BF392" s="1">
        <v>23384.110812738301</v>
      </c>
      <c r="BG392" s="1">
        <v>32955.017942038299</v>
      </c>
      <c r="BH392" s="1">
        <v>27541.783928613801</v>
      </c>
      <c r="BI392" s="1">
        <v>31412.9106745399</v>
      </c>
      <c r="BJ392" s="1">
        <v>18304.262945931801</v>
      </c>
      <c r="BK392" s="1">
        <v>41799.431021399199</v>
      </c>
      <c r="BL392" s="1">
        <v>15584.7176562691</v>
      </c>
      <c r="BM392" s="1">
        <v>14813.5500157963</v>
      </c>
      <c r="BN392" s="1">
        <v>24023.705993268799</v>
      </c>
      <c r="BO392" s="1">
        <v>18214.945112876401</v>
      </c>
      <c r="BP392" s="1">
        <v>21362.765308315498</v>
      </c>
      <c r="BQ392" s="1">
        <v>16860.652810384599</v>
      </c>
      <c r="BR392" s="1">
        <v>30391.591920205901</v>
      </c>
      <c r="BS392" s="1">
        <v>24033.700240705599</v>
      </c>
      <c r="BT392" s="7">
        <f t="shared" si="6"/>
        <v>25.757820102364636</v>
      </c>
    </row>
    <row r="393" spans="1:72" x14ac:dyDescent="0.3">
      <c r="A393" s="1" t="s">
        <v>469</v>
      </c>
      <c r="B393" s="7">
        <v>5.66</v>
      </c>
      <c r="C393" s="6">
        <v>715.57489999999996</v>
      </c>
      <c r="D393" s="6">
        <v>715.57590000000005</v>
      </c>
      <c r="E393" s="6" t="s">
        <v>1325</v>
      </c>
      <c r="F393" s="7" t="s">
        <v>1319</v>
      </c>
      <c r="G393" s="1">
        <v>16001.986770735901</v>
      </c>
      <c r="H393" s="1">
        <v>13475.094640154601</v>
      </c>
      <c r="I393" s="1">
        <v>8230.1575074605098</v>
      </c>
      <c r="J393" s="1">
        <v>11098.2028811648</v>
      </c>
      <c r="K393" s="1">
        <v>17109.387295265002</v>
      </c>
      <c r="L393" s="1">
        <v>9485.3847715882894</v>
      </c>
      <c r="M393" s="1">
        <v>17038.115114790398</v>
      </c>
      <c r="N393" s="1">
        <v>22570.814472325801</v>
      </c>
      <c r="O393" s="1">
        <v>15589.06015376</v>
      </c>
      <c r="P393" s="1">
        <v>14892.399856768299</v>
      </c>
      <c r="Q393" s="1">
        <v>16350.814427249599</v>
      </c>
      <c r="R393" s="1">
        <v>15779.016369143599</v>
      </c>
      <c r="S393" s="1">
        <v>12658.574648506799</v>
      </c>
      <c r="T393" s="1">
        <v>8024.4523177061101</v>
      </c>
      <c r="U393" s="1">
        <v>3553.3482539823399</v>
      </c>
      <c r="V393" s="1">
        <v>12104.9702136653</v>
      </c>
      <c r="W393" s="1">
        <v>13419.4370822044</v>
      </c>
      <c r="X393" s="1">
        <v>9566.6718367912508</v>
      </c>
      <c r="Y393" s="1">
        <v>10835.142729544699</v>
      </c>
      <c r="Z393" s="1">
        <v>14379.5011114317</v>
      </c>
      <c r="AA393" s="1">
        <v>11969.083311345001</v>
      </c>
      <c r="AB393" s="1">
        <v>13698.799124205099</v>
      </c>
      <c r="AC393" s="1">
        <v>12689.3274987799</v>
      </c>
      <c r="AD393" s="1">
        <v>12034.4197034141</v>
      </c>
      <c r="AE393" s="1">
        <v>26824.818850010499</v>
      </c>
      <c r="AF393" s="1">
        <v>14649.647729242</v>
      </c>
      <c r="AG393" s="1">
        <v>26955.963533733298</v>
      </c>
      <c r="AH393" s="1">
        <v>32888.557193972199</v>
      </c>
      <c r="AI393" s="1">
        <v>12072.3866800383</v>
      </c>
      <c r="AJ393" s="1">
        <v>22396.314306902601</v>
      </c>
      <c r="AK393" s="1">
        <v>35441.857824793697</v>
      </c>
      <c r="AL393" s="1">
        <v>31086.479546336799</v>
      </c>
      <c r="AM393" s="1">
        <v>31931.803601302399</v>
      </c>
      <c r="AN393" s="1">
        <v>26895.129346285299</v>
      </c>
      <c r="AO393" s="1">
        <v>37619.521398605801</v>
      </c>
      <c r="AP393" s="1">
        <v>23767.135086980499</v>
      </c>
      <c r="AQ393" s="1">
        <v>8023.2553609540901</v>
      </c>
      <c r="AR393" s="1">
        <v>8752.3569485377902</v>
      </c>
      <c r="AS393" s="1">
        <v>13792.5618845099</v>
      </c>
      <c r="AT393" s="1">
        <v>25922.7831368886</v>
      </c>
      <c r="AU393" s="1">
        <v>21026.458930840501</v>
      </c>
      <c r="AV393" s="1">
        <v>20661.114315179799</v>
      </c>
      <c r="AW393" s="1">
        <v>14961.6872158077</v>
      </c>
      <c r="AX393" s="1">
        <v>22093.317961382301</v>
      </c>
      <c r="AY393" s="1">
        <v>11647.844891551</v>
      </c>
      <c r="AZ393" s="1">
        <v>13503.2823301308</v>
      </c>
      <c r="BA393" s="1">
        <v>5503.85756439944</v>
      </c>
      <c r="BB393" s="1">
        <v>13365.102873554601</v>
      </c>
      <c r="BC393" s="1">
        <v>140699.60036635099</v>
      </c>
      <c r="BD393" s="1">
        <v>180094.424419558</v>
      </c>
      <c r="BE393" s="1">
        <v>170151.27016083401</v>
      </c>
      <c r="BF393" s="1">
        <v>168063.33892054</v>
      </c>
      <c r="BG393" s="1">
        <v>149377.912260802</v>
      </c>
      <c r="BH393" s="1">
        <v>174613.26330263601</v>
      </c>
      <c r="BI393" s="1">
        <v>161779.04913401301</v>
      </c>
      <c r="BJ393" s="1">
        <v>140719.34524241899</v>
      </c>
      <c r="BK393" s="1">
        <v>147321.58841303899</v>
      </c>
      <c r="BL393" s="1">
        <v>17841.111505616798</v>
      </c>
      <c r="BM393" s="1">
        <v>15596.5240723883</v>
      </c>
      <c r="BN393" s="1">
        <v>16103.121051702499</v>
      </c>
      <c r="BO393" s="1">
        <v>15025.457816803901</v>
      </c>
      <c r="BP393" s="1">
        <v>13345.3416916523</v>
      </c>
      <c r="BQ393" s="1">
        <v>15727.5924274187</v>
      </c>
      <c r="BR393" s="1">
        <v>15394.883702241699</v>
      </c>
      <c r="BS393" s="1">
        <v>15600.547105419</v>
      </c>
      <c r="BT393" s="7">
        <f t="shared" si="6"/>
        <v>7.9522539508627244</v>
      </c>
    </row>
    <row r="394" spans="1:72" x14ac:dyDescent="0.3">
      <c r="A394" s="1" t="s">
        <v>470</v>
      </c>
      <c r="B394" s="7">
        <v>5.68</v>
      </c>
      <c r="C394" s="6">
        <v>737.55679999999995</v>
      </c>
      <c r="D394" s="6">
        <v>737.55780000000004</v>
      </c>
      <c r="E394" s="6" t="s">
        <v>1325</v>
      </c>
      <c r="F394" s="7" t="s">
        <v>1319</v>
      </c>
      <c r="G394" s="1">
        <v>3066.7941985817502</v>
      </c>
      <c r="H394" s="1">
        <v>2303.4749131161898</v>
      </c>
      <c r="I394" s="1">
        <v>2895.0320498957099</v>
      </c>
      <c r="J394" s="1">
        <v>3503.3786411020701</v>
      </c>
      <c r="K394" s="1">
        <v>2099.9569925093901</v>
      </c>
      <c r="L394" s="1">
        <v>1484.28530905406</v>
      </c>
      <c r="M394" s="1">
        <v>1423.56880101154</v>
      </c>
      <c r="N394" s="1">
        <v>3186.71930615783</v>
      </c>
      <c r="O394" s="1">
        <v>2785.74416011731</v>
      </c>
      <c r="P394" s="1">
        <v>3048.1588378973402</v>
      </c>
      <c r="Q394" s="1">
        <v>797.48724594431303</v>
      </c>
      <c r="R394" s="1">
        <v>2466.5453497404001</v>
      </c>
      <c r="S394" s="1">
        <v>594.70738998162597</v>
      </c>
      <c r="T394" s="1">
        <v>777.985341584004</v>
      </c>
      <c r="U394" s="1">
        <v>379.90245741616201</v>
      </c>
      <c r="V394" s="1">
        <v>624.40859680772598</v>
      </c>
      <c r="W394" s="1">
        <v>1039.8846849044801</v>
      </c>
      <c r="X394" s="1">
        <v>1538.4825312447599</v>
      </c>
      <c r="Y394" s="1">
        <v>1276.44641490602</v>
      </c>
      <c r="Z394" s="1">
        <v>718.19352957043998</v>
      </c>
      <c r="AA394" s="1">
        <v>1763.7547188390699</v>
      </c>
      <c r="AB394" s="1">
        <v>1533.2744346566999</v>
      </c>
      <c r="AC394" s="1">
        <v>2554.4706062939399</v>
      </c>
      <c r="AD394" s="1">
        <v>2365.04126784767</v>
      </c>
      <c r="AE394" s="1">
        <v>1495.9601834228599</v>
      </c>
      <c r="AF394" s="1">
        <v>1174.79608435101</v>
      </c>
      <c r="AG394" s="1">
        <v>644.89957004733606</v>
      </c>
      <c r="AH394" s="1">
        <v>1864.8776229391699</v>
      </c>
      <c r="AI394" s="1">
        <v>1567.4613434207799</v>
      </c>
      <c r="AJ394" s="1">
        <v>3876.2350167054301</v>
      </c>
      <c r="AK394" s="1">
        <v>1057.7294410894699</v>
      </c>
      <c r="AL394" s="1">
        <v>2085.0514942109899</v>
      </c>
      <c r="AM394" s="1">
        <v>2887.5189735025601</v>
      </c>
      <c r="AN394" s="1">
        <v>2025.0855799758899</v>
      </c>
      <c r="AO394" s="1">
        <v>3557.7951063015998</v>
      </c>
      <c r="AP394" s="1">
        <v>3624.3607720540999</v>
      </c>
      <c r="AQ394" s="1">
        <v>1732.12885299717</v>
      </c>
      <c r="AR394" s="1">
        <v>2293.0936546709299</v>
      </c>
      <c r="AS394" s="1">
        <v>2541.1554517265399</v>
      </c>
      <c r="AT394" s="1">
        <v>1873.17386382256</v>
      </c>
      <c r="AU394" s="1">
        <v>2260.6873446201598</v>
      </c>
      <c r="AV394" s="1">
        <v>4441.5038884979003</v>
      </c>
      <c r="AW394" s="1">
        <v>1453.03886667861</v>
      </c>
      <c r="AX394" s="1">
        <v>2623.7398860212102</v>
      </c>
      <c r="AY394" s="1">
        <v>815.93134227734299</v>
      </c>
      <c r="AZ394" s="1">
        <v>1273.3312497298</v>
      </c>
      <c r="BA394" s="1">
        <v>2148.3920353191702</v>
      </c>
      <c r="BB394" s="1">
        <v>227.94335850793601</v>
      </c>
      <c r="BC394" s="1">
        <v>20671.390853069501</v>
      </c>
      <c r="BD394" s="1">
        <v>16739.642528246201</v>
      </c>
      <c r="BE394" s="1">
        <v>18658.559771361299</v>
      </c>
      <c r="BF394" s="1">
        <v>15882.170255368101</v>
      </c>
      <c r="BG394" s="1">
        <v>19875.891595619501</v>
      </c>
      <c r="BH394" s="1">
        <v>11438.374732439799</v>
      </c>
      <c r="BI394" s="1">
        <v>16709.785822169</v>
      </c>
      <c r="BJ394" s="1">
        <v>20624.189816084301</v>
      </c>
      <c r="BK394" s="1">
        <v>12790.686556614201</v>
      </c>
      <c r="BL394" s="1">
        <v>1953.5749162232901</v>
      </c>
      <c r="BM394" s="1">
        <v>1468.4082194996199</v>
      </c>
      <c r="BN394" s="1">
        <v>2004.4509339072699</v>
      </c>
      <c r="BO394" s="1">
        <v>1456.6568826995599</v>
      </c>
      <c r="BP394" s="1">
        <v>227.91031695841201</v>
      </c>
      <c r="BQ394" s="1">
        <v>754.45171612934405</v>
      </c>
      <c r="BR394" s="1">
        <v>1582.25170087987</v>
      </c>
      <c r="BS394" s="1">
        <v>1022.24229432291</v>
      </c>
      <c r="BT394" s="7">
        <f t="shared" si="6"/>
        <v>46.383731331073484</v>
      </c>
    </row>
    <row r="395" spans="1:72" x14ac:dyDescent="0.3">
      <c r="A395" s="1" t="s">
        <v>471</v>
      </c>
      <c r="B395" s="7">
        <v>6.75</v>
      </c>
      <c r="C395" s="6">
        <v>733.62189999999998</v>
      </c>
      <c r="D395" s="6">
        <v>733.62289999999996</v>
      </c>
      <c r="E395" s="6" t="s">
        <v>1325</v>
      </c>
      <c r="F395" s="7" t="s">
        <v>1318</v>
      </c>
      <c r="G395" s="1">
        <v>79969.516978502303</v>
      </c>
      <c r="H395" s="1">
        <v>33015.878090680497</v>
      </c>
      <c r="I395" s="1">
        <v>36702.080010709396</v>
      </c>
      <c r="J395" s="1">
        <v>46944.174646428102</v>
      </c>
      <c r="K395" s="1">
        <v>30304.943851905999</v>
      </c>
      <c r="L395" s="1">
        <v>29837.258743693801</v>
      </c>
      <c r="M395" s="1">
        <v>36308.723289242997</v>
      </c>
      <c r="N395" s="1">
        <v>63838.336710578398</v>
      </c>
      <c r="O395" s="1">
        <v>42194.452040634002</v>
      </c>
      <c r="P395" s="1">
        <v>48085.278804863301</v>
      </c>
      <c r="Q395" s="1">
        <v>50332.885090764597</v>
      </c>
      <c r="R395" s="1">
        <v>53221.8649972411</v>
      </c>
      <c r="S395" s="1">
        <v>53819.004498465401</v>
      </c>
      <c r="T395" s="1">
        <v>33105.0893804472</v>
      </c>
      <c r="U395" s="1">
        <v>35447.742284449101</v>
      </c>
      <c r="V395" s="1">
        <v>26487.841691309</v>
      </c>
      <c r="W395" s="1">
        <v>50631.168700813003</v>
      </c>
      <c r="X395" s="1">
        <v>29223.1748300697</v>
      </c>
      <c r="Y395" s="1">
        <v>42952.535392098704</v>
      </c>
      <c r="Z395" s="1">
        <v>44092.820697641502</v>
      </c>
      <c r="AA395" s="1">
        <v>49117.994894163297</v>
      </c>
      <c r="AB395" s="1">
        <v>41226.177763833097</v>
      </c>
      <c r="AC395" s="1">
        <v>45866.821685105002</v>
      </c>
      <c r="AD395" s="1">
        <v>36728.745222643898</v>
      </c>
      <c r="AE395" s="1">
        <v>82856.912410026096</v>
      </c>
      <c r="AF395" s="1">
        <v>100327.291287828</v>
      </c>
      <c r="AG395" s="1">
        <v>69244.504055645899</v>
      </c>
      <c r="AH395" s="1">
        <v>106922.640960376</v>
      </c>
      <c r="AI395" s="1">
        <v>36545.932259904199</v>
      </c>
      <c r="AJ395" s="1">
        <v>96136.292910329503</v>
      </c>
      <c r="AK395" s="1">
        <v>112708.12008905099</v>
      </c>
      <c r="AL395" s="1">
        <v>112332.821053248</v>
      </c>
      <c r="AM395" s="1">
        <v>93976.596433056504</v>
      </c>
      <c r="AN395" s="1">
        <v>88840.644675336705</v>
      </c>
      <c r="AO395" s="1">
        <v>116819.52632087001</v>
      </c>
      <c r="AP395" s="1">
        <v>86614.127150154294</v>
      </c>
      <c r="AQ395" s="1">
        <v>42010.534245440802</v>
      </c>
      <c r="AR395" s="1">
        <v>37731.790050720403</v>
      </c>
      <c r="AS395" s="1">
        <v>44213.7519655871</v>
      </c>
      <c r="AT395" s="1">
        <v>68359.647504052205</v>
      </c>
      <c r="AU395" s="1">
        <v>86901.964947860106</v>
      </c>
      <c r="AV395" s="1">
        <v>73710.0907074516</v>
      </c>
      <c r="AW395" s="1">
        <v>71179.382283999497</v>
      </c>
      <c r="AX395" s="1">
        <v>94834.448461064894</v>
      </c>
      <c r="AY395" s="1">
        <v>52054.329575601703</v>
      </c>
      <c r="AZ395" s="1">
        <v>34659.636652517802</v>
      </c>
      <c r="BA395" s="1">
        <v>34869.362371422598</v>
      </c>
      <c r="BB395" s="1">
        <v>54531.423135108402</v>
      </c>
      <c r="BC395" s="1">
        <v>577263.71711909503</v>
      </c>
      <c r="BD395" s="1">
        <v>591985.64862921997</v>
      </c>
      <c r="BE395" s="1">
        <v>585783.84489032102</v>
      </c>
      <c r="BF395" s="1">
        <v>554327.02134447196</v>
      </c>
      <c r="BG395" s="1">
        <v>527117.53840115503</v>
      </c>
      <c r="BH395" s="1">
        <v>556819.38276671898</v>
      </c>
      <c r="BI395" s="1">
        <v>458889.712615581</v>
      </c>
      <c r="BJ395" s="1">
        <v>445666.26739910198</v>
      </c>
      <c r="BK395" s="1">
        <v>533269.35969691398</v>
      </c>
      <c r="BL395" s="1">
        <v>73435.602406419595</v>
      </c>
      <c r="BM395" s="1">
        <v>61079.833264090099</v>
      </c>
      <c r="BN395" s="1">
        <v>78565.103708367998</v>
      </c>
      <c r="BO395" s="1">
        <v>42055.873107038598</v>
      </c>
      <c r="BP395" s="1">
        <v>70033.294936932405</v>
      </c>
      <c r="BQ395" s="1">
        <v>70820.336521590798</v>
      </c>
      <c r="BR395" s="1">
        <v>57779.704206789</v>
      </c>
      <c r="BS395" s="1">
        <v>58630.526279061603</v>
      </c>
      <c r="BT395" s="7">
        <f t="shared" si="6"/>
        <v>18.108397746923998</v>
      </c>
    </row>
    <row r="396" spans="1:72" x14ac:dyDescent="0.3">
      <c r="A396" s="1" t="s">
        <v>472</v>
      </c>
      <c r="B396" s="7">
        <v>6.44</v>
      </c>
      <c r="C396" s="6">
        <v>731.60619999999994</v>
      </c>
      <c r="D396" s="6">
        <v>731.60720000000003</v>
      </c>
      <c r="E396" s="6" t="s">
        <v>1325</v>
      </c>
      <c r="F396" s="7" t="s">
        <v>1318</v>
      </c>
      <c r="G396" s="1">
        <v>841765.69136572804</v>
      </c>
      <c r="H396" s="1">
        <v>482241.01771246199</v>
      </c>
      <c r="I396" s="1">
        <v>418644.688373285</v>
      </c>
      <c r="J396" s="1">
        <v>541704.33227848099</v>
      </c>
      <c r="K396" s="1">
        <v>562849.58807145397</v>
      </c>
      <c r="L396" s="1">
        <v>408483.36438243103</v>
      </c>
      <c r="M396" s="1">
        <v>624068.68009893701</v>
      </c>
      <c r="N396" s="1">
        <v>905005.22985555301</v>
      </c>
      <c r="O396" s="1">
        <v>694643.65860231803</v>
      </c>
      <c r="P396" s="1">
        <v>513075.07257520402</v>
      </c>
      <c r="Q396" s="1">
        <v>638810.29911655304</v>
      </c>
      <c r="R396" s="1">
        <v>867227.72521564201</v>
      </c>
      <c r="S396" s="1">
        <v>657104.47848545003</v>
      </c>
      <c r="T396" s="1">
        <v>425416.123718608</v>
      </c>
      <c r="U396" s="1">
        <v>486822.52277388598</v>
      </c>
      <c r="V396" s="1">
        <v>409686.48575559101</v>
      </c>
      <c r="W396" s="1">
        <v>552111.65822990204</v>
      </c>
      <c r="X396" s="1">
        <v>513830.60929600103</v>
      </c>
      <c r="Y396" s="1">
        <v>488138.61957416899</v>
      </c>
      <c r="Z396" s="1">
        <v>695019.59766372503</v>
      </c>
      <c r="AA396" s="1">
        <v>594697.781083351</v>
      </c>
      <c r="AB396" s="1">
        <v>553395.64247751306</v>
      </c>
      <c r="AC396" s="1">
        <v>574977.80253620399</v>
      </c>
      <c r="AD396" s="1">
        <v>518848.40307103301</v>
      </c>
      <c r="AE396" s="1">
        <v>1455605.7512745301</v>
      </c>
      <c r="AF396" s="1">
        <v>1135161.3689189099</v>
      </c>
      <c r="AG396" s="1">
        <v>1301907.31089189</v>
      </c>
      <c r="AH396" s="1">
        <v>1492459.20306242</v>
      </c>
      <c r="AI396" s="1">
        <v>459789.60500145302</v>
      </c>
      <c r="AJ396" s="1">
        <v>1264067.0170474499</v>
      </c>
      <c r="AK396" s="1">
        <v>1511755.63024291</v>
      </c>
      <c r="AL396" s="1">
        <v>1476142.03440023</v>
      </c>
      <c r="AM396" s="1">
        <v>1385259.8512917601</v>
      </c>
      <c r="AN396" s="1">
        <v>1469566.2948051901</v>
      </c>
      <c r="AO396" s="1">
        <v>1943504.50828542</v>
      </c>
      <c r="AP396" s="1">
        <v>1354837.75394858</v>
      </c>
      <c r="AQ396" s="1">
        <v>530145.20575318497</v>
      </c>
      <c r="AR396" s="1">
        <v>538729.83002789796</v>
      </c>
      <c r="AS396" s="1">
        <v>692213.18443430006</v>
      </c>
      <c r="AT396" s="1">
        <v>1061914.44758107</v>
      </c>
      <c r="AU396" s="1">
        <v>1255351.31988327</v>
      </c>
      <c r="AV396" s="1">
        <v>1077027.6814848201</v>
      </c>
      <c r="AW396" s="1">
        <v>814045.50845810794</v>
      </c>
      <c r="AX396" s="1">
        <v>1274962.41429857</v>
      </c>
      <c r="AY396" s="1">
        <v>731757.47727053205</v>
      </c>
      <c r="AZ396" s="1">
        <v>518920.23749133199</v>
      </c>
      <c r="BA396" s="1">
        <v>509552.32368276798</v>
      </c>
      <c r="BB396" s="1">
        <v>802340.45662762003</v>
      </c>
      <c r="BC396" s="1">
        <v>5610806.5030418299</v>
      </c>
      <c r="BD396" s="1">
        <v>5249658.6741751302</v>
      </c>
      <c r="BE396" s="1">
        <v>5348533.0617508097</v>
      </c>
      <c r="BF396" s="1">
        <v>5656781.5859136097</v>
      </c>
      <c r="BG396" s="1">
        <v>5482211.2714913897</v>
      </c>
      <c r="BH396" s="1">
        <v>5768337.9263494397</v>
      </c>
      <c r="BI396" s="1">
        <v>5453475.0764669096</v>
      </c>
      <c r="BJ396" s="1">
        <v>5347131.32482721</v>
      </c>
      <c r="BK396" s="1">
        <v>5708007.9629858602</v>
      </c>
      <c r="BL396" s="1">
        <v>824249.97002468701</v>
      </c>
      <c r="BM396" s="1">
        <v>806282.65717104997</v>
      </c>
      <c r="BN396" s="1">
        <v>846858.89344060898</v>
      </c>
      <c r="BO396" s="1">
        <v>717292.77002202196</v>
      </c>
      <c r="BP396" s="1">
        <v>771542.375624454</v>
      </c>
      <c r="BQ396" s="1">
        <v>775559.56408420403</v>
      </c>
      <c r="BR396" s="1">
        <v>691253.46070767997</v>
      </c>
      <c r="BS396" s="1">
        <v>737022.06028976804</v>
      </c>
      <c r="BT396" s="7">
        <f t="shared" si="6"/>
        <v>6.9744047408870191</v>
      </c>
    </row>
    <row r="397" spans="1:72" x14ac:dyDescent="0.3">
      <c r="A397" s="1" t="s">
        <v>473</v>
      </c>
      <c r="B397" s="7">
        <v>6.52</v>
      </c>
      <c r="C397" s="6">
        <v>753.58810000000005</v>
      </c>
      <c r="D397" s="6">
        <v>753.58910000000003</v>
      </c>
      <c r="E397" s="6" t="s">
        <v>1325</v>
      </c>
      <c r="F397" s="7" t="s">
        <v>1318</v>
      </c>
      <c r="G397" s="1">
        <v>5773.1237393599004</v>
      </c>
      <c r="H397" s="1">
        <v>10608.6859558039</v>
      </c>
      <c r="I397" s="1">
        <v>8020.3230313531903</v>
      </c>
      <c r="J397" s="1">
        <v>5891.4038939089696</v>
      </c>
      <c r="K397" s="1">
        <v>9964.4960722024407</v>
      </c>
      <c r="L397" s="1">
        <v>6546.0472126637396</v>
      </c>
      <c r="M397" s="1">
        <v>8751.0820557197294</v>
      </c>
      <c r="N397" s="1">
        <v>6953.1163210635004</v>
      </c>
      <c r="O397" s="1">
        <v>7628.5845954291199</v>
      </c>
      <c r="P397" s="1">
        <v>5138.9745057972896</v>
      </c>
      <c r="Q397" s="1">
        <v>3433.5786922531702</v>
      </c>
      <c r="R397" s="1">
        <v>14358.8919857405</v>
      </c>
      <c r="S397" s="1">
        <v>9093.3413670816408</v>
      </c>
      <c r="T397" s="1">
        <v>8589.5318639510006</v>
      </c>
      <c r="U397" s="1">
        <v>6579.5696800329797</v>
      </c>
      <c r="V397" s="1">
        <v>8185.6787046392801</v>
      </c>
      <c r="W397" s="1">
        <v>11500.498530328799</v>
      </c>
      <c r="X397" s="1">
        <v>7369.47265612316</v>
      </c>
      <c r="Y397" s="1">
        <v>6010.4571518467201</v>
      </c>
      <c r="Z397" s="1">
        <v>7688.2917683519399</v>
      </c>
      <c r="AA397" s="1">
        <v>5932.6767765438499</v>
      </c>
      <c r="AB397" s="1">
        <v>4449.1549939538199</v>
      </c>
      <c r="AC397" s="1">
        <v>6597.0592408826997</v>
      </c>
      <c r="AD397" s="1">
        <v>4767.4377876724302</v>
      </c>
      <c r="AE397" s="1">
        <v>19305.9201782901</v>
      </c>
      <c r="AF397" s="1">
        <v>18271.770496027901</v>
      </c>
      <c r="AG397" s="1">
        <v>10393.286523840899</v>
      </c>
      <c r="AH397" s="1">
        <v>20159.596155277301</v>
      </c>
      <c r="AI397" s="1">
        <v>10283.870430810201</v>
      </c>
      <c r="AJ397" s="1">
        <v>16460.674891898201</v>
      </c>
      <c r="AK397" s="1">
        <v>21230.4882976845</v>
      </c>
      <c r="AL397" s="1">
        <v>18787.0262173913</v>
      </c>
      <c r="AM397" s="1">
        <v>10054.249322341</v>
      </c>
      <c r="AN397" s="1">
        <v>11756.4364536172</v>
      </c>
      <c r="AO397" s="1">
        <v>14385.533524508101</v>
      </c>
      <c r="AP397" s="1">
        <v>20587.422513129899</v>
      </c>
      <c r="AQ397" s="1">
        <v>10504.599845930699</v>
      </c>
      <c r="AR397" s="1">
        <v>9422.5374036845806</v>
      </c>
      <c r="AS397" s="1">
        <v>12132.6287735851</v>
      </c>
      <c r="AT397" s="1">
        <v>10246.470111258501</v>
      </c>
      <c r="AU397" s="1">
        <v>14175.628876847401</v>
      </c>
      <c r="AV397" s="1">
        <v>11383.6693797875</v>
      </c>
      <c r="AW397" s="1">
        <v>18902.987630393</v>
      </c>
      <c r="AX397" s="1">
        <v>11290.161981552001</v>
      </c>
      <c r="AY397" s="1">
        <v>15964.8065915028</v>
      </c>
      <c r="AZ397" s="1">
        <v>12591.355920232199</v>
      </c>
      <c r="BA397" s="1">
        <v>19232.320246745901</v>
      </c>
      <c r="BB397" s="1">
        <v>13772.7225890626</v>
      </c>
      <c r="BC397" s="1">
        <v>30348.265459105802</v>
      </c>
      <c r="BD397" s="1">
        <v>39897.988127778</v>
      </c>
      <c r="BE397" s="1">
        <v>39987.871921733902</v>
      </c>
      <c r="BF397" s="1">
        <v>35490.2546621933</v>
      </c>
      <c r="BG397" s="1">
        <v>39593.150129083799</v>
      </c>
      <c r="BH397" s="1">
        <v>37250.884600904399</v>
      </c>
      <c r="BI397" s="1">
        <v>34899.431318034702</v>
      </c>
      <c r="BJ397" s="1">
        <v>37920.765883351603</v>
      </c>
      <c r="BK397" s="1">
        <v>43613.790752060602</v>
      </c>
      <c r="BL397" s="1">
        <v>9624.9149924521607</v>
      </c>
      <c r="BM397" s="1">
        <v>10066.494933582901</v>
      </c>
      <c r="BN397" s="1">
        <v>9824.5038777125101</v>
      </c>
      <c r="BO397" s="1">
        <v>6815.7022573485301</v>
      </c>
      <c r="BP397" s="1">
        <v>8687.2194528574692</v>
      </c>
      <c r="BQ397" s="1">
        <v>11066.5234532264</v>
      </c>
      <c r="BR397" s="1">
        <v>10731.285467245099</v>
      </c>
      <c r="BS397" s="1">
        <v>9692.7899432039303</v>
      </c>
      <c r="BT397" s="7">
        <f t="shared" si="6"/>
        <v>13.850724393787253</v>
      </c>
    </row>
    <row r="398" spans="1:72" x14ac:dyDescent="0.3">
      <c r="A398" s="1" t="s">
        <v>474</v>
      </c>
      <c r="B398" s="7">
        <v>5.97</v>
      </c>
      <c r="C398" s="6">
        <v>729.59059999999999</v>
      </c>
      <c r="D398" s="6">
        <v>729.59159999999997</v>
      </c>
      <c r="E398" s="6" t="s">
        <v>1325</v>
      </c>
      <c r="F398" s="7" t="s">
        <v>1318</v>
      </c>
      <c r="G398" s="1">
        <v>883905.70379178599</v>
      </c>
      <c r="H398" s="1">
        <v>479551.91849626001</v>
      </c>
      <c r="I398" s="1">
        <v>538259.09427096695</v>
      </c>
      <c r="J398" s="1">
        <v>786184.58985782601</v>
      </c>
      <c r="K398" s="1">
        <v>596834.13361646398</v>
      </c>
      <c r="L398" s="1">
        <v>413207.81661462801</v>
      </c>
      <c r="M398" s="1">
        <v>621510.40418469498</v>
      </c>
      <c r="N398" s="1">
        <v>828370.78007009905</v>
      </c>
      <c r="O398" s="1">
        <v>809472.87431452505</v>
      </c>
      <c r="P398" s="1">
        <v>574095.45335740002</v>
      </c>
      <c r="Q398" s="1">
        <v>649358.07130188099</v>
      </c>
      <c r="R398" s="1">
        <v>739936.03500972094</v>
      </c>
      <c r="S398" s="1">
        <v>447692.16232888203</v>
      </c>
      <c r="T398" s="1">
        <v>351732.37003407098</v>
      </c>
      <c r="U398" s="1">
        <v>497870.25114538998</v>
      </c>
      <c r="V398" s="1">
        <v>413061.34418461699</v>
      </c>
      <c r="W398" s="1">
        <v>660080.13928419398</v>
      </c>
      <c r="X398" s="1">
        <v>523717.25016443903</v>
      </c>
      <c r="Y398" s="1">
        <v>541307.47544372699</v>
      </c>
      <c r="Z398" s="1">
        <v>760718.46733210306</v>
      </c>
      <c r="AA398" s="1">
        <v>712529.14995038696</v>
      </c>
      <c r="AB398" s="1">
        <v>541878.95967343904</v>
      </c>
      <c r="AC398" s="1">
        <v>564610.76460971602</v>
      </c>
      <c r="AD398" s="1">
        <v>565354.42156148003</v>
      </c>
      <c r="AE398" s="1">
        <v>1756476.1660104201</v>
      </c>
      <c r="AF398" s="1">
        <v>1339193.9595492401</v>
      </c>
      <c r="AG398" s="1">
        <v>1354804.5136701299</v>
      </c>
      <c r="AH398" s="1">
        <v>2042148.7445068101</v>
      </c>
      <c r="AI398" s="1">
        <v>677880.269328975</v>
      </c>
      <c r="AJ398" s="1">
        <v>1691352.53137974</v>
      </c>
      <c r="AK398" s="1">
        <v>1889274.9496768699</v>
      </c>
      <c r="AL398" s="1">
        <v>1851690.9351683899</v>
      </c>
      <c r="AM398" s="1">
        <v>1686927.00419915</v>
      </c>
      <c r="AN398" s="1">
        <v>1777772.1950093999</v>
      </c>
      <c r="AO398" s="1">
        <v>2709482.7879965799</v>
      </c>
      <c r="AP398" s="1">
        <v>2050404.7846494999</v>
      </c>
      <c r="AQ398" s="1">
        <v>691049.17667055596</v>
      </c>
      <c r="AR398" s="1">
        <v>701679.76730537706</v>
      </c>
      <c r="AS398" s="1">
        <v>811231.36166632106</v>
      </c>
      <c r="AT398" s="1">
        <v>1542477.2953985899</v>
      </c>
      <c r="AU398" s="1">
        <v>1577391.95834086</v>
      </c>
      <c r="AV398" s="1">
        <v>1540897.3734732401</v>
      </c>
      <c r="AW398" s="1">
        <v>1226514.6648842299</v>
      </c>
      <c r="AX398" s="1">
        <v>1623833.0486099101</v>
      </c>
      <c r="AY398" s="1">
        <v>1129507.09638276</v>
      </c>
      <c r="AZ398" s="1">
        <v>915443.80341993296</v>
      </c>
      <c r="BA398" s="1">
        <v>725159.41293242096</v>
      </c>
      <c r="BB398" s="1">
        <v>1205530.8043148399</v>
      </c>
      <c r="BC398" s="1">
        <v>5856507.2045822097</v>
      </c>
      <c r="BD398" s="1">
        <v>4602538.3224070296</v>
      </c>
      <c r="BE398" s="1">
        <v>4962391.0356638804</v>
      </c>
      <c r="BF398" s="1">
        <v>4778922.47334632</v>
      </c>
      <c r="BG398" s="1">
        <v>4672900.2930134004</v>
      </c>
      <c r="BH398" s="1">
        <v>4750910.72705709</v>
      </c>
      <c r="BI398" s="1">
        <v>5778687.4442694103</v>
      </c>
      <c r="BJ398" s="1">
        <v>7124988.4739286797</v>
      </c>
      <c r="BK398" s="1">
        <v>6640675.8503177296</v>
      </c>
      <c r="BL398" s="1">
        <v>690807.94466413697</v>
      </c>
      <c r="BM398" s="1">
        <v>696044.71481878601</v>
      </c>
      <c r="BN398" s="1">
        <v>663556.98146722396</v>
      </c>
      <c r="BO398" s="1">
        <v>834071.36500209395</v>
      </c>
      <c r="BP398" s="1">
        <v>691644.75944836996</v>
      </c>
      <c r="BQ398" s="1">
        <v>998866.86623642</v>
      </c>
      <c r="BR398" s="1">
        <v>973599.18237553199</v>
      </c>
      <c r="BS398" s="1">
        <v>1031900.14677365</v>
      </c>
      <c r="BT398" s="7">
        <f t="shared" si="6"/>
        <v>19.147200563458707</v>
      </c>
    </row>
    <row r="399" spans="1:72" x14ac:dyDescent="0.3">
      <c r="A399" s="1" t="s">
        <v>475</v>
      </c>
      <c r="B399" s="7">
        <v>6.02</v>
      </c>
      <c r="C399" s="6">
        <v>751.57249999999999</v>
      </c>
      <c r="D399" s="6">
        <v>751.57349999999997</v>
      </c>
      <c r="E399" s="6" t="s">
        <v>1325</v>
      </c>
      <c r="F399" s="7" t="s">
        <v>1318</v>
      </c>
      <c r="G399" s="1">
        <v>10168.977967349199</v>
      </c>
      <c r="H399" s="1">
        <v>9015.6209927479304</v>
      </c>
      <c r="I399" s="1">
        <v>6915.8313749196504</v>
      </c>
      <c r="J399" s="1">
        <v>11804.4817129002</v>
      </c>
      <c r="K399" s="1">
        <v>4559.3744332533697</v>
      </c>
      <c r="L399" s="1">
        <v>15481.0042553658</v>
      </c>
      <c r="M399" s="1">
        <v>10326.465206684399</v>
      </c>
      <c r="N399" s="1">
        <v>15401.2013662916</v>
      </c>
      <c r="O399" s="1">
        <v>9483.8934949960694</v>
      </c>
      <c r="P399" s="1">
        <v>4848.6956166415803</v>
      </c>
      <c r="Q399" s="1">
        <v>7200.8478150923502</v>
      </c>
      <c r="R399" s="1">
        <v>10487.0897080704</v>
      </c>
      <c r="S399" s="1">
        <v>10350.417342627399</v>
      </c>
      <c r="T399" s="1">
        <v>5038.6603536617104</v>
      </c>
      <c r="U399" s="1">
        <v>14501.177565505701</v>
      </c>
      <c r="V399" s="1">
        <v>15970.165307678601</v>
      </c>
      <c r="W399" s="1">
        <v>7761.0358101183501</v>
      </c>
      <c r="X399" s="1">
        <v>11331.3741964663</v>
      </c>
      <c r="Y399" s="1">
        <v>17966.9414506172</v>
      </c>
      <c r="Z399" s="1">
        <v>27908.765938941498</v>
      </c>
      <c r="AA399" s="1">
        <v>25147.365389508999</v>
      </c>
      <c r="AB399" s="1">
        <v>18831.994163885302</v>
      </c>
      <c r="AC399" s="1">
        <v>17555.907023210999</v>
      </c>
      <c r="AD399" s="1">
        <v>17598.472159075602</v>
      </c>
      <c r="AE399" s="1">
        <v>12424.1594145855</v>
      </c>
      <c r="AF399" s="1">
        <v>10503.9280095225</v>
      </c>
      <c r="AG399" s="1">
        <v>10702.7706425413</v>
      </c>
      <c r="AH399" s="1">
        <v>10352.758432488399</v>
      </c>
      <c r="AI399" s="1">
        <v>6616.7981309343204</v>
      </c>
      <c r="AJ399" s="1">
        <v>10154.570361128701</v>
      </c>
      <c r="AK399" s="1">
        <v>18555.473638892701</v>
      </c>
      <c r="AL399" s="1">
        <v>13626.0406792377</v>
      </c>
      <c r="AM399" s="1">
        <v>8636.7666975036009</v>
      </c>
      <c r="AN399" s="1">
        <v>15014.3223062092</v>
      </c>
      <c r="AO399" s="1">
        <v>14106.537482108501</v>
      </c>
      <c r="AP399" s="1">
        <v>14041.999460839001</v>
      </c>
      <c r="AQ399" s="1">
        <v>34911.900549272599</v>
      </c>
      <c r="AR399" s="1">
        <v>32568.4246340194</v>
      </c>
      <c r="AS399" s="1">
        <v>33017.455460464698</v>
      </c>
      <c r="AT399" s="1">
        <v>42978.440521958597</v>
      </c>
      <c r="AU399" s="1">
        <v>38688.782654144001</v>
      </c>
      <c r="AV399" s="1">
        <v>8834.0329067956409</v>
      </c>
      <c r="AW399" s="1">
        <v>33156.862669075701</v>
      </c>
      <c r="AX399" s="1">
        <v>23459.774781202799</v>
      </c>
      <c r="AY399" s="1">
        <v>14276.236454226801</v>
      </c>
      <c r="AZ399" s="1">
        <v>26971.666832474799</v>
      </c>
      <c r="BA399" s="1">
        <v>32324.009710097202</v>
      </c>
      <c r="BB399" s="1">
        <v>8840.8397075909907</v>
      </c>
      <c r="BC399" s="1">
        <v>272720.237004961</v>
      </c>
      <c r="BD399" s="1">
        <v>229823.60702538601</v>
      </c>
      <c r="BE399" s="1">
        <v>285634.66285052901</v>
      </c>
      <c r="BF399" s="1">
        <v>294591.47301769501</v>
      </c>
      <c r="BG399" s="1">
        <v>234736.75973608199</v>
      </c>
      <c r="BH399" s="1">
        <v>240889.87121056599</v>
      </c>
      <c r="BI399" s="1">
        <v>259024.89885318399</v>
      </c>
      <c r="BJ399" s="1">
        <v>318034.72498787998</v>
      </c>
      <c r="BK399" s="1">
        <v>339661.46140104003</v>
      </c>
      <c r="BL399" s="1">
        <v>8736.5683103186693</v>
      </c>
      <c r="BM399" s="1">
        <v>11441.892503863401</v>
      </c>
      <c r="BN399" s="1">
        <v>12820.667010224999</v>
      </c>
      <c r="BO399" s="1">
        <v>12005.264463428201</v>
      </c>
      <c r="BP399" s="1">
        <v>21498.859635379202</v>
      </c>
      <c r="BQ399" s="1">
        <v>11706.6712215197</v>
      </c>
      <c r="BR399" s="1">
        <v>14502.1627292134</v>
      </c>
      <c r="BS399" s="1">
        <v>22256.396833677099</v>
      </c>
      <c r="BT399" s="7">
        <f t="shared" si="6"/>
        <v>34.132640598835486</v>
      </c>
    </row>
    <row r="400" spans="1:72" x14ac:dyDescent="0.3">
      <c r="A400" s="1" t="s">
        <v>476</v>
      </c>
      <c r="B400" s="7">
        <v>6.94</v>
      </c>
      <c r="C400" s="6">
        <v>747.63750000000005</v>
      </c>
      <c r="D400" s="6">
        <v>747.63850000000002</v>
      </c>
      <c r="E400" s="6" t="s">
        <v>1325</v>
      </c>
      <c r="F400" s="7" t="s">
        <v>1319</v>
      </c>
      <c r="G400" s="1">
        <v>31392.7381203644</v>
      </c>
      <c r="H400" s="1">
        <v>12146.6465133282</v>
      </c>
      <c r="I400" s="1">
        <v>11528.2868116918</v>
      </c>
      <c r="J400" s="1">
        <v>15979.6896527055</v>
      </c>
      <c r="K400" s="1">
        <v>18131.530392041401</v>
      </c>
      <c r="L400" s="1">
        <v>13652.567038857</v>
      </c>
      <c r="M400" s="1">
        <v>20846.440342372101</v>
      </c>
      <c r="N400" s="1">
        <v>35520.112496151</v>
      </c>
      <c r="O400" s="1">
        <v>27139.572133427901</v>
      </c>
      <c r="P400" s="1">
        <v>11024.1830594892</v>
      </c>
      <c r="Q400" s="1">
        <v>21659.0047785772</v>
      </c>
      <c r="R400" s="1">
        <v>11599.914715728601</v>
      </c>
      <c r="S400" s="1">
        <v>23714.093518284699</v>
      </c>
      <c r="T400" s="1">
        <v>10650.2608797504</v>
      </c>
      <c r="U400" s="1">
        <v>9115.9607972890408</v>
      </c>
      <c r="V400" s="1">
        <v>14794.5351650067</v>
      </c>
      <c r="W400" s="1">
        <v>13680.3502960813</v>
      </c>
      <c r="X400" s="1">
        <v>7038.2355799841698</v>
      </c>
      <c r="Y400" s="1">
        <v>10268.011767034801</v>
      </c>
      <c r="Z400" s="1">
        <v>14311.798621886001</v>
      </c>
      <c r="AA400" s="1">
        <v>10828.4761828183</v>
      </c>
      <c r="AB400" s="1">
        <v>11396.746091250199</v>
      </c>
      <c r="AC400" s="1">
        <v>23762.286480521401</v>
      </c>
      <c r="AD400" s="1">
        <v>10218.8409626782</v>
      </c>
      <c r="AE400" s="1">
        <v>21884.6041940453</v>
      </c>
      <c r="AF400" s="1">
        <v>18400.0787632744</v>
      </c>
      <c r="AG400" s="1">
        <v>23872.300323359301</v>
      </c>
      <c r="AH400" s="1">
        <v>32038.413242741899</v>
      </c>
      <c r="AI400" s="1">
        <v>7722.9862023742899</v>
      </c>
      <c r="AJ400" s="1">
        <v>20357.4056859052</v>
      </c>
      <c r="AK400" s="1">
        <v>20107.785207115401</v>
      </c>
      <c r="AL400" s="1">
        <v>22245.207046407999</v>
      </c>
      <c r="AM400" s="1">
        <v>28229.5970148132</v>
      </c>
      <c r="AN400" s="1">
        <v>17575.431478799499</v>
      </c>
      <c r="AO400" s="1">
        <v>19407.657719028801</v>
      </c>
      <c r="AP400" s="1">
        <v>16386.821055236502</v>
      </c>
      <c r="AQ400" s="1">
        <v>17105.328747738498</v>
      </c>
      <c r="AR400" s="1">
        <v>13104.331991106101</v>
      </c>
      <c r="AS400" s="1">
        <v>19659.516910199902</v>
      </c>
      <c r="AT400" s="1">
        <v>14233.492638134399</v>
      </c>
      <c r="AU400" s="1">
        <v>20311.984111146201</v>
      </c>
      <c r="AV400" s="1">
        <v>15621.702914596601</v>
      </c>
      <c r="AW400" s="1">
        <v>12608.8141952324</v>
      </c>
      <c r="AX400" s="1">
        <v>18815.772280182799</v>
      </c>
      <c r="AY400" s="1">
        <v>7136.4640871604797</v>
      </c>
      <c r="AZ400" s="1">
        <v>10700.021795483101</v>
      </c>
      <c r="BA400" s="1">
        <v>14254.9009365532</v>
      </c>
      <c r="BB400" s="1">
        <v>16255.975474539</v>
      </c>
      <c r="BC400" s="1">
        <v>40260.018903154902</v>
      </c>
      <c r="BD400" s="1">
        <v>51134.151051785702</v>
      </c>
      <c r="BE400" s="1">
        <v>50705.291910135798</v>
      </c>
      <c r="BF400" s="1">
        <v>50044.988432174003</v>
      </c>
      <c r="BG400" s="1">
        <v>61450.800489705398</v>
      </c>
      <c r="BH400" s="1">
        <v>48095.7145069709</v>
      </c>
      <c r="BI400" s="1">
        <v>53100.921289768703</v>
      </c>
      <c r="BJ400" s="1">
        <v>55524.396936136298</v>
      </c>
      <c r="BK400" s="1">
        <v>47300.477044827698</v>
      </c>
      <c r="BL400" s="1">
        <v>17419.5260934049</v>
      </c>
      <c r="BM400" s="1">
        <v>14768.2185752941</v>
      </c>
      <c r="BN400" s="1">
        <v>23798.988234306202</v>
      </c>
      <c r="BO400" s="1">
        <v>13598.992822128699</v>
      </c>
      <c r="BP400" s="1">
        <v>18744.004105652199</v>
      </c>
      <c r="BQ400" s="1">
        <v>14956.0531146949</v>
      </c>
      <c r="BR400" s="1">
        <v>11318.343792453001</v>
      </c>
      <c r="BS400" s="1">
        <v>15684.944480927001</v>
      </c>
      <c r="BT400" s="7">
        <f t="shared" si="6"/>
        <v>23.219691177482467</v>
      </c>
    </row>
    <row r="401" spans="1:72" x14ac:dyDescent="0.3">
      <c r="A401" s="1" t="s">
        <v>477</v>
      </c>
      <c r="B401" s="7">
        <v>6.81</v>
      </c>
      <c r="C401" s="6">
        <v>745.62189999999998</v>
      </c>
      <c r="D401" s="6">
        <v>745.62289999999996</v>
      </c>
      <c r="E401" s="6" t="s">
        <v>1325</v>
      </c>
      <c r="F401" s="7" t="s">
        <v>1319</v>
      </c>
      <c r="G401" s="1">
        <v>48639.577528873902</v>
      </c>
      <c r="H401" s="1">
        <v>28847.5638214676</v>
      </c>
      <c r="I401" s="1">
        <v>43627.358385571999</v>
      </c>
      <c r="J401" s="1">
        <v>44279.407952850997</v>
      </c>
      <c r="K401" s="1">
        <v>38248.415652936397</v>
      </c>
      <c r="L401" s="1">
        <v>39460.788955522999</v>
      </c>
      <c r="M401" s="1">
        <v>33253.895097938097</v>
      </c>
      <c r="N401" s="1">
        <v>46114.254040624997</v>
      </c>
      <c r="O401" s="1">
        <v>33947.040910144497</v>
      </c>
      <c r="P401" s="1">
        <v>29204.281911148501</v>
      </c>
      <c r="Q401" s="1">
        <v>50200.936171894602</v>
      </c>
      <c r="R401" s="1">
        <v>35017.662051151201</v>
      </c>
      <c r="S401" s="1">
        <v>21562.663058574701</v>
      </c>
      <c r="T401" s="1">
        <v>21384.7752701311</v>
      </c>
      <c r="U401" s="1">
        <v>18572.812887088399</v>
      </c>
      <c r="V401" s="1">
        <v>15024.652767035101</v>
      </c>
      <c r="W401" s="1">
        <v>41723.0013995353</v>
      </c>
      <c r="X401" s="1">
        <v>14266.4995347361</v>
      </c>
      <c r="Y401" s="1">
        <v>20850.673054305898</v>
      </c>
      <c r="Z401" s="1">
        <v>34401.571718750602</v>
      </c>
      <c r="AA401" s="1">
        <v>24553.818119594602</v>
      </c>
      <c r="AB401" s="1">
        <v>25229.673138225698</v>
      </c>
      <c r="AC401" s="1">
        <v>30593.689805293299</v>
      </c>
      <c r="AD401" s="1">
        <v>27087.303350479699</v>
      </c>
      <c r="AE401" s="1">
        <v>109212.651983337</v>
      </c>
      <c r="AF401" s="1">
        <v>55751.700570628404</v>
      </c>
      <c r="AG401" s="1">
        <v>51752.712242425703</v>
      </c>
      <c r="AH401" s="1">
        <v>67466.0748976209</v>
      </c>
      <c r="AI401" s="1">
        <v>40842.377663934698</v>
      </c>
      <c r="AJ401" s="1">
        <v>81707.149155558203</v>
      </c>
      <c r="AK401" s="1">
        <v>101446.667281598</v>
      </c>
      <c r="AL401" s="1">
        <v>89218.443634341296</v>
      </c>
      <c r="AM401" s="1">
        <v>45102.334120546097</v>
      </c>
      <c r="AN401" s="1">
        <v>54076.875827275202</v>
      </c>
      <c r="AO401" s="1">
        <v>39495.150410267597</v>
      </c>
      <c r="AP401" s="1">
        <v>68688.832598354697</v>
      </c>
      <c r="AQ401" s="1">
        <v>27891.754540529801</v>
      </c>
      <c r="AR401" s="1">
        <v>32718.2293053291</v>
      </c>
      <c r="AS401" s="1">
        <v>36841.2525880088</v>
      </c>
      <c r="AT401" s="1">
        <v>48683.001961422298</v>
      </c>
      <c r="AU401" s="1">
        <v>66485.398924963796</v>
      </c>
      <c r="AV401" s="1">
        <v>49667.650406066299</v>
      </c>
      <c r="AW401" s="1">
        <v>48463.543020587596</v>
      </c>
      <c r="AX401" s="1">
        <v>48889.094816014702</v>
      </c>
      <c r="AY401" s="1">
        <v>29257.766445438901</v>
      </c>
      <c r="AZ401" s="1">
        <v>42150.880584503699</v>
      </c>
      <c r="BA401" s="1">
        <v>34829.932205533303</v>
      </c>
      <c r="BB401" s="1">
        <v>23013.1189307766</v>
      </c>
      <c r="BC401" s="1">
        <v>279210.60105722002</v>
      </c>
      <c r="BD401" s="1">
        <v>279105.23814541299</v>
      </c>
      <c r="BE401" s="1">
        <v>256678.704346743</v>
      </c>
      <c r="BF401" s="1">
        <v>290334.870960909</v>
      </c>
      <c r="BG401" s="1">
        <v>259434.96273944099</v>
      </c>
      <c r="BH401" s="1">
        <v>291084.75531460298</v>
      </c>
      <c r="BI401" s="1">
        <v>257248.63013096299</v>
      </c>
      <c r="BJ401" s="1">
        <v>281887.62018988701</v>
      </c>
      <c r="BK401" s="1">
        <v>272597.81431066198</v>
      </c>
      <c r="BL401" s="1">
        <v>50667.835784508599</v>
      </c>
      <c r="BM401" s="1">
        <v>50254.707523021898</v>
      </c>
      <c r="BN401" s="1">
        <v>47878.774771722703</v>
      </c>
      <c r="BO401" s="1">
        <v>32675.3409139082</v>
      </c>
      <c r="BP401" s="1">
        <v>33611.311454648101</v>
      </c>
      <c r="BQ401" s="1">
        <v>54799.281166061097</v>
      </c>
      <c r="BR401" s="1">
        <v>40251.529004963901</v>
      </c>
      <c r="BS401" s="1">
        <v>33044.5309966235</v>
      </c>
      <c r="BT401" s="7">
        <f t="shared" si="6"/>
        <v>21.141857167574173</v>
      </c>
    </row>
    <row r="402" spans="1:72" x14ac:dyDescent="0.3">
      <c r="A402" s="1" t="s">
        <v>478</v>
      </c>
      <c r="B402" s="7">
        <v>6.35</v>
      </c>
      <c r="C402" s="6">
        <v>743.60619999999994</v>
      </c>
      <c r="D402" s="6">
        <v>743.60720000000003</v>
      </c>
      <c r="E402" s="6" t="s">
        <v>1325</v>
      </c>
      <c r="F402" s="7" t="s">
        <v>1319</v>
      </c>
      <c r="G402" s="1">
        <v>16713.355440715699</v>
      </c>
      <c r="H402" s="1">
        <v>12629.3414365515</v>
      </c>
      <c r="I402" s="1">
        <v>8710.1976695163194</v>
      </c>
      <c r="J402" s="1">
        <v>13886.493458385299</v>
      </c>
      <c r="K402" s="1">
        <v>30516.988557393001</v>
      </c>
      <c r="L402" s="1">
        <v>19667.267377879802</v>
      </c>
      <c r="M402" s="1">
        <v>17473.630664656699</v>
      </c>
      <c r="N402" s="1">
        <v>30110.9687623727</v>
      </c>
      <c r="O402" s="1">
        <v>14624.8019243202</v>
      </c>
      <c r="P402" s="1">
        <v>13043.340757060199</v>
      </c>
      <c r="Q402" s="1">
        <v>17752.078230800598</v>
      </c>
      <c r="R402" s="1">
        <v>21517.678002407702</v>
      </c>
      <c r="S402" s="1">
        <v>11178.240796341601</v>
      </c>
      <c r="T402" s="1">
        <v>6779.1884167193803</v>
      </c>
      <c r="U402" s="1">
        <v>6010.7796730300897</v>
      </c>
      <c r="V402" s="1">
        <v>13592.469702775201</v>
      </c>
      <c r="W402" s="1">
        <v>19453.9776467394</v>
      </c>
      <c r="X402" s="1">
        <v>13658.9628491897</v>
      </c>
      <c r="Y402" s="1">
        <v>16351.3605311026</v>
      </c>
      <c r="Z402" s="1">
        <v>16305.1295076448</v>
      </c>
      <c r="AA402" s="1">
        <v>7928.26830182497</v>
      </c>
      <c r="AB402" s="1">
        <v>14282.463256720601</v>
      </c>
      <c r="AC402" s="1">
        <v>14053.569774031001</v>
      </c>
      <c r="AD402" s="1">
        <v>19446.606314116401</v>
      </c>
      <c r="AE402" s="1">
        <v>29157.816312888299</v>
      </c>
      <c r="AF402" s="1">
        <v>18284.273694290601</v>
      </c>
      <c r="AG402" s="1">
        <v>31330.0630617028</v>
      </c>
      <c r="AH402" s="1">
        <v>40290.597154002498</v>
      </c>
      <c r="AI402" s="1">
        <v>22485.5943485475</v>
      </c>
      <c r="AJ402" s="1">
        <v>33644.904855005399</v>
      </c>
      <c r="AK402" s="1">
        <v>31939.687900795801</v>
      </c>
      <c r="AL402" s="1">
        <v>35829.915644440604</v>
      </c>
      <c r="AM402" s="1">
        <v>27303.476802478101</v>
      </c>
      <c r="AN402" s="1">
        <v>20887.117073433699</v>
      </c>
      <c r="AO402" s="1">
        <v>29597.299276136499</v>
      </c>
      <c r="AP402" s="1">
        <v>23147.771081157101</v>
      </c>
      <c r="AQ402" s="1">
        <v>13435.5415101978</v>
      </c>
      <c r="AR402" s="1">
        <v>13031.639616832699</v>
      </c>
      <c r="AS402" s="1">
        <v>16780.722345265898</v>
      </c>
      <c r="AT402" s="1">
        <v>12681.880966438101</v>
      </c>
      <c r="AU402" s="1">
        <v>22304.972894898099</v>
      </c>
      <c r="AV402" s="1">
        <v>23723.495450287701</v>
      </c>
      <c r="AW402" s="1">
        <v>13045.3786057247</v>
      </c>
      <c r="AX402" s="1">
        <v>26745.788519219401</v>
      </c>
      <c r="AY402" s="1">
        <v>15074.571212897201</v>
      </c>
      <c r="AZ402" s="1">
        <v>9703.0483693101305</v>
      </c>
      <c r="BA402" s="1">
        <v>14768.940932186501</v>
      </c>
      <c r="BB402" s="1">
        <v>18159.125141770801</v>
      </c>
      <c r="BC402" s="1">
        <v>123468.572710593</v>
      </c>
      <c r="BD402" s="1">
        <v>126445.95471664</v>
      </c>
      <c r="BE402" s="1">
        <v>130278.538575992</v>
      </c>
      <c r="BF402" s="1">
        <v>114725.95223675</v>
      </c>
      <c r="BG402" s="1">
        <v>116639.16622835401</v>
      </c>
      <c r="BH402" s="1">
        <v>106729.064240946</v>
      </c>
      <c r="BI402" s="1">
        <v>89640.285472910095</v>
      </c>
      <c r="BJ402" s="1">
        <v>112027.73183277401</v>
      </c>
      <c r="BK402" s="1">
        <v>127671.61635783</v>
      </c>
      <c r="BL402" s="1">
        <v>18539.078464405098</v>
      </c>
      <c r="BM402" s="1">
        <v>13245.6034400935</v>
      </c>
      <c r="BN402" s="1">
        <v>19592.0705922487</v>
      </c>
      <c r="BO402" s="1">
        <v>16809.9087170403</v>
      </c>
      <c r="BP402" s="1">
        <v>16287.4648923108</v>
      </c>
      <c r="BQ402" s="1">
        <v>20925.206390731801</v>
      </c>
      <c r="BR402" s="1">
        <v>14858.791511961501</v>
      </c>
      <c r="BS402" s="1">
        <v>15604.6026551014</v>
      </c>
      <c r="BT402" s="7">
        <f t="shared" si="6"/>
        <v>15.039254372995345</v>
      </c>
    </row>
    <row r="403" spans="1:72" x14ac:dyDescent="0.3">
      <c r="A403" s="1" t="s">
        <v>479</v>
      </c>
      <c r="B403" s="7">
        <v>6.72</v>
      </c>
      <c r="C403" s="6">
        <v>761.65309999999999</v>
      </c>
      <c r="D403" s="6">
        <v>761.65409999999997</v>
      </c>
      <c r="E403" s="6" t="s">
        <v>1325</v>
      </c>
      <c r="F403" s="7" t="s">
        <v>1318</v>
      </c>
      <c r="G403" s="1">
        <v>5793.4171211742196</v>
      </c>
      <c r="H403" s="1">
        <v>6590.0604340226701</v>
      </c>
      <c r="I403" s="1">
        <v>7693.4831177972801</v>
      </c>
      <c r="J403" s="1">
        <v>8134.3089139982803</v>
      </c>
      <c r="K403" s="1">
        <v>557.84597674346799</v>
      </c>
      <c r="L403" s="1">
        <v>6742.3965178943399</v>
      </c>
      <c r="M403" s="1">
        <v>1146.8013860896699</v>
      </c>
      <c r="N403" s="1">
        <v>5264.1676519090597</v>
      </c>
      <c r="O403" s="1">
        <v>5377.3836872128704</v>
      </c>
      <c r="P403" s="1">
        <v>6078.5083708509701</v>
      </c>
      <c r="Q403" s="1">
        <v>3792.3326445039702</v>
      </c>
      <c r="R403" s="1">
        <v>5608.3306313839203</v>
      </c>
      <c r="S403" s="1">
        <v>3587.4276275406701</v>
      </c>
      <c r="T403" s="1">
        <v>2675.6173271858802</v>
      </c>
      <c r="U403" s="1">
        <v>2848.0578379015301</v>
      </c>
      <c r="V403" s="1">
        <v>2252.6240568214898</v>
      </c>
      <c r="W403" s="1">
        <v>10439.4042529452</v>
      </c>
      <c r="X403" s="1">
        <v>4718.5152291323302</v>
      </c>
      <c r="Y403" s="1">
        <v>4488.4024734840896</v>
      </c>
      <c r="Z403" s="1">
        <v>3538.1241447539201</v>
      </c>
      <c r="AA403" s="1">
        <v>424.41463160454299</v>
      </c>
      <c r="AB403" s="1">
        <v>4488.6725405055104</v>
      </c>
      <c r="AC403" s="1">
        <v>2055.4626502556698</v>
      </c>
      <c r="AD403" s="1">
        <v>2799.3658509786801</v>
      </c>
      <c r="AE403" s="1">
        <v>2245.2271394665599</v>
      </c>
      <c r="AF403" s="1">
        <v>5635.1897040457998</v>
      </c>
      <c r="AG403" s="1">
        <v>1402.42611914384</v>
      </c>
      <c r="AH403" s="1">
        <v>2004.78433142989</v>
      </c>
      <c r="AI403" s="1">
        <v>6136.2254316509398</v>
      </c>
      <c r="AJ403" s="1" t="s">
        <v>78</v>
      </c>
      <c r="AK403" s="1">
        <v>2625.6218651788699</v>
      </c>
      <c r="AL403" s="1">
        <v>5058.68477456654</v>
      </c>
      <c r="AM403" s="1">
        <v>847.98942745770398</v>
      </c>
      <c r="AN403" s="1">
        <v>3431.2590981928001</v>
      </c>
      <c r="AO403" s="1">
        <v>3269.3683422721101</v>
      </c>
      <c r="AP403" s="1">
        <v>5686.3877580844301</v>
      </c>
      <c r="AQ403" s="1">
        <v>6011.8032058015497</v>
      </c>
      <c r="AR403" s="1">
        <v>2859.8674719759401</v>
      </c>
      <c r="AS403" s="1">
        <v>1431.93777042324</v>
      </c>
      <c r="AT403" s="1">
        <v>2634.3444209456002</v>
      </c>
      <c r="AU403" s="1">
        <v>1383.84179164701</v>
      </c>
      <c r="AV403" s="1">
        <v>5111.3924117051602</v>
      </c>
      <c r="AW403" s="1">
        <v>5293.0460330916903</v>
      </c>
      <c r="AX403" s="1">
        <v>4258.20413276416</v>
      </c>
      <c r="AY403" s="1">
        <v>2698.28980825594</v>
      </c>
      <c r="AZ403" s="1">
        <v>6106.2829893129201</v>
      </c>
      <c r="BA403" s="1">
        <v>2257.5489878569101</v>
      </c>
      <c r="BB403" s="1">
        <v>2407.2576831103102</v>
      </c>
      <c r="BC403" s="1">
        <v>2039.95586088455</v>
      </c>
      <c r="BD403" s="1">
        <v>1100.7163545378501</v>
      </c>
      <c r="BE403" s="1">
        <v>4381.7360092234603</v>
      </c>
      <c r="BF403" s="1">
        <v>3809.8839628034002</v>
      </c>
      <c r="BG403" s="1">
        <v>12211.1780159421</v>
      </c>
      <c r="BH403" s="1">
        <v>6401.5232322654401</v>
      </c>
      <c r="BI403" s="1">
        <v>3960.50797330675</v>
      </c>
      <c r="BJ403" s="1">
        <v>3754.69219787264</v>
      </c>
      <c r="BK403" s="1">
        <v>6213.3995487824004</v>
      </c>
      <c r="BL403" s="1">
        <v>7077.0481901572603</v>
      </c>
      <c r="BM403" s="1">
        <v>2451.1577459912301</v>
      </c>
      <c r="BN403" s="1">
        <v>6146.82919349036</v>
      </c>
      <c r="BO403" s="1">
        <v>1405.91459902467</v>
      </c>
      <c r="BP403" s="1">
        <v>724.51980887043203</v>
      </c>
      <c r="BQ403" s="1">
        <v>2208.1263743283498</v>
      </c>
      <c r="BR403" s="1">
        <v>5774.2689892677099</v>
      </c>
      <c r="BS403" s="1">
        <v>2669.4360061462298</v>
      </c>
      <c r="BT403" s="7">
        <f t="shared" si="6"/>
        <v>67.615318222655816</v>
      </c>
    </row>
    <row r="404" spans="1:72" x14ac:dyDescent="0.3">
      <c r="A404" s="1" t="s">
        <v>480</v>
      </c>
      <c r="B404" s="7">
        <v>7.37</v>
      </c>
      <c r="C404" s="6">
        <v>761.65309999999999</v>
      </c>
      <c r="D404" s="6">
        <v>761.65409999999997</v>
      </c>
      <c r="E404" s="6" t="s">
        <v>1325</v>
      </c>
      <c r="F404" s="7" t="s">
        <v>1318</v>
      </c>
      <c r="G404" s="1">
        <v>59463.256891063298</v>
      </c>
      <c r="H404" s="1">
        <v>22250.536017286599</v>
      </c>
      <c r="I404" s="1">
        <v>28723.3936815253</v>
      </c>
      <c r="J404" s="1">
        <v>21178.806320755401</v>
      </c>
      <c r="K404" s="1">
        <v>20088.896703222501</v>
      </c>
      <c r="L404" s="1">
        <v>19808.151528017501</v>
      </c>
      <c r="M404" s="1">
        <v>31187.227255536902</v>
      </c>
      <c r="N404" s="1">
        <v>32356.6337310284</v>
      </c>
      <c r="O404" s="1">
        <v>39647.150716976001</v>
      </c>
      <c r="P404" s="1">
        <v>26057.886718543199</v>
      </c>
      <c r="Q404" s="1">
        <v>36009.198497944002</v>
      </c>
      <c r="R404" s="1">
        <v>35340.0356398519</v>
      </c>
      <c r="S404" s="1">
        <v>22904.241638720501</v>
      </c>
      <c r="T404" s="1">
        <v>17424.321594676301</v>
      </c>
      <c r="U404" s="1">
        <v>8187.5844976992703</v>
      </c>
      <c r="V404" s="1">
        <v>19860.645178028801</v>
      </c>
      <c r="W404" s="1">
        <v>28700.1576689701</v>
      </c>
      <c r="X404" s="1">
        <v>19140.104159925701</v>
      </c>
      <c r="Y404" s="1">
        <v>29476.906384306199</v>
      </c>
      <c r="Z404" s="1">
        <v>19554.863663775701</v>
      </c>
      <c r="AA404" s="1">
        <v>20288.275048497799</v>
      </c>
      <c r="AB404" s="1">
        <v>16372.175330604599</v>
      </c>
      <c r="AC404" s="1">
        <v>18063.8413904566</v>
      </c>
      <c r="AD404" s="1">
        <v>21070.510387745799</v>
      </c>
      <c r="AE404" s="1">
        <v>48988.219700828296</v>
      </c>
      <c r="AF404" s="1">
        <v>25400.317555133901</v>
      </c>
      <c r="AG404" s="1">
        <v>64742.707587767603</v>
      </c>
      <c r="AH404" s="1">
        <v>60940.857895720699</v>
      </c>
      <c r="AI404" s="1">
        <v>34873.380357471797</v>
      </c>
      <c r="AJ404" s="1">
        <v>74969.743209459295</v>
      </c>
      <c r="AK404" s="1">
        <v>90794.683742055699</v>
      </c>
      <c r="AL404" s="1">
        <v>82738.789580977696</v>
      </c>
      <c r="AM404" s="1">
        <v>98064.622335997396</v>
      </c>
      <c r="AN404" s="1">
        <v>86529.606689610097</v>
      </c>
      <c r="AO404" s="1">
        <v>133209.22120692901</v>
      </c>
      <c r="AP404" s="1">
        <v>79869.421705921501</v>
      </c>
      <c r="AQ404" s="1">
        <v>26729.8163140619</v>
      </c>
      <c r="AR404" s="1">
        <v>28043.450705741699</v>
      </c>
      <c r="AS404" s="1">
        <v>30988.992132473901</v>
      </c>
      <c r="AT404" s="1">
        <v>50593.798609209502</v>
      </c>
      <c r="AU404" s="1">
        <v>41163.6195463693</v>
      </c>
      <c r="AV404" s="1">
        <v>43688.296388955299</v>
      </c>
      <c r="AW404" s="1">
        <v>40765.405864522603</v>
      </c>
      <c r="AX404" s="1">
        <v>64620.3268616368</v>
      </c>
      <c r="AY404" s="1">
        <v>29109.682575387102</v>
      </c>
      <c r="AZ404" s="1">
        <v>27775.283471828101</v>
      </c>
      <c r="BA404" s="1">
        <v>31425.167707139299</v>
      </c>
      <c r="BB404" s="1">
        <v>31415.165158920001</v>
      </c>
      <c r="BC404" s="1">
        <v>477704.44605016499</v>
      </c>
      <c r="BD404" s="1">
        <v>516226.23402899102</v>
      </c>
      <c r="BE404" s="1">
        <v>502416.36432200402</v>
      </c>
      <c r="BF404" s="1">
        <v>428561.90814456099</v>
      </c>
      <c r="BG404" s="1">
        <v>520938.58037062199</v>
      </c>
      <c r="BH404" s="1">
        <v>478162.54401962803</v>
      </c>
      <c r="BI404" s="1">
        <v>415388.515161163</v>
      </c>
      <c r="BJ404" s="1">
        <v>388513.91998657899</v>
      </c>
      <c r="BK404" s="1">
        <v>445430.19803136197</v>
      </c>
      <c r="BL404" s="1">
        <v>54555.038047862203</v>
      </c>
      <c r="BM404" s="1">
        <v>48008.4166295756</v>
      </c>
      <c r="BN404" s="1">
        <v>66724.210288560498</v>
      </c>
      <c r="BO404" s="1">
        <v>42696.729146839702</v>
      </c>
      <c r="BP404" s="1">
        <v>52776.211556170703</v>
      </c>
      <c r="BQ404" s="1">
        <v>50187.284650892303</v>
      </c>
      <c r="BR404" s="1">
        <v>64913.781438507001</v>
      </c>
      <c r="BS404" s="1">
        <v>48707.296671370197</v>
      </c>
      <c r="BT404" s="7">
        <f t="shared" si="6"/>
        <v>15.578856145349649</v>
      </c>
    </row>
    <row r="405" spans="1:72" x14ac:dyDescent="0.3">
      <c r="A405" s="1" t="s">
        <v>481</v>
      </c>
      <c r="B405" s="7">
        <v>7.1</v>
      </c>
      <c r="C405" s="6">
        <v>759.63750000000005</v>
      </c>
      <c r="D405" s="6">
        <v>759.63850000000002</v>
      </c>
      <c r="E405" s="6" t="s">
        <v>1325</v>
      </c>
      <c r="F405" s="7" t="s">
        <v>1318</v>
      </c>
      <c r="G405" s="1">
        <v>550423.74935387506</v>
      </c>
      <c r="H405" s="1">
        <v>255119.288318876</v>
      </c>
      <c r="I405" s="1">
        <v>283418.66618139797</v>
      </c>
      <c r="J405" s="1">
        <v>266562.69512316398</v>
      </c>
      <c r="K405" s="1">
        <v>283033.60927559598</v>
      </c>
      <c r="L405" s="1">
        <v>205732.17014893499</v>
      </c>
      <c r="M405" s="1">
        <v>380755.54137459502</v>
      </c>
      <c r="N405" s="1">
        <v>496509.90080567001</v>
      </c>
      <c r="O405" s="1">
        <v>540087.70950507501</v>
      </c>
      <c r="P405" s="1">
        <v>376823.707021421</v>
      </c>
      <c r="Q405" s="1">
        <v>435122.899795376</v>
      </c>
      <c r="R405" s="1">
        <v>564844.92506018397</v>
      </c>
      <c r="S405" s="1">
        <v>262119.99611955599</v>
      </c>
      <c r="T405" s="1">
        <v>145105.43726276801</v>
      </c>
      <c r="U405" s="1">
        <v>113598.058836955</v>
      </c>
      <c r="V405" s="1">
        <v>259516.04360516</v>
      </c>
      <c r="W405" s="1">
        <v>313714.259414303</v>
      </c>
      <c r="X405" s="1">
        <v>251169.683792492</v>
      </c>
      <c r="Y405" s="1">
        <v>243980.27642976699</v>
      </c>
      <c r="Z405" s="1">
        <v>375331.00054159999</v>
      </c>
      <c r="AA405" s="1">
        <v>270178.42364194599</v>
      </c>
      <c r="AB405" s="1">
        <v>216666.657390846</v>
      </c>
      <c r="AC405" s="1">
        <v>269374.92469342903</v>
      </c>
      <c r="AD405" s="1">
        <v>236577.89324951099</v>
      </c>
      <c r="AE405" s="1">
        <v>723216.62054464198</v>
      </c>
      <c r="AF405" s="1">
        <v>237651.570171183</v>
      </c>
      <c r="AG405" s="1">
        <v>918753.91690389195</v>
      </c>
      <c r="AH405" s="1">
        <v>872113.03649692796</v>
      </c>
      <c r="AI405" s="1">
        <v>400628.30182572402</v>
      </c>
      <c r="AJ405" s="1">
        <v>909065.19965382596</v>
      </c>
      <c r="AK405" s="1">
        <v>1281201.4208231301</v>
      </c>
      <c r="AL405" s="1">
        <v>994003.05552689498</v>
      </c>
      <c r="AM405" s="1">
        <v>1402311.1781525</v>
      </c>
      <c r="AN405" s="1">
        <v>1266475.5490939301</v>
      </c>
      <c r="AO405" s="1">
        <v>1700977.68885017</v>
      </c>
      <c r="AP405" s="1">
        <v>1096625.7391534301</v>
      </c>
      <c r="AQ405" s="1">
        <v>295672.52529003099</v>
      </c>
      <c r="AR405" s="1">
        <v>358577.93925875402</v>
      </c>
      <c r="AS405" s="1">
        <v>517714.59902664798</v>
      </c>
      <c r="AT405" s="1">
        <v>686484.04153766402</v>
      </c>
      <c r="AU405" s="1">
        <v>731967.05676560302</v>
      </c>
      <c r="AV405" s="1">
        <v>741431.53943769401</v>
      </c>
      <c r="AW405" s="1">
        <v>555324.59628603095</v>
      </c>
      <c r="AX405" s="1">
        <v>769027.10129713395</v>
      </c>
      <c r="AY405" s="1">
        <v>484121.380679277</v>
      </c>
      <c r="AZ405" s="1">
        <v>336187.22685830598</v>
      </c>
      <c r="BA405" s="1">
        <v>352241.14079717197</v>
      </c>
      <c r="BB405" s="1">
        <v>373048.72517117002</v>
      </c>
      <c r="BC405" s="1">
        <v>3192946.6394651998</v>
      </c>
      <c r="BD405" s="1">
        <v>3367826.4199942499</v>
      </c>
      <c r="BE405" s="1">
        <v>3311320.4588182801</v>
      </c>
      <c r="BF405" s="1">
        <v>3466224.1363236401</v>
      </c>
      <c r="BG405" s="1">
        <v>3404381.1819031001</v>
      </c>
      <c r="BH405" s="1">
        <v>3321379.4588953299</v>
      </c>
      <c r="BI405" s="1">
        <v>3662099.5235611601</v>
      </c>
      <c r="BJ405" s="1">
        <v>3496115.5624567401</v>
      </c>
      <c r="BK405" s="1">
        <v>3491711.7411261802</v>
      </c>
      <c r="BL405" s="1">
        <v>429783.70438821398</v>
      </c>
      <c r="BM405" s="1">
        <v>400280.491803843</v>
      </c>
      <c r="BN405" s="1">
        <v>397804.98947829398</v>
      </c>
      <c r="BO405" s="1">
        <v>386730.42167910002</v>
      </c>
      <c r="BP405" s="1">
        <v>405058.16685454501</v>
      </c>
      <c r="BQ405" s="1">
        <v>457397.63464964402</v>
      </c>
      <c r="BR405" s="1">
        <v>465947.39422280301</v>
      </c>
      <c r="BS405" s="1">
        <v>457982.68894866598</v>
      </c>
      <c r="BT405" s="7">
        <f t="shared" si="6"/>
        <v>7.4648974831753385</v>
      </c>
    </row>
    <row r="406" spans="1:72" x14ac:dyDescent="0.3">
      <c r="A406" s="1" t="s">
        <v>482</v>
      </c>
      <c r="B406" s="7">
        <v>7.13</v>
      </c>
      <c r="C406" s="6">
        <v>781.61940000000004</v>
      </c>
      <c r="D406" s="6">
        <v>781.62040000000002</v>
      </c>
      <c r="E406" s="6" t="s">
        <v>1325</v>
      </c>
      <c r="F406" s="7" t="s">
        <v>1318</v>
      </c>
      <c r="G406" s="1">
        <v>11699.5894571518</v>
      </c>
      <c r="H406" s="1">
        <v>7111.5132894646104</v>
      </c>
      <c r="I406" s="1">
        <v>15982.108890377</v>
      </c>
      <c r="J406" s="1">
        <v>6325.0830364060503</v>
      </c>
      <c r="K406" s="1">
        <v>13316.9596441266</v>
      </c>
      <c r="L406" s="1">
        <v>16454.003490980998</v>
      </c>
      <c r="M406" s="1">
        <v>12498.219703983799</v>
      </c>
      <c r="N406" s="1">
        <v>10580.992186756999</v>
      </c>
      <c r="O406" s="1">
        <v>8097.6921271652</v>
      </c>
      <c r="P406" s="1">
        <v>8295.0871329420006</v>
      </c>
      <c r="Q406" s="1">
        <v>14405.3919128828</v>
      </c>
      <c r="R406" s="1">
        <v>13274.9826384925</v>
      </c>
      <c r="S406" s="1">
        <v>7143.8552870888097</v>
      </c>
      <c r="T406" s="1">
        <v>3712.73965288414</v>
      </c>
      <c r="U406" s="1">
        <v>7916.7919357845803</v>
      </c>
      <c r="V406" s="1">
        <v>6455.5671271126403</v>
      </c>
      <c r="W406" s="1">
        <v>9589.9828581035908</v>
      </c>
      <c r="X406" s="1">
        <v>7818.6941879605602</v>
      </c>
      <c r="Y406" s="1">
        <v>4928.6576015566598</v>
      </c>
      <c r="Z406" s="1">
        <v>8231.4626571579392</v>
      </c>
      <c r="AA406" s="1">
        <v>9613.9728013364002</v>
      </c>
      <c r="AB406" s="1">
        <v>8883.5327595734107</v>
      </c>
      <c r="AC406" s="1">
        <v>9857.9035286879607</v>
      </c>
      <c r="AD406" s="1">
        <v>9827.2838326596793</v>
      </c>
      <c r="AE406" s="1">
        <v>18437.892776346602</v>
      </c>
      <c r="AF406" s="1">
        <v>2720.3295031787502</v>
      </c>
      <c r="AG406" s="1">
        <v>19624.375213059098</v>
      </c>
      <c r="AH406" s="1">
        <v>16108.6437971134</v>
      </c>
      <c r="AI406" s="1">
        <v>15888.9046455604</v>
      </c>
      <c r="AJ406" s="1">
        <v>17355.193386507901</v>
      </c>
      <c r="AK406" s="1">
        <v>28505.058096639201</v>
      </c>
      <c r="AL406" s="1">
        <v>19749.4284913794</v>
      </c>
      <c r="AM406" s="1">
        <v>24777.7172569785</v>
      </c>
      <c r="AN406" s="1">
        <v>30318.735382111601</v>
      </c>
      <c r="AO406" s="1">
        <v>20708.101454307998</v>
      </c>
      <c r="AP406" s="1">
        <v>25898.3133448757</v>
      </c>
      <c r="AQ406" s="1">
        <v>9022.0699750202093</v>
      </c>
      <c r="AR406" s="1">
        <v>13368.981850930901</v>
      </c>
      <c r="AS406" s="1">
        <v>23832.330816734</v>
      </c>
      <c r="AT406" s="1">
        <v>19495.495195616801</v>
      </c>
      <c r="AU406" s="1">
        <v>15745.4560730632</v>
      </c>
      <c r="AV406" s="1">
        <v>15018.6135961526</v>
      </c>
      <c r="AW406" s="1">
        <v>19046.215381922699</v>
      </c>
      <c r="AX406" s="1">
        <v>18253.8556381649</v>
      </c>
      <c r="AY406" s="1">
        <v>15818.551021559701</v>
      </c>
      <c r="AZ406" s="1">
        <v>21572.2642788349</v>
      </c>
      <c r="BA406" s="1">
        <v>13301.266564502001</v>
      </c>
      <c r="BB406" s="1">
        <v>9178.4379575848598</v>
      </c>
      <c r="BC406" s="1">
        <v>48308.8610968254</v>
      </c>
      <c r="BD406" s="1">
        <v>58562.879616280501</v>
      </c>
      <c r="BE406" s="1">
        <v>61522.605561867502</v>
      </c>
      <c r="BF406" s="1">
        <v>46839.920881445898</v>
      </c>
      <c r="BG406" s="1">
        <v>54126.912773583099</v>
      </c>
      <c r="BH406" s="1">
        <v>65504.896441041703</v>
      </c>
      <c r="BI406" s="1">
        <v>61286.903111470099</v>
      </c>
      <c r="BJ406" s="1">
        <v>46216.630805516703</v>
      </c>
      <c r="BK406" s="1">
        <v>58214.683689509002</v>
      </c>
      <c r="BL406" s="1">
        <v>10833.4669193481</v>
      </c>
      <c r="BM406" s="1">
        <v>22504.7044351845</v>
      </c>
      <c r="BN406" s="1">
        <v>21437.952368559399</v>
      </c>
      <c r="BO406" s="1">
        <v>11444.451210195701</v>
      </c>
      <c r="BP406" s="1">
        <v>11397.9737535122</v>
      </c>
      <c r="BQ406" s="1">
        <v>11877.6471920938</v>
      </c>
      <c r="BR406" s="1">
        <v>13213.9333480724</v>
      </c>
      <c r="BS406" s="1">
        <v>13561.7187718736</v>
      </c>
      <c r="BT406" s="7">
        <f t="shared" si="6"/>
        <v>32.273607272388475</v>
      </c>
    </row>
    <row r="407" spans="1:72" x14ac:dyDescent="0.3">
      <c r="A407" s="1" t="s">
        <v>483</v>
      </c>
      <c r="B407" s="7">
        <v>6.61</v>
      </c>
      <c r="C407" s="6">
        <v>757.62189999999998</v>
      </c>
      <c r="D407" s="6">
        <v>757.62289999999996</v>
      </c>
      <c r="E407" s="6" t="s">
        <v>1325</v>
      </c>
      <c r="F407" s="7" t="s">
        <v>1318</v>
      </c>
      <c r="G407" s="1">
        <v>195485.516978695</v>
      </c>
      <c r="H407" s="1">
        <v>142160.689395947</v>
      </c>
      <c r="I407" s="1">
        <v>117432.48461674299</v>
      </c>
      <c r="J407" s="1">
        <v>153695.817007862</v>
      </c>
      <c r="K407" s="1">
        <v>133503.83254528101</v>
      </c>
      <c r="L407" s="1">
        <v>124692.733963194</v>
      </c>
      <c r="M407" s="1">
        <v>143467.06765802699</v>
      </c>
      <c r="N407" s="1">
        <v>191186.285761949</v>
      </c>
      <c r="O407" s="1">
        <v>188993.286188144</v>
      </c>
      <c r="P407" s="1">
        <v>142207.524553928</v>
      </c>
      <c r="Q407" s="1">
        <v>158096.14385185501</v>
      </c>
      <c r="R407" s="1">
        <v>231924.78487867999</v>
      </c>
      <c r="S407" s="1">
        <v>111365.977016602</v>
      </c>
      <c r="T407" s="1">
        <v>72411.934150377507</v>
      </c>
      <c r="U407" s="1">
        <v>61572.864731595299</v>
      </c>
      <c r="V407" s="1">
        <v>98792.583444888107</v>
      </c>
      <c r="W407" s="1">
        <v>143436.16004070899</v>
      </c>
      <c r="X407" s="1">
        <v>88323.602651408102</v>
      </c>
      <c r="Y407" s="1">
        <v>111751.551308555</v>
      </c>
      <c r="Z407" s="1">
        <v>158985.004191085</v>
      </c>
      <c r="AA407" s="1">
        <v>93565.551334005198</v>
      </c>
      <c r="AB407" s="1">
        <v>94277.595009937897</v>
      </c>
      <c r="AC407" s="1">
        <v>93260.0374744656</v>
      </c>
      <c r="AD407" s="1">
        <v>85608.191185627496</v>
      </c>
      <c r="AE407" s="1">
        <v>236957.11972289701</v>
      </c>
      <c r="AF407" s="1">
        <v>107971.16986141</v>
      </c>
      <c r="AG407" s="1">
        <v>228652.171770449</v>
      </c>
      <c r="AH407" s="1">
        <v>328034.682160831</v>
      </c>
      <c r="AI407" s="1">
        <v>152669.415816675</v>
      </c>
      <c r="AJ407" s="1">
        <v>310727.54680401401</v>
      </c>
      <c r="AK407" s="1">
        <v>374590.305568196</v>
      </c>
      <c r="AL407" s="1">
        <v>346326.03364313999</v>
      </c>
      <c r="AM407" s="1">
        <v>284680.10970664199</v>
      </c>
      <c r="AN407" s="1">
        <v>258072.74173345001</v>
      </c>
      <c r="AO407" s="1">
        <v>377740.23108098999</v>
      </c>
      <c r="AP407" s="1">
        <v>334339.38407353399</v>
      </c>
      <c r="AQ407" s="1">
        <v>120811.494698453</v>
      </c>
      <c r="AR407" s="1">
        <v>144286.679686772</v>
      </c>
      <c r="AS407" s="1">
        <v>193076.62202353799</v>
      </c>
      <c r="AT407" s="1">
        <v>223713.628661989</v>
      </c>
      <c r="AU407" s="1">
        <v>242282.45500802001</v>
      </c>
      <c r="AV407" s="1">
        <v>215059.577820217</v>
      </c>
      <c r="AW407" s="1">
        <v>161306.83034463899</v>
      </c>
      <c r="AX407" s="1">
        <v>253475.69473959101</v>
      </c>
      <c r="AY407" s="1">
        <v>142500.69599900799</v>
      </c>
      <c r="AZ407" s="1">
        <v>120337.146353199</v>
      </c>
      <c r="BA407" s="1">
        <v>138248.95507473699</v>
      </c>
      <c r="BB407" s="1">
        <v>121336.05019243799</v>
      </c>
      <c r="BC407" s="1">
        <v>1135674.5779107499</v>
      </c>
      <c r="BD407" s="1">
        <v>1142321.13987011</v>
      </c>
      <c r="BE407" s="1">
        <v>1135342.5832205799</v>
      </c>
      <c r="BF407" s="1">
        <v>1102245.3114938899</v>
      </c>
      <c r="BG407" s="1">
        <v>1117364.34223294</v>
      </c>
      <c r="BH407" s="1">
        <v>1191112.31972991</v>
      </c>
      <c r="BI407" s="1">
        <v>1006968.52805231</v>
      </c>
      <c r="BJ407" s="1">
        <v>1177034.4262316001</v>
      </c>
      <c r="BK407" s="1">
        <v>1142458.23654961</v>
      </c>
      <c r="BL407" s="1">
        <v>138582.19749473</v>
      </c>
      <c r="BM407" s="1">
        <v>140735.72905149899</v>
      </c>
      <c r="BN407" s="1">
        <v>159328.33872610901</v>
      </c>
      <c r="BO407" s="1">
        <v>139972.22774852999</v>
      </c>
      <c r="BP407" s="1">
        <v>152372.91040612399</v>
      </c>
      <c r="BQ407" s="1">
        <v>142009.80580406199</v>
      </c>
      <c r="BR407" s="1">
        <v>170131.48499531799</v>
      </c>
      <c r="BS407" s="1">
        <v>150883.87122071901</v>
      </c>
      <c r="BT407" s="7">
        <f t="shared" si="6"/>
        <v>7.4901563239458779</v>
      </c>
    </row>
    <row r="408" spans="1:72" x14ac:dyDescent="0.3">
      <c r="A408" s="1" t="s">
        <v>484</v>
      </c>
      <c r="B408" s="7">
        <v>5.72</v>
      </c>
      <c r="C408" s="6">
        <v>753.59059999999999</v>
      </c>
      <c r="D408" s="6">
        <v>753.59159999999997</v>
      </c>
      <c r="E408" s="6" t="s">
        <v>1325</v>
      </c>
      <c r="F408" s="7" t="s">
        <v>1318</v>
      </c>
      <c r="G408" s="1">
        <v>14187.5193991248</v>
      </c>
      <c r="H408" s="1">
        <v>5354.6905181423499</v>
      </c>
      <c r="I408" s="1">
        <v>1894.0019948387201</v>
      </c>
      <c r="J408" s="1">
        <v>9385.3894880328808</v>
      </c>
      <c r="K408" s="1">
        <v>3382.7889232181001</v>
      </c>
      <c r="L408" s="1">
        <v>1869.7719793035201</v>
      </c>
      <c r="M408" s="1">
        <v>2842.5358383697198</v>
      </c>
      <c r="N408" s="1">
        <v>3550.5079688793298</v>
      </c>
      <c r="O408" s="1">
        <v>11047.8534287612</v>
      </c>
      <c r="P408" s="1">
        <v>4254.9925749446602</v>
      </c>
      <c r="Q408" s="1">
        <v>8075.5928201651404</v>
      </c>
      <c r="R408" s="1">
        <v>4943.96283433397</v>
      </c>
      <c r="S408" s="1">
        <v>4811.4564982793199</v>
      </c>
      <c r="T408" s="1">
        <v>2253.0485224876102</v>
      </c>
      <c r="U408" s="1">
        <v>2877.9238206497498</v>
      </c>
      <c r="V408" s="1">
        <v>447.91375097222402</v>
      </c>
      <c r="W408" s="1">
        <v>2655.65113274025</v>
      </c>
      <c r="X408" s="1">
        <v>3698.6376701433701</v>
      </c>
      <c r="Y408" s="1">
        <v>7611.3856722382197</v>
      </c>
      <c r="Z408" s="1">
        <v>5896.6683013882202</v>
      </c>
      <c r="AA408" s="1">
        <v>5555.1098950263104</v>
      </c>
      <c r="AB408" s="1">
        <v>1116.81108660517</v>
      </c>
      <c r="AC408" s="1">
        <v>2291.13503894629</v>
      </c>
      <c r="AD408" s="1">
        <v>3491.9329169459302</v>
      </c>
      <c r="AE408" s="1">
        <v>5438.6401506796301</v>
      </c>
      <c r="AF408" s="1">
        <v>2314.8367988955201</v>
      </c>
      <c r="AG408" s="1">
        <v>6971.8155548651102</v>
      </c>
      <c r="AH408" s="1">
        <v>8020.9733520237996</v>
      </c>
      <c r="AI408" s="1">
        <v>3236.6837104623501</v>
      </c>
      <c r="AJ408" s="1">
        <v>8494.3707455331605</v>
      </c>
      <c r="AK408" s="1">
        <v>5918.4776833062597</v>
      </c>
      <c r="AL408" s="1">
        <v>5310.5740612442496</v>
      </c>
      <c r="AM408" s="1">
        <v>13229.8538900199</v>
      </c>
      <c r="AN408" s="1">
        <v>4799.4525247532101</v>
      </c>
      <c r="AO408" s="1">
        <v>14434.876380948501</v>
      </c>
      <c r="AP408" s="1">
        <v>8154.9315037034703</v>
      </c>
      <c r="AQ408" s="1">
        <v>2503.0659071372402</v>
      </c>
      <c r="AR408" s="1">
        <v>1069.6491636645301</v>
      </c>
      <c r="AS408" s="1">
        <v>1418.27536531695</v>
      </c>
      <c r="AT408" s="1">
        <v>5039.5791262783896</v>
      </c>
      <c r="AU408" s="1">
        <v>2535.3836245907301</v>
      </c>
      <c r="AV408" s="1">
        <v>8598.2226399646606</v>
      </c>
      <c r="AW408" s="1">
        <v>8739.3850546255308</v>
      </c>
      <c r="AX408" s="1">
        <v>8867.5571392997499</v>
      </c>
      <c r="AY408" s="1">
        <v>2776.0372772310898</v>
      </c>
      <c r="AZ408" s="1">
        <v>3316.0178446519599</v>
      </c>
      <c r="BA408" s="1">
        <v>3077.3468972003702</v>
      </c>
      <c r="BB408" s="1">
        <v>1831.00879577001</v>
      </c>
      <c r="BC408" s="1">
        <v>21909.360145856499</v>
      </c>
      <c r="BD408" s="1">
        <v>28722.0428465445</v>
      </c>
      <c r="BE408" s="1">
        <v>18446.0272825049</v>
      </c>
      <c r="BF408" s="1">
        <v>17759.033502258499</v>
      </c>
      <c r="BG408" s="1">
        <v>18670.477617096902</v>
      </c>
      <c r="BH408" s="1">
        <v>18384.257010655001</v>
      </c>
      <c r="BI408" s="1">
        <v>23453.2354848781</v>
      </c>
      <c r="BJ408" s="1">
        <v>14248.8354944946</v>
      </c>
      <c r="BK408" s="1">
        <v>21366.337158620099</v>
      </c>
      <c r="BL408" s="1">
        <v>4912.8669052304103</v>
      </c>
      <c r="BM408" s="1">
        <v>1984.47501141662</v>
      </c>
      <c r="BN408" s="1">
        <v>3575.9093587972302</v>
      </c>
      <c r="BO408" s="1">
        <v>5113.0632689224803</v>
      </c>
      <c r="BP408" s="1">
        <v>4052.0022062015901</v>
      </c>
      <c r="BQ408" s="1">
        <v>4511.9565390637199</v>
      </c>
      <c r="BR408" s="1">
        <v>1601.37170377183</v>
      </c>
      <c r="BS408" s="1">
        <v>3148.7667561602698</v>
      </c>
      <c r="BT408" s="7">
        <f t="shared" si="6"/>
        <v>36.025652907416841</v>
      </c>
    </row>
    <row r="409" spans="1:72" x14ac:dyDescent="0.3">
      <c r="A409" s="1" t="s">
        <v>485</v>
      </c>
      <c r="B409" s="7">
        <v>6.02</v>
      </c>
      <c r="C409" s="6">
        <v>751.57489999999996</v>
      </c>
      <c r="D409" s="6">
        <v>751.57590000000005</v>
      </c>
      <c r="E409" s="6" t="s">
        <v>1325</v>
      </c>
      <c r="F409" s="7" t="s">
        <v>1318</v>
      </c>
      <c r="G409" s="1">
        <v>9677.6651079462008</v>
      </c>
      <c r="H409" s="1">
        <v>7733.1330661127104</v>
      </c>
      <c r="I409" s="1">
        <v>10060.794915005001</v>
      </c>
      <c r="J409" s="1">
        <v>9087.0818829285508</v>
      </c>
      <c r="K409" s="1">
        <v>5528.2656146466097</v>
      </c>
      <c r="L409" s="1">
        <v>12772.3311399945</v>
      </c>
      <c r="M409" s="1">
        <v>7265.8489544923896</v>
      </c>
      <c r="N409" s="1">
        <v>13841.134995157399</v>
      </c>
      <c r="O409" s="1">
        <v>6888.4756651176804</v>
      </c>
      <c r="P409" s="1">
        <v>4706.4766126973</v>
      </c>
      <c r="Q409" s="1">
        <v>5327.71499960031</v>
      </c>
      <c r="R409" s="1">
        <v>4950.2201674017897</v>
      </c>
      <c r="S409" s="1">
        <v>9080.2543517702798</v>
      </c>
      <c r="T409" s="1">
        <v>7194.49633127384</v>
      </c>
      <c r="U409" s="1">
        <v>12979.9357503502</v>
      </c>
      <c r="V409" s="1">
        <v>9586.0069373102106</v>
      </c>
      <c r="W409" s="1">
        <v>5541.1594396922801</v>
      </c>
      <c r="X409" s="1">
        <v>8665.83716628408</v>
      </c>
      <c r="Y409" s="1">
        <v>17753.313910811899</v>
      </c>
      <c r="Z409" s="1">
        <v>21548.4518018036</v>
      </c>
      <c r="AA409" s="1">
        <v>20228.827693459902</v>
      </c>
      <c r="AB409" s="1">
        <v>17130.6625885414</v>
      </c>
      <c r="AC409" s="1">
        <v>16634.015283957</v>
      </c>
      <c r="AD409" s="1">
        <v>16270.521257123901</v>
      </c>
      <c r="AE409" s="1">
        <v>12734.686075641101</v>
      </c>
      <c r="AF409" s="1">
        <v>11799.623907688199</v>
      </c>
      <c r="AG409" s="1">
        <v>7823.1679547025697</v>
      </c>
      <c r="AH409" s="1">
        <v>10937.887222084601</v>
      </c>
      <c r="AI409" s="1">
        <v>8731.4589851657402</v>
      </c>
      <c r="AJ409" s="1">
        <v>10273.048289992699</v>
      </c>
      <c r="AK409" s="1">
        <v>16749.1882264995</v>
      </c>
      <c r="AL409" s="1">
        <v>12119.710769789401</v>
      </c>
      <c r="AM409" s="1">
        <v>6641.6618881241602</v>
      </c>
      <c r="AN409" s="1">
        <v>12988.062115988499</v>
      </c>
      <c r="AO409" s="1">
        <v>13418.850314417799</v>
      </c>
      <c r="AP409" s="1">
        <v>13187.5440855775</v>
      </c>
      <c r="AQ409" s="1">
        <v>33869.355045188</v>
      </c>
      <c r="AR409" s="1">
        <v>27560.167565915799</v>
      </c>
      <c r="AS409" s="1">
        <v>27371.024873500101</v>
      </c>
      <c r="AT409" s="1">
        <v>39397.996280583699</v>
      </c>
      <c r="AU409" s="1">
        <v>37117.064389934298</v>
      </c>
      <c r="AV409" s="1">
        <v>7004.9010548614397</v>
      </c>
      <c r="AW409" s="1">
        <v>26517.2395443397</v>
      </c>
      <c r="AX409" s="1">
        <v>20921.174611332</v>
      </c>
      <c r="AY409" s="1">
        <v>17077.823430607601</v>
      </c>
      <c r="AZ409" s="1">
        <v>22958.352431768399</v>
      </c>
      <c r="BA409" s="1">
        <v>25322.768819432498</v>
      </c>
      <c r="BB409" s="1">
        <v>3730.04174591628</v>
      </c>
      <c r="BC409" s="1">
        <v>259560.01256596899</v>
      </c>
      <c r="BD409" s="1">
        <v>234650.97427715501</v>
      </c>
      <c r="BE409" s="1">
        <v>285591.45698751701</v>
      </c>
      <c r="BF409" s="1">
        <v>279367.201069484</v>
      </c>
      <c r="BG409" s="1">
        <v>253670.964019557</v>
      </c>
      <c r="BH409" s="1">
        <v>232690.75258706801</v>
      </c>
      <c r="BI409" s="1">
        <v>229511.51721496301</v>
      </c>
      <c r="BJ409" s="1">
        <v>276850.89541815902</v>
      </c>
      <c r="BK409" s="1">
        <v>337734.192639607</v>
      </c>
      <c r="BL409" s="1">
        <v>9953.6643662534807</v>
      </c>
      <c r="BM409" s="1">
        <v>12850.410980901899</v>
      </c>
      <c r="BN409" s="1">
        <v>15385.0705920245</v>
      </c>
      <c r="BO409" s="1">
        <v>10146.8058428314</v>
      </c>
      <c r="BP409" s="1">
        <v>19753.9037717871</v>
      </c>
      <c r="BQ409" s="1">
        <v>9152.2912513653901</v>
      </c>
      <c r="BR409" s="1">
        <v>10477.9038733216</v>
      </c>
      <c r="BS409" s="1">
        <v>17555.557079729999</v>
      </c>
      <c r="BT409" s="7">
        <f t="shared" si="6"/>
        <v>30.187057090241225</v>
      </c>
    </row>
    <row r="410" spans="1:72" x14ac:dyDescent="0.3">
      <c r="A410" s="1" t="s">
        <v>486</v>
      </c>
      <c r="B410" s="7">
        <v>7.41</v>
      </c>
      <c r="C410" s="6">
        <v>773.65309999999999</v>
      </c>
      <c r="D410" s="6">
        <v>773.65409999999997</v>
      </c>
      <c r="E410" s="6" t="s">
        <v>1325</v>
      </c>
      <c r="F410" s="7" t="s">
        <v>1319</v>
      </c>
      <c r="G410" s="1">
        <v>258856.07465454601</v>
      </c>
      <c r="H410" s="1">
        <v>147194.97788640199</v>
      </c>
      <c r="I410" s="1">
        <v>195835.29507077899</v>
      </c>
      <c r="J410" s="1">
        <v>110429.38291411</v>
      </c>
      <c r="K410" s="1">
        <v>214013.121397824</v>
      </c>
      <c r="L410" s="1">
        <v>142315.26123462801</v>
      </c>
      <c r="M410" s="1">
        <v>272016.41107042198</v>
      </c>
      <c r="N410" s="1">
        <v>344214.53627635201</v>
      </c>
      <c r="O410" s="1">
        <v>191039.88382516199</v>
      </c>
      <c r="P410" s="1">
        <v>175688.36333429601</v>
      </c>
      <c r="Q410" s="1">
        <v>199944.55198623799</v>
      </c>
      <c r="R410" s="1">
        <v>241042.38319424301</v>
      </c>
      <c r="S410" s="1">
        <v>105999.99313199399</v>
      </c>
      <c r="T410" s="1">
        <v>92216.475363488207</v>
      </c>
      <c r="U410" s="1">
        <v>20687.556991609599</v>
      </c>
      <c r="V410" s="1">
        <v>83436.093623299093</v>
      </c>
      <c r="W410" s="1">
        <v>128181.693785985</v>
      </c>
      <c r="X410" s="1">
        <v>80658.254954444899</v>
      </c>
      <c r="Y410" s="1">
        <v>102765.864051485</v>
      </c>
      <c r="Z410" s="1">
        <v>131038.742279809</v>
      </c>
      <c r="AA410" s="1">
        <v>122996.325955843</v>
      </c>
      <c r="AB410" s="1">
        <v>120792.48132615301</v>
      </c>
      <c r="AC410" s="1">
        <v>123476.452253603</v>
      </c>
      <c r="AD410" s="1">
        <v>93263.761390669606</v>
      </c>
      <c r="AE410" s="1">
        <v>402325.07743383799</v>
      </c>
      <c r="AF410" s="1">
        <v>113974.838522021</v>
      </c>
      <c r="AG410" s="1">
        <v>639839.65524880996</v>
      </c>
      <c r="AH410" s="1">
        <v>579490.77761728899</v>
      </c>
      <c r="AI410" s="1">
        <v>266981.27742043202</v>
      </c>
      <c r="AJ410" s="1">
        <v>597423.79481358896</v>
      </c>
      <c r="AK410" s="1">
        <v>585651.03870178596</v>
      </c>
      <c r="AL410" s="1">
        <v>712472.90109039401</v>
      </c>
      <c r="AM410" s="1">
        <v>531815.118548156</v>
      </c>
      <c r="AN410" s="1">
        <v>434050.40424438001</v>
      </c>
      <c r="AO410" s="1">
        <v>543262.65571406204</v>
      </c>
      <c r="AP410" s="1">
        <v>409423.901383369</v>
      </c>
      <c r="AQ410" s="1">
        <v>163134.830698996</v>
      </c>
      <c r="AR410" s="1">
        <v>204616.813072308</v>
      </c>
      <c r="AS410" s="1">
        <v>347993.17381570197</v>
      </c>
      <c r="AT410" s="1">
        <v>266479.75201864599</v>
      </c>
      <c r="AU410" s="1">
        <v>400161.28910601599</v>
      </c>
      <c r="AV410" s="1">
        <v>417323.99205242802</v>
      </c>
      <c r="AW410" s="1">
        <v>240143.32979523201</v>
      </c>
      <c r="AX410" s="1">
        <v>328295.65091680299</v>
      </c>
      <c r="AY410" s="1">
        <v>246178.40828693501</v>
      </c>
      <c r="AZ410" s="1">
        <v>192709.701545641</v>
      </c>
      <c r="BA410" s="1">
        <v>218696.63259034799</v>
      </c>
      <c r="BB410" s="1">
        <v>178951.98069464299</v>
      </c>
      <c r="BC410" s="1">
        <v>1570774.61611052</v>
      </c>
      <c r="BD410" s="1">
        <v>1694039.42287032</v>
      </c>
      <c r="BE410" s="1">
        <v>1587061.42873835</v>
      </c>
      <c r="BF410" s="1">
        <v>1522573.0855530801</v>
      </c>
      <c r="BG410" s="1">
        <v>1653927.35812653</v>
      </c>
      <c r="BH410" s="1">
        <v>1607171.73434558</v>
      </c>
      <c r="BI410" s="1">
        <v>1423334.6606590799</v>
      </c>
      <c r="BJ410" s="1">
        <v>1263111.61256691</v>
      </c>
      <c r="BK410" s="1">
        <v>1323818.4915958201</v>
      </c>
      <c r="BL410" s="1">
        <v>530273.92100471095</v>
      </c>
      <c r="BM410" s="1">
        <v>517293.327010857</v>
      </c>
      <c r="BN410" s="1">
        <v>485135.97630935902</v>
      </c>
      <c r="BO410" s="1">
        <v>403714.958751517</v>
      </c>
      <c r="BP410" s="1">
        <v>443685.33338353003</v>
      </c>
      <c r="BQ410" s="1">
        <v>349618.14883081103</v>
      </c>
      <c r="BR410" s="1">
        <v>345422.61545972398</v>
      </c>
      <c r="BS410" s="1">
        <v>286448.87371237</v>
      </c>
      <c r="BT410" s="7">
        <f t="shared" si="6"/>
        <v>21.103742834932792</v>
      </c>
    </row>
    <row r="411" spans="1:72" x14ac:dyDescent="0.3">
      <c r="A411" s="1" t="s">
        <v>487</v>
      </c>
      <c r="B411" s="7">
        <v>7.45</v>
      </c>
      <c r="C411" s="6">
        <v>795.63509999999997</v>
      </c>
      <c r="D411" s="6">
        <v>795.63610000000006</v>
      </c>
      <c r="E411" s="6" t="s">
        <v>1325</v>
      </c>
      <c r="F411" s="7" t="s">
        <v>1319</v>
      </c>
      <c r="G411" s="1">
        <v>27124.439285112199</v>
      </c>
      <c r="H411" s="1">
        <v>27105.135344416802</v>
      </c>
      <c r="I411" s="1">
        <v>36223.403497330801</v>
      </c>
      <c r="J411" s="1">
        <v>22352.554892312299</v>
      </c>
      <c r="K411" s="1">
        <v>31081.860144051301</v>
      </c>
      <c r="L411" s="1">
        <v>23039.280422503401</v>
      </c>
      <c r="M411" s="1">
        <v>27095.416628331001</v>
      </c>
      <c r="N411" s="1">
        <v>24634.073697749001</v>
      </c>
      <c r="O411" s="1">
        <v>22394.145404693601</v>
      </c>
      <c r="P411" s="1">
        <v>20959.538141216701</v>
      </c>
      <c r="Q411" s="1">
        <v>31089.132982336101</v>
      </c>
      <c r="R411" s="1">
        <v>29558.390505517898</v>
      </c>
      <c r="S411" s="1">
        <v>9721.9238365020101</v>
      </c>
      <c r="T411" s="1">
        <v>12777.081144813799</v>
      </c>
      <c r="U411" s="1">
        <v>7487.7227332739203</v>
      </c>
      <c r="V411" s="1">
        <v>13527.4643664088</v>
      </c>
      <c r="W411" s="1">
        <v>27587.690236845101</v>
      </c>
      <c r="X411" s="1">
        <v>21299.479489982601</v>
      </c>
      <c r="Y411" s="1">
        <v>17423.6446270618</v>
      </c>
      <c r="Z411" s="1">
        <v>26250.061169436001</v>
      </c>
      <c r="AA411" s="1">
        <v>21561.5173773688</v>
      </c>
      <c r="AB411" s="1">
        <v>23205.993697306199</v>
      </c>
      <c r="AC411" s="1">
        <v>18677.3560255339</v>
      </c>
      <c r="AD411" s="1">
        <v>19275.612935452598</v>
      </c>
      <c r="AE411" s="1">
        <v>53765.416906477003</v>
      </c>
      <c r="AF411" s="1">
        <v>20377.659422781599</v>
      </c>
      <c r="AG411" s="1">
        <v>56277.197610103103</v>
      </c>
      <c r="AH411" s="1">
        <v>55352.833688918901</v>
      </c>
      <c r="AI411" s="1">
        <v>29299.571742631299</v>
      </c>
      <c r="AJ411" s="1">
        <v>65083.366186957202</v>
      </c>
      <c r="AK411" s="1">
        <v>53806.485532480998</v>
      </c>
      <c r="AL411" s="1">
        <v>80971.486655079396</v>
      </c>
      <c r="AM411" s="1">
        <v>54672.727882223902</v>
      </c>
      <c r="AN411" s="1">
        <v>47082.991403892098</v>
      </c>
      <c r="AO411" s="1">
        <v>31626.322900787902</v>
      </c>
      <c r="AP411" s="1">
        <v>53442.1222820947</v>
      </c>
      <c r="AQ411" s="1">
        <v>24909.172176078599</v>
      </c>
      <c r="AR411" s="1">
        <v>39779.594962131101</v>
      </c>
      <c r="AS411" s="1">
        <v>36613.741120216997</v>
      </c>
      <c r="AT411" s="1">
        <v>32787.076404774198</v>
      </c>
      <c r="AU411" s="1">
        <v>51470.776680807103</v>
      </c>
      <c r="AV411" s="1">
        <v>39865.489990285801</v>
      </c>
      <c r="AW411" s="1">
        <v>41281.047101238401</v>
      </c>
      <c r="AX411" s="1">
        <v>43651.530962293502</v>
      </c>
      <c r="AY411" s="1">
        <v>33679.825646838901</v>
      </c>
      <c r="AZ411" s="1">
        <v>32506.503785519501</v>
      </c>
      <c r="BA411" s="1">
        <v>36210.782490157399</v>
      </c>
      <c r="BB411" s="1">
        <v>37972.201045814698</v>
      </c>
      <c r="BC411" s="1">
        <v>135247.83042642701</v>
      </c>
      <c r="BD411" s="1">
        <v>139653.68591095801</v>
      </c>
      <c r="BE411" s="1">
        <v>103803.570984247</v>
      </c>
      <c r="BF411" s="1">
        <v>115972.84476898699</v>
      </c>
      <c r="BG411" s="1">
        <v>125280.383884223</v>
      </c>
      <c r="BH411" s="1">
        <v>110484.991749218</v>
      </c>
      <c r="BI411" s="1">
        <v>101356.528420874</v>
      </c>
      <c r="BJ411" s="1">
        <v>96447.900694871598</v>
      </c>
      <c r="BK411" s="1">
        <v>123825.95796853901</v>
      </c>
      <c r="BL411" s="1">
        <v>37287.742503632799</v>
      </c>
      <c r="BM411" s="1">
        <v>46041.962043160704</v>
      </c>
      <c r="BN411" s="1">
        <v>47659.433430062098</v>
      </c>
      <c r="BO411" s="1">
        <v>32665.032537815699</v>
      </c>
      <c r="BP411" s="1">
        <v>38646.370477942597</v>
      </c>
      <c r="BQ411" s="1">
        <v>32464.458342710401</v>
      </c>
      <c r="BR411" s="1">
        <v>26734.186136339998</v>
      </c>
      <c r="BS411" s="1">
        <v>28961.598146876298</v>
      </c>
      <c r="BT411" s="7">
        <f t="shared" si="6"/>
        <v>20.9163186491398</v>
      </c>
    </row>
    <row r="412" spans="1:72" x14ac:dyDescent="0.3">
      <c r="A412" s="1" t="s">
        <v>488</v>
      </c>
      <c r="B412" s="7">
        <v>6.92</v>
      </c>
      <c r="C412" s="6">
        <v>771.63750000000005</v>
      </c>
      <c r="D412" s="6">
        <v>771.63850000000002</v>
      </c>
      <c r="E412" s="6" t="s">
        <v>1325</v>
      </c>
      <c r="F412" s="7" t="s">
        <v>1319</v>
      </c>
      <c r="G412" s="1">
        <v>68716.9723751821</v>
      </c>
      <c r="H412" s="1">
        <v>63295.430132092799</v>
      </c>
      <c r="I412" s="1">
        <v>33993.608564393297</v>
      </c>
      <c r="J412" s="1">
        <v>32297.428023256402</v>
      </c>
      <c r="K412" s="1">
        <v>80299.9176524793</v>
      </c>
      <c r="L412" s="1">
        <v>41672.502251820202</v>
      </c>
      <c r="M412" s="1">
        <v>63998.072367552602</v>
      </c>
      <c r="N412" s="1">
        <v>87699.842622905402</v>
      </c>
      <c r="O412" s="1">
        <v>70373.076703953993</v>
      </c>
      <c r="P412" s="1">
        <v>60439.501904277298</v>
      </c>
      <c r="Q412" s="1">
        <v>80225.872198205005</v>
      </c>
      <c r="R412" s="1">
        <v>87050.522769117902</v>
      </c>
      <c r="S412" s="1">
        <v>41609.895274091803</v>
      </c>
      <c r="T412" s="1">
        <v>58839.326300544097</v>
      </c>
      <c r="U412" s="1">
        <v>7846.5846884311104</v>
      </c>
      <c r="V412" s="1">
        <v>44723.510406709996</v>
      </c>
      <c r="W412" s="1">
        <v>47219.379736043004</v>
      </c>
      <c r="X412" s="1">
        <v>27777.941608684701</v>
      </c>
      <c r="Y412" s="1">
        <v>29734.4284555872</v>
      </c>
      <c r="Z412" s="1">
        <v>45107.747283852201</v>
      </c>
      <c r="AA412" s="1">
        <v>24363.5649389996</v>
      </c>
      <c r="AB412" s="1">
        <v>42271.467127273201</v>
      </c>
      <c r="AC412" s="1">
        <v>40301.724783639998</v>
      </c>
      <c r="AD412" s="1">
        <v>25250.648797932699</v>
      </c>
      <c r="AE412" s="1">
        <v>67071.310768506795</v>
      </c>
      <c r="AF412" s="1">
        <v>23350.7310722494</v>
      </c>
      <c r="AG412" s="1">
        <v>84164.025191416105</v>
      </c>
      <c r="AH412" s="1">
        <v>81155.473151072496</v>
      </c>
      <c r="AI412" s="1">
        <v>44921.313605406198</v>
      </c>
      <c r="AJ412" s="1">
        <v>103161.96124895501</v>
      </c>
      <c r="AK412" s="1">
        <v>99194.481152661203</v>
      </c>
      <c r="AL412" s="1">
        <v>104167.534827678</v>
      </c>
      <c r="AM412" s="1">
        <v>81457.871883837201</v>
      </c>
      <c r="AN412" s="1">
        <v>65877.4626113821</v>
      </c>
      <c r="AO412" s="1">
        <v>96321.070022990505</v>
      </c>
      <c r="AP412" s="1">
        <v>71391.630081633804</v>
      </c>
      <c r="AQ412" s="1">
        <v>25607.546541596101</v>
      </c>
      <c r="AR412" s="1">
        <v>36673.6345504157</v>
      </c>
      <c r="AS412" s="1">
        <v>46584.202851510701</v>
      </c>
      <c r="AT412" s="1">
        <v>48662.186949776798</v>
      </c>
      <c r="AU412" s="1">
        <v>56018.766101888497</v>
      </c>
      <c r="AV412" s="1">
        <v>63784.074900995001</v>
      </c>
      <c r="AW412" s="1">
        <v>23262.779655431299</v>
      </c>
      <c r="AX412" s="1">
        <v>63093.298675042999</v>
      </c>
      <c r="AY412" s="1">
        <v>38304.790938137499</v>
      </c>
      <c r="AZ412" s="1">
        <v>25323.709963337998</v>
      </c>
      <c r="BA412" s="1">
        <v>30851.220254914901</v>
      </c>
      <c r="BB412" s="1">
        <v>28110.212049625999</v>
      </c>
      <c r="BC412" s="1">
        <v>207777.12214840899</v>
      </c>
      <c r="BD412" s="1">
        <v>225157.93881337301</v>
      </c>
      <c r="BE412" s="1">
        <v>200734.61798734701</v>
      </c>
      <c r="BF412" s="1">
        <v>217673.57949089</v>
      </c>
      <c r="BG412" s="1">
        <v>223399.99056218</v>
      </c>
      <c r="BH412" s="1">
        <v>206045.29246781601</v>
      </c>
      <c r="BI412" s="1">
        <v>227769.372929151</v>
      </c>
      <c r="BJ412" s="1">
        <v>207419.30635957801</v>
      </c>
      <c r="BK412" s="1">
        <v>202755.574884651</v>
      </c>
      <c r="BL412" s="1">
        <v>40852.708883668602</v>
      </c>
      <c r="BM412" s="1">
        <v>48453.598495811799</v>
      </c>
      <c r="BN412" s="1">
        <v>48934.512316394903</v>
      </c>
      <c r="BO412" s="1">
        <v>37919.760842580603</v>
      </c>
      <c r="BP412" s="1">
        <v>41960.351922803398</v>
      </c>
      <c r="BQ412" s="1">
        <v>38729.553377445503</v>
      </c>
      <c r="BR412" s="1">
        <v>49997.593420048499</v>
      </c>
      <c r="BS412" s="1">
        <v>39581.286450705302</v>
      </c>
      <c r="BT412" s="7">
        <f t="shared" si="6"/>
        <v>11.533612147299339</v>
      </c>
    </row>
    <row r="413" spans="1:72" x14ac:dyDescent="0.3">
      <c r="A413" s="1" t="s">
        <v>489</v>
      </c>
      <c r="B413" s="7">
        <v>6.69</v>
      </c>
      <c r="C413" s="6">
        <v>765.59059999999999</v>
      </c>
      <c r="D413" s="6">
        <v>765.59159999999997</v>
      </c>
      <c r="E413" s="6" t="s">
        <v>1325</v>
      </c>
      <c r="F413" s="7" t="s">
        <v>1319</v>
      </c>
      <c r="G413" s="1">
        <v>19422.289924411099</v>
      </c>
      <c r="H413" s="1">
        <v>10171.565861979399</v>
      </c>
      <c r="I413" s="1">
        <v>9360.2053794890508</v>
      </c>
      <c r="J413" s="1">
        <v>8699.5166899141404</v>
      </c>
      <c r="K413" s="1">
        <v>8233.9585525612201</v>
      </c>
      <c r="L413" s="1">
        <v>11080.484596194399</v>
      </c>
      <c r="M413" s="1">
        <v>16044.286529240901</v>
      </c>
      <c r="N413" s="1">
        <v>11302.195692223901</v>
      </c>
      <c r="O413" s="1">
        <v>15100.3839884974</v>
      </c>
      <c r="P413" s="1">
        <v>21378.745770262201</v>
      </c>
      <c r="Q413" s="1">
        <v>9487.44233492083</v>
      </c>
      <c r="R413" s="1">
        <v>10925.2113645109</v>
      </c>
      <c r="S413" s="1">
        <v>17205.899781083499</v>
      </c>
      <c r="T413" s="1">
        <v>14277.698861602799</v>
      </c>
      <c r="U413" s="1">
        <v>11083.930341159999</v>
      </c>
      <c r="V413" s="1">
        <v>16245.579288496299</v>
      </c>
      <c r="W413" s="1">
        <v>8263.5523621483608</v>
      </c>
      <c r="X413" s="1">
        <v>8255.7541348832492</v>
      </c>
      <c r="Y413" s="1">
        <v>9929.7142322855907</v>
      </c>
      <c r="Z413" s="1">
        <v>9691.6624406376795</v>
      </c>
      <c r="AA413" s="1">
        <v>16430.631693216601</v>
      </c>
      <c r="AB413" s="1">
        <v>14402.255768339301</v>
      </c>
      <c r="AC413" s="1">
        <v>18349.264034768501</v>
      </c>
      <c r="AD413" s="1">
        <v>16341.1082088115</v>
      </c>
      <c r="AE413" s="1">
        <v>9651.0732777103094</v>
      </c>
      <c r="AF413" s="1">
        <v>6564.8972938301004</v>
      </c>
      <c r="AG413" s="1">
        <v>11123.918320156299</v>
      </c>
      <c r="AH413" s="1">
        <v>14959.7604871843</v>
      </c>
      <c r="AI413" s="1">
        <v>4188.2959771099504</v>
      </c>
      <c r="AJ413" s="1">
        <v>9548.3108278910604</v>
      </c>
      <c r="AK413" s="1">
        <v>9363.5649202834593</v>
      </c>
      <c r="AL413" s="1">
        <v>10923.2263222449</v>
      </c>
      <c r="AM413" s="1">
        <v>10095.581249140199</v>
      </c>
      <c r="AN413" s="1">
        <v>10001.0414566825</v>
      </c>
      <c r="AO413" s="1">
        <v>18059.317562983299</v>
      </c>
      <c r="AP413" s="1">
        <v>6781.3224067132196</v>
      </c>
      <c r="AQ413" s="1">
        <v>10220.598321023699</v>
      </c>
      <c r="AR413" s="1">
        <v>7219.22944269655</v>
      </c>
      <c r="AS413" s="1">
        <v>12541.563878741399</v>
      </c>
      <c r="AT413" s="1">
        <v>11129.801071887699</v>
      </c>
      <c r="AU413" s="1">
        <v>12298.039624687101</v>
      </c>
      <c r="AV413" s="1">
        <v>8129.9774016957499</v>
      </c>
      <c r="AW413" s="1">
        <v>8954.3346423975108</v>
      </c>
      <c r="AX413" s="1">
        <v>5687.5566449734397</v>
      </c>
      <c r="AY413" s="1">
        <v>9127.5458270045292</v>
      </c>
      <c r="AZ413" s="1">
        <v>2621.7548873261499</v>
      </c>
      <c r="BA413" s="1">
        <v>3213.6968326626502</v>
      </c>
      <c r="BB413" s="1">
        <v>4208.7385383259298</v>
      </c>
      <c r="BC413" s="1">
        <v>9898.0636837591701</v>
      </c>
      <c r="BD413" s="1">
        <v>8156.1956342187304</v>
      </c>
      <c r="BE413" s="1">
        <v>7776.0079496194103</v>
      </c>
      <c r="BF413" s="1">
        <v>13789.587093272699</v>
      </c>
      <c r="BG413" s="1">
        <v>7640.0708161475404</v>
      </c>
      <c r="BH413" s="1">
        <v>11773.0439975054</v>
      </c>
      <c r="BI413" s="1">
        <v>12990.437362901101</v>
      </c>
      <c r="BJ413" s="1">
        <v>15575.3399008867</v>
      </c>
      <c r="BK413" s="1">
        <v>13177.4011304912</v>
      </c>
      <c r="BL413" s="1">
        <v>7734.0085139282601</v>
      </c>
      <c r="BM413" s="1">
        <v>14357.576287162299</v>
      </c>
      <c r="BN413" s="1">
        <v>4253.6692817307503</v>
      </c>
      <c r="BO413" s="1">
        <v>16395.212370288398</v>
      </c>
      <c r="BP413" s="1">
        <v>10285.3583007694</v>
      </c>
      <c r="BQ413" s="1">
        <v>8800.8017306607107</v>
      </c>
      <c r="BR413" s="1">
        <v>5472.07109489503</v>
      </c>
      <c r="BS413" s="1">
        <v>7714.9514218336899</v>
      </c>
      <c r="BT413" s="7">
        <f t="shared" si="6"/>
        <v>44.554961670939811</v>
      </c>
    </row>
    <row r="414" spans="1:72" x14ac:dyDescent="0.3">
      <c r="A414" s="1" t="s">
        <v>490</v>
      </c>
      <c r="B414" s="7">
        <v>7.2</v>
      </c>
      <c r="C414" s="6">
        <v>789.68439999999998</v>
      </c>
      <c r="D414" s="6">
        <v>789.68539999999996</v>
      </c>
      <c r="E414" s="6" t="s">
        <v>1325</v>
      </c>
      <c r="F414" s="7" t="s">
        <v>1318</v>
      </c>
      <c r="G414" s="1">
        <v>7717.4198305413101</v>
      </c>
      <c r="H414" s="1">
        <v>1129.5610976550699</v>
      </c>
      <c r="I414" s="1">
        <v>2240.3361906515602</v>
      </c>
      <c r="J414" s="1">
        <v>5191.4845681570996</v>
      </c>
      <c r="K414" s="1">
        <v>3108.4401973855802</v>
      </c>
      <c r="L414" s="1">
        <v>1496.1146130613199</v>
      </c>
      <c r="M414" s="1">
        <v>2900.1112031879302</v>
      </c>
      <c r="N414" s="1">
        <v>3310.1425179369598</v>
      </c>
      <c r="O414" s="1">
        <v>5673.8536090222897</v>
      </c>
      <c r="P414" s="1">
        <v>4189.5802164562201</v>
      </c>
      <c r="Q414" s="1">
        <v>3676.4647707499098</v>
      </c>
      <c r="R414" s="1">
        <v>4718.1096139383899</v>
      </c>
      <c r="S414" s="1">
        <v>1736.5398937483801</v>
      </c>
      <c r="T414" s="1">
        <v>10384.4757786871</v>
      </c>
      <c r="U414" s="1">
        <v>15554.4094877189</v>
      </c>
      <c r="V414" s="1">
        <v>1968.84644058203</v>
      </c>
      <c r="W414" s="1">
        <v>1764.93554932341</v>
      </c>
      <c r="X414" s="1">
        <v>2881.29437554483</v>
      </c>
      <c r="Y414" s="1">
        <v>3029.40950655304</v>
      </c>
      <c r="Z414" s="1">
        <v>4915.1972337820098</v>
      </c>
      <c r="AA414" s="1">
        <v>4735.8696640440603</v>
      </c>
      <c r="AB414" s="1">
        <v>3242.5869995238399</v>
      </c>
      <c r="AC414" s="1">
        <v>6940.7792880953102</v>
      </c>
      <c r="AD414" s="1">
        <v>2536.67358817276</v>
      </c>
      <c r="AE414" s="1">
        <v>660.36103907557799</v>
      </c>
      <c r="AF414" s="1">
        <v>3936.5519294852202</v>
      </c>
      <c r="AG414" s="1">
        <v>3271.9164293410199</v>
      </c>
      <c r="AH414" s="1">
        <v>1045.4937219545</v>
      </c>
      <c r="AI414" s="1">
        <v>2246.3538065505099</v>
      </c>
      <c r="AJ414" s="1">
        <v>1383.5443638962499</v>
      </c>
      <c r="AK414" s="1">
        <v>6047.3165931448502</v>
      </c>
      <c r="AL414" s="1">
        <v>3565.4317766684799</v>
      </c>
      <c r="AM414" s="1">
        <v>1245.54560851012</v>
      </c>
      <c r="AN414" s="1">
        <v>2470.3935584264</v>
      </c>
      <c r="AO414" s="1">
        <v>6252.6327581867599</v>
      </c>
      <c r="AP414" s="1">
        <v>2267.6279201131401</v>
      </c>
      <c r="AQ414" s="1">
        <v>5945.9162102734199</v>
      </c>
      <c r="AR414" s="1">
        <v>1759.25978257201</v>
      </c>
      <c r="AS414" s="1">
        <v>1669.84569965687</v>
      </c>
      <c r="AT414" s="1">
        <v>1182.5866019431101</v>
      </c>
      <c r="AU414" s="1">
        <v>538.589322270568</v>
      </c>
      <c r="AV414" s="1">
        <v>1856.7144718114901</v>
      </c>
      <c r="AW414" s="1">
        <v>1013.39565726379</v>
      </c>
      <c r="AX414" s="1">
        <v>2254.9218104153301</v>
      </c>
      <c r="AY414" s="1">
        <v>853.89713782025001</v>
      </c>
      <c r="AZ414" s="1">
        <v>1856.0102641963599</v>
      </c>
      <c r="BA414" s="1">
        <v>3411.5266784546002</v>
      </c>
      <c r="BB414" s="1">
        <v>4502.91291826616</v>
      </c>
      <c r="BC414" s="1">
        <v>9425.2599531843098</v>
      </c>
      <c r="BD414" s="1">
        <v>12699.667669041301</v>
      </c>
      <c r="BE414" s="1">
        <v>15349.9137955482</v>
      </c>
      <c r="BF414" s="1">
        <v>13768.546480086699</v>
      </c>
      <c r="BG414" s="1">
        <v>14450.0816212347</v>
      </c>
      <c r="BH414" s="1">
        <v>11905.436081984501</v>
      </c>
      <c r="BI414" s="1">
        <v>14062.254444825199</v>
      </c>
      <c r="BJ414" s="1">
        <v>10924.3613194104</v>
      </c>
      <c r="BK414" s="1">
        <v>14835.2116052976</v>
      </c>
      <c r="BL414" s="1">
        <v>5850.8724510632001</v>
      </c>
      <c r="BM414" s="1">
        <v>1553.40901840374</v>
      </c>
      <c r="BN414" s="1">
        <v>5804.4825968410596</v>
      </c>
      <c r="BO414" s="1">
        <v>5664.1460664306596</v>
      </c>
      <c r="BP414" s="1">
        <v>5649.2332053213104</v>
      </c>
      <c r="BQ414" s="1">
        <v>6170.3397878860496</v>
      </c>
      <c r="BR414" s="1">
        <v>7359.8273211626301</v>
      </c>
      <c r="BS414" s="1">
        <v>2884.5083573073498</v>
      </c>
      <c r="BT414" s="7">
        <f t="shared" si="6"/>
        <v>37.238112540318319</v>
      </c>
    </row>
    <row r="415" spans="1:72" x14ac:dyDescent="0.3">
      <c r="A415" s="1" t="s">
        <v>491</v>
      </c>
      <c r="B415" s="7">
        <v>6.85</v>
      </c>
      <c r="C415" s="6">
        <v>787.66880000000003</v>
      </c>
      <c r="D415" s="6">
        <v>787.66980000000001</v>
      </c>
      <c r="E415" s="6" t="s">
        <v>1325</v>
      </c>
      <c r="F415" s="7" t="s">
        <v>1318</v>
      </c>
      <c r="G415" s="1">
        <v>6086.9401733362001</v>
      </c>
      <c r="H415" s="1">
        <v>84352.169793315799</v>
      </c>
      <c r="I415" s="1">
        <v>4464.18369319061</v>
      </c>
      <c r="J415" s="1">
        <v>6971.8261799290703</v>
      </c>
      <c r="K415" s="1">
        <v>1474.05114288747</v>
      </c>
      <c r="L415" s="1">
        <v>3406.5188045124501</v>
      </c>
      <c r="M415" s="1">
        <v>4857.4874265709204</v>
      </c>
      <c r="N415" s="1">
        <v>13058.8275764392</v>
      </c>
      <c r="O415" s="1">
        <v>162864.09093570299</v>
      </c>
      <c r="P415" s="1">
        <v>58070.602836611797</v>
      </c>
      <c r="Q415" s="1">
        <v>128383.128959247</v>
      </c>
      <c r="R415" s="1">
        <v>113853.409465672</v>
      </c>
      <c r="S415" s="1">
        <v>8201.4244808224903</v>
      </c>
      <c r="T415" s="1">
        <v>74309.295622863297</v>
      </c>
      <c r="U415" s="1">
        <v>7129.83810836259</v>
      </c>
      <c r="V415" s="1">
        <v>61383.759338454402</v>
      </c>
      <c r="W415" s="1">
        <v>4355.6438130992001</v>
      </c>
      <c r="X415" s="1">
        <v>59683.270010286498</v>
      </c>
      <c r="Y415" s="1">
        <v>75855.921528832798</v>
      </c>
      <c r="Z415" s="1">
        <v>83227.610377993595</v>
      </c>
      <c r="AA415" s="1">
        <v>52390.028612664799</v>
      </c>
      <c r="AB415" s="1">
        <v>55369.371233027799</v>
      </c>
      <c r="AC415" s="1">
        <v>65331.780174207997</v>
      </c>
      <c r="AD415" s="1">
        <v>4163.2985449750004</v>
      </c>
      <c r="AE415" s="1">
        <v>10586.086689273399</v>
      </c>
      <c r="AF415" s="1">
        <v>4515.6279294880896</v>
      </c>
      <c r="AG415" s="1">
        <v>4818.0476989766803</v>
      </c>
      <c r="AH415" s="1">
        <v>8037.18296708657</v>
      </c>
      <c r="AI415" s="1">
        <v>9985.6942633417002</v>
      </c>
      <c r="AJ415" s="1">
        <v>1231.9287786755699</v>
      </c>
      <c r="AK415" s="1">
        <v>6239.6416103456504</v>
      </c>
      <c r="AL415" s="1">
        <v>3085.9176093594901</v>
      </c>
      <c r="AM415" s="1">
        <v>9735.9407132828401</v>
      </c>
      <c r="AN415" s="1">
        <v>1681.0480978011799</v>
      </c>
      <c r="AO415" s="1">
        <v>4699.95302438813</v>
      </c>
      <c r="AP415" s="1">
        <v>1447.0935750517699</v>
      </c>
      <c r="AQ415" s="1">
        <v>924.85641219472905</v>
      </c>
      <c r="AR415" s="1">
        <v>2034.1915042835101</v>
      </c>
      <c r="AS415" s="1" t="s">
        <v>78</v>
      </c>
      <c r="AT415" s="1">
        <v>3482.8928350761198</v>
      </c>
      <c r="AU415" s="1">
        <v>3510.78650118731</v>
      </c>
      <c r="AV415" s="1">
        <v>5658.3179180633997</v>
      </c>
      <c r="AW415" s="1">
        <v>1951.4809215175701</v>
      </c>
      <c r="AX415" s="1">
        <v>666.71436383436298</v>
      </c>
      <c r="AY415" s="1">
        <v>1893.27936642955</v>
      </c>
      <c r="AZ415" s="1">
        <v>576.296891387953</v>
      </c>
      <c r="BA415" s="1">
        <v>4241.76741341464</v>
      </c>
      <c r="BB415" s="1">
        <v>4519.9000678230104</v>
      </c>
      <c r="BC415" s="1">
        <v>4811.6627386668597</v>
      </c>
      <c r="BD415" s="1">
        <v>1499.6489630335</v>
      </c>
      <c r="BE415" s="1">
        <v>1530.34609663372</v>
      </c>
      <c r="BF415" s="1">
        <v>5743.3394869477197</v>
      </c>
      <c r="BG415" s="1">
        <v>5282.9458188686904</v>
      </c>
      <c r="BH415" s="1">
        <v>2139.6528671040001</v>
      </c>
      <c r="BI415" s="1">
        <v>4981.2295284756601</v>
      </c>
      <c r="BJ415" s="1">
        <v>5190.7824296825502</v>
      </c>
      <c r="BK415" s="1">
        <v>5009.3324849929504</v>
      </c>
      <c r="BL415" s="1" t="s">
        <v>78</v>
      </c>
      <c r="BM415" s="1">
        <v>962.86884841427195</v>
      </c>
      <c r="BN415" s="1">
        <v>1929.84115373545</v>
      </c>
      <c r="BO415" s="1">
        <v>3781.3022664544001</v>
      </c>
      <c r="BP415" s="1">
        <v>3051.1634141079098</v>
      </c>
      <c r="BQ415" s="1">
        <v>6006.2383339407497</v>
      </c>
      <c r="BR415" s="1">
        <v>2136.4400763204899</v>
      </c>
      <c r="BS415" s="1">
        <v>1703.6849743816699</v>
      </c>
      <c r="BT415" s="7">
        <f t="shared" si="6"/>
        <v>60.345596220693174</v>
      </c>
    </row>
    <row r="416" spans="1:72" x14ac:dyDescent="0.3">
      <c r="A416" s="1" t="s">
        <v>492</v>
      </c>
      <c r="B416" s="7">
        <v>7.64</v>
      </c>
      <c r="C416" s="6">
        <v>787.66880000000003</v>
      </c>
      <c r="D416" s="6">
        <v>787.66980000000001</v>
      </c>
      <c r="E416" s="6" t="s">
        <v>1325</v>
      </c>
      <c r="F416" s="7" t="s">
        <v>1318</v>
      </c>
      <c r="G416" s="1">
        <v>3685911.6294105598</v>
      </c>
      <c r="H416" s="1">
        <v>2354040.9186977199</v>
      </c>
      <c r="I416" s="1">
        <v>3523238.0053416602</v>
      </c>
      <c r="J416" s="1">
        <v>1740532.26088105</v>
      </c>
      <c r="K416" s="1">
        <v>2789048.1652962901</v>
      </c>
      <c r="L416" s="1">
        <v>2792567.4682052098</v>
      </c>
      <c r="M416" s="1">
        <v>3887168.0800795099</v>
      </c>
      <c r="N416" s="1">
        <v>4793475.6990339402</v>
      </c>
      <c r="O416" s="1">
        <v>3839400.4572215602</v>
      </c>
      <c r="P416" s="1">
        <v>3061015.5509440601</v>
      </c>
      <c r="Q416" s="1">
        <v>3642119.2036504499</v>
      </c>
      <c r="R416" s="1">
        <v>3936737.2918483</v>
      </c>
      <c r="S416" s="1">
        <v>2344977.5707958001</v>
      </c>
      <c r="T416" s="1">
        <v>1764873.05928506</v>
      </c>
      <c r="U416" s="1">
        <v>408549.85835877899</v>
      </c>
      <c r="V416" s="1">
        <v>2038664.92384593</v>
      </c>
      <c r="W416" s="1">
        <v>2401658.1714667799</v>
      </c>
      <c r="X416" s="1">
        <v>1733269.23679732</v>
      </c>
      <c r="Y416" s="1">
        <v>1737746.64261793</v>
      </c>
      <c r="Z416" s="1">
        <v>2329437.97326884</v>
      </c>
      <c r="AA416" s="1">
        <v>1902100.6514691</v>
      </c>
      <c r="AB416" s="1">
        <v>2053850.59222421</v>
      </c>
      <c r="AC416" s="1">
        <v>1875930.77273685</v>
      </c>
      <c r="AD416" s="1">
        <v>914007.57015980198</v>
      </c>
      <c r="AE416" s="1">
        <v>5249682.5659833103</v>
      </c>
      <c r="AF416" s="1">
        <v>1801566.7844517999</v>
      </c>
      <c r="AG416" s="1">
        <v>7695983.8931007199</v>
      </c>
      <c r="AH416" s="1">
        <v>5455581.0193722099</v>
      </c>
      <c r="AI416" s="1">
        <v>3089596.5384506299</v>
      </c>
      <c r="AJ416" s="1">
        <v>7471650.1940867398</v>
      </c>
      <c r="AK416" s="1">
        <v>9381430.0864605103</v>
      </c>
      <c r="AL416" s="1">
        <v>8112813.9191484004</v>
      </c>
      <c r="AM416" s="1">
        <v>10020666.2827491</v>
      </c>
      <c r="AN416" s="1">
        <v>8468410.6243542898</v>
      </c>
      <c r="AO416" s="1">
        <v>9731458.3329392094</v>
      </c>
      <c r="AP416" s="1">
        <v>7033016.5598148899</v>
      </c>
      <c r="AQ416" s="1">
        <v>3687452.5485442299</v>
      </c>
      <c r="AR416" s="1">
        <v>4425493.5643643299</v>
      </c>
      <c r="AS416" s="1">
        <v>4940281.7756956303</v>
      </c>
      <c r="AT416" s="1">
        <v>5242510.6963211596</v>
      </c>
      <c r="AU416" s="1">
        <v>5010244.45171942</v>
      </c>
      <c r="AV416" s="1">
        <v>7769516.7706374498</v>
      </c>
      <c r="AW416" s="1">
        <v>4805149.4225333501</v>
      </c>
      <c r="AX416" s="1">
        <v>5687708.2847988699</v>
      </c>
      <c r="AY416" s="1">
        <v>3897233.7344786199</v>
      </c>
      <c r="AZ416" s="1">
        <v>2785343.5036227899</v>
      </c>
      <c r="BA416" s="1">
        <v>3998382.8603897798</v>
      </c>
      <c r="BB416" s="1">
        <v>3362616.8750716601</v>
      </c>
      <c r="BC416" s="1">
        <v>3755791.7308555702</v>
      </c>
      <c r="BD416" s="1">
        <v>3741123.9316510502</v>
      </c>
      <c r="BE416" s="1">
        <v>3863894.7194346301</v>
      </c>
      <c r="BF416" s="1">
        <v>4277545.4985133698</v>
      </c>
      <c r="BG416" s="1">
        <v>4099781.65696313</v>
      </c>
      <c r="BH416" s="1">
        <v>4067460.5985454</v>
      </c>
      <c r="BI416" s="1">
        <v>3905878.2849057</v>
      </c>
      <c r="BJ416" s="1">
        <v>3858497.2463623001</v>
      </c>
      <c r="BK416" s="1">
        <v>4270639.7522252202</v>
      </c>
      <c r="BL416" s="1">
        <v>1537460.90693058</v>
      </c>
      <c r="BM416" s="1">
        <v>1528985.0783685499</v>
      </c>
      <c r="BN416" s="1">
        <v>1568799.66747317</v>
      </c>
      <c r="BO416" s="1">
        <v>1711699.08929495</v>
      </c>
      <c r="BP416" s="1">
        <v>1548338.8620879301</v>
      </c>
      <c r="BQ416" s="1">
        <v>1676859.44684051</v>
      </c>
      <c r="BR416" s="1">
        <v>1616785.76389891</v>
      </c>
      <c r="BS416" s="1">
        <v>1651313.9717544101</v>
      </c>
      <c r="BT416" s="7">
        <f t="shared" si="6"/>
        <v>4.3225321667020165</v>
      </c>
    </row>
    <row r="417" spans="1:72" x14ac:dyDescent="0.3">
      <c r="A417" s="1" t="s">
        <v>493</v>
      </c>
      <c r="B417" s="7">
        <v>7.68</v>
      </c>
      <c r="C417" s="6">
        <v>809.6508</v>
      </c>
      <c r="D417" s="6">
        <v>809.65179999999998</v>
      </c>
      <c r="E417" s="6" t="s">
        <v>1325</v>
      </c>
      <c r="F417" s="7" t="s">
        <v>1318</v>
      </c>
      <c r="G417" s="1">
        <v>102423.774848007</v>
      </c>
      <c r="H417" s="1">
        <v>81419.616675715501</v>
      </c>
      <c r="I417" s="1">
        <v>93527.318985870501</v>
      </c>
      <c r="J417" s="1">
        <v>73950.579445737298</v>
      </c>
      <c r="K417" s="1">
        <v>90205.700438952394</v>
      </c>
      <c r="L417" s="1">
        <v>107239.258730646</v>
      </c>
      <c r="M417" s="1">
        <v>112566.33387612599</v>
      </c>
      <c r="N417" s="1">
        <v>128979.305129827</v>
      </c>
      <c r="O417" s="1">
        <v>108610.29067993299</v>
      </c>
      <c r="P417" s="1">
        <v>95154.021233986103</v>
      </c>
      <c r="Q417" s="1">
        <v>92989.995271784806</v>
      </c>
      <c r="R417" s="1">
        <v>121304.244197715</v>
      </c>
      <c r="S417" s="1">
        <v>70761.698508827903</v>
      </c>
      <c r="T417" s="1">
        <v>80922.488768102907</v>
      </c>
      <c r="U417" s="1">
        <v>34070.014303958596</v>
      </c>
      <c r="V417" s="1">
        <v>84122.207747145701</v>
      </c>
      <c r="W417" s="1">
        <v>90466.154052607395</v>
      </c>
      <c r="X417" s="1">
        <v>87720.351024377902</v>
      </c>
      <c r="Y417" s="1">
        <v>85242.838283732301</v>
      </c>
      <c r="Z417" s="1">
        <v>87340.352481832495</v>
      </c>
      <c r="AA417" s="1">
        <v>92497.155884113803</v>
      </c>
      <c r="AB417" s="1">
        <v>83245.801257469706</v>
      </c>
      <c r="AC417" s="1">
        <v>84157.336817643707</v>
      </c>
      <c r="AD417" s="1">
        <v>88674.381156915697</v>
      </c>
      <c r="AE417" s="1">
        <v>132387.170604199</v>
      </c>
      <c r="AF417" s="1">
        <v>64181.530014874101</v>
      </c>
      <c r="AG417" s="1">
        <v>138551.97139951499</v>
      </c>
      <c r="AH417" s="1">
        <v>155673.17418250101</v>
      </c>
      <c r="AI417" s="1">
        <v>113171.27573153601</v>
      </c>
      <c r="AJ417" s="1">
        <v>150508.75512526601</v>
      </c>
      <c r="AK417" s="1">
        <v>188224.54332528901</v>
      </c>
      <c r="AL417" s="1">
        <v>173023.53131108201</v>
      </c>
      <c r="AM417" s="1">
        <v>161493.67944765999</v>
      </c>
      <c r="AN417" s="1">
        <v>132104.53634694699</v>
      </c>
      <c r="AO417" s="1">
        <v>149871.49132798699</v>
      </c>
      <c r="AP417" s="1">
        <v>152117.85269560301</v>
      </c>
      <c r="AQ417" s="1">
        <v>142779.37522518699</v>
      </c>
      <c r="AR417" s="1">
        <v>182405.12487547399</v>
      </c>
      <c r="AS417" s="1">
        <v>145597.385650604</v>
      </c>
      <c r="AT417" s="1">
        <v>142874.50965302001</v>
      </c>
      <c r="AU417" s="1">
        <v>150771.28978040299</v>
      </c>
      <c r="AV417" s="1">
        <v>171699.01270489901</v>
      </c>
      <c r="AW417" s="1">
        <v>133250.67026571199</v>
      </c>
      <c r="AX417" s="1">
        <v>190523.490596777</v>
      </c>
      <c r="AY417" s="1">
        <v>136762.39415032</v>
      </c>
      <c r="AZ417" s="1">
        <v>143032.20403594599</v>
      </c>
      <c r="BA417" s="1">
        <v>177016.35213433299</v>
      </c>
      <c r="BB417" s="1">
        <v>115619.55919709</v>
      </c>
      <c r="BC417" s="1">
        <v>190447.42045424</v>
      </c>
      <c r="BD417" s="1">
        <v>189374.857434762</v>
      </c>
      <c r="BE417" s="1">
        <v>215852.73679818501</v>
      </c>
      <c r="BF417" s="1">
        <v>199214.97739034999</v>
      </c>
      <c r="BG417" s="1">
        <v>206242.04683671499</v>
      </c>
      <c r="BH417" s="1">
        <v>196031.939589424</v>
      </c>
      <c r="BI417" s="1">
        <v>184551.34366390601</v>
      </c>
      <c r="BJ417" s="1">
        <v>186667.19070460799</v>
      </c>
      <c r="BK417" s="1">
        <v>198617.039457284</v>
      </c>
      <c r="BL417" s="1">
        <v>125030.842130894</v>
      </c>
      <c r="BM417" s="1">
        <v>127945.501003268</v>
      </c>
      <c r="BN417" s="1">
        <v>146694.830660862</v>
      </c>
      <c r="BO417" s="1">
        <v>132635.59005230301</v>
      </c>
      <c r="BP417" s="1">
        <v>151075.50117309199</v>
      </c>
      <c r="BQ417" s="1">
        <v>138897.86300817601</v>
      </c>
      <c r="BR417" s="1">
        <v>116205.678336896</v>
      </c>
      <c r="BS417" s="1">
        <v>111340.476967875</v>
      </c>
      <c r="BT417" s="7">
        <f t="shared" si="6"/>
        <v>10.63852106532685</v>
      </c>
    </row>
    <row r="418" spans="1:72" x14ac:dyDescent="0.3">
      <c r="A418" s="1" t="s">
        <v>494</v>
      </c>
      <c r="B418" s="7">
        <v>7.19</v>
      </c>
      <c r="C418" s="6">
        <v>785.65309999999999</v>
      </c>
      <c r="D418" s="6">
        <v>785.65409999999997</v>
      </c>
      <c r="E418" s="6" t="s">
        <v>1325</v>
      </c>
      <c r="F418" s="7" t="s">
        <v>1318</v>
      </c>
      <c r="G418" s="1">
        <v>1947076.4068716399</v>
      </c>
      <c r="H418" s="1">
        <v>1207912.2761089101</v>
      </c>
      <c r="I418" s="1">
        <v>1063414.0347063299</v>
      </c>
      <c r="J418" s="1">
        <v>1086566.96114472</v>
      </c>
      <c r="K418" s="1">
        <v>1415530.1152258699</v>
      </c>
      <c r="L418" s="1">
        <v>1096830.8304737699</v>
      </c>
      <c r="M418" s="1">
        <v>1650077.9601378399</v>
      </c>
      <c r="N418" s="1">
        <v>2287601.1918773898</v>
      </c>
      <c r="O418" s="1">
        <v>2229768.1903845202</v>
      </c>
      <c r="P418" s="1">
        <v>1302140.0203798099</v>
      </c>
      <c r="Q418" s="1">
        <v>1795158.50167185</v>
      </c>
      <c r="R418" s="1">
        <v>1848082.2180266301</v>
      </c>
      <c r="S418" s="1">
        <v>1051062.7061139599</v>
      </c>
      <c r="T418" s="1">
        <v>921725.28091786697</v>
      </c>
      <c r="U418" s="1">
        <v>277208.69965707499</v>
      </c>
      <c r="V418" s="1">
        <v>1007847.2067800499</v>
      </c>
      <c r="W418" s="1">
        <v>1071990.5031818899</v>
      </c>
      <c r="X418" s="1">
        <v>804603.71706437704</v>
      </c>
      <c r="Y418" s="1">
        <v>880894.14765504398</v>
      </c>
      <c r="Z418" s="1">
        <v>1220175.2957045799</v>
      </c>
      <c r="AA418" s="1">
        <v>855631.15018349001</v>
      </c>
      <c r="AB418" s="1">
        <v>932142.37961214199</v>
      </c>
      <c r="AC418" s="1">
        <v>924031.11801671505</v>
      </c>
      <c r="AD418" s="1">
        <v>753842.13946934196</v>
      </c>
      <c r="AE418" s="1">
        <v>1394252.5526873199</v>
      </c>
      <c r="AF418" s="1">
        <v>464273.64350133901</v>
      </c>
      <c r="AG418" s="1">
        <v>1625663.7644809899</v>
      </c>
      <c r="AH418" s="1">
        <v>1743792.3954153799</v>
      </c>
      <c r="AI418" s="1">
        <v>858713.94512532803</v>
      </c>
      <c r="AJ418" s="1">
        <v>2076646.58253</v>
      </c>
      <c r="AK418" s="1">
        <v>2476812.9596077502</v>
      </c>
      <c r="AL418" s="1">
        <v>2314778.6574990102</v>
      </c>
      <c r="AM418" s="1">
        <v>2475057.17760556</v>
      </c>
      <c r="AN418" s="1">
        <v>2017662.3576690501</v>
      </c>
      <c r="AO418" s="1">
        <v>3183363.2565069399</v>
      </c>
      <c r="AP418" s="1">
        <v>1859030.81138332</v>
      </c>
      <c r="AQ418" s="1">
        <v>752553.45315331395</v>
      </c>
      <c r="AR418" s="1">
        <v>1005303.1995682101</v>
      </c>
      <c r="AS418" s="1">
        <v>1446247.7506216399</v>
      </c>
      <c r="AT418" s="1">
        <v>1663223.42332355</v>
      </c>
      <c r="AU418" s="1">
        <v>1328294.79617657</v>
      </c>
      <c r="AV418" s="1">
        <v>1453591.66431029</v>
      </c>
      <c r="AW418" s="1">
        <v>928519.476745266</v>
      </c>
      <c r="AX418" s="1">
        <v>1352640.7326358601</v>
      </c>
      <c r="AY418" s="1">
        <v>960334.57229265</v>
      </c>
      <c r="AZ418" s="1">
        <v>652826.29831925698</v>
      </c>
      <c r="BA418" s="1">
        <v>757541.43222643703</v>
      </c>
      <c r="BB418" s="1">
        <v>816141.50797937706</v>
      </c>
      <c r="BC418" s="1">
        <v>5742282.2319759298</v>
      </c>
      <c r="BD418" s="1">
        <v>5667624.6920661302</v>
      </c>
      <c r="BE418" s="1">
        <v>5609963.0018961597</v>
      </c>
      <c r="BF418" s="1">
        <v>5439419.8564503295</v>
      </c>
      <c r="BG418" s="1">
        <v>6147434.9505842403</v>
      </c>
      <c r="BH418" s="1">
        <v>5780521.3679177901</v>
      </c>
      <c r="BI418" s="1">
        <v>6150722.3685128996</v>
      </c>
      <c r="BJ418" s="1">
        <v>6549986.8393831002</v>
      </c>
      <c r="BK418" s="1">
        <v>6467409.9602018399</v>
      </c>
      <c r="BL418" s="1">
        <v>1366667.55933785</v>
      </c>
      <c r="BM418" s="1">
        <v>1470349.16901215</v>
      </c>
      <c r="BN418" s="1">
        <v>1398523.82378701</v>
      </c>
      <c r="BO418" s="1">
        <v>1495373.8970870699</v>
      </c>
      <c r="BP418" s="1">
        <v>1489021.2351280299</v>
      </c>
      <c r="BQ418" s="1">
        <v>1765436.7992939199</v>
      </c>
      <c r="BR418" s="1">
        <v>1617483.93151856</v>
      </c>
      <c r="BS418" s="1">
        <v>1606657.05225621</v>
      </c>
      <c r="BT418" s="7">
        <f t="shared" si="6"/>
        <v>8.5518646696389879</v>
      </c>
    </row>
    <row r="419" spans="1:72" x14ac:dyDescent="0.3">
      <c r="A419" s="1" t="s">
        <v>495</v>
      </c>
      <c r="B419" s="7">
        <v>7.26</v>
      </c>
      <c r="C419" s="6">
        <v>807.63509999999997</v>
      </c>
      <c r="D419" s="6">
        <v>807.63610000000006</v>
      </c>
      <c r="E419" s="6" t="s">
        <v>1325</v>
      </c>
      <c r="F419" s="7" t="s">
        <v>1318</v>
      </c>
      <c r="G419" s="1">
        <v>38860.928688073604</v>
      </c>
      <c r="H419" s="1">
        <v>60035.169397432401</v>
      </c>
      <c r="I419" s="1">
        <v>42887.913371707102</v>
      </c>
      <c r="J419" s="1">
        <v>38727.148909666001</v>
      </c>
      <c r="K419" s="1">
        <v>50429.432428431603</v>
      </c>
      <c r="L419" s="1">
        <v>45818.368799996802</v>
      </c>
      <c r="M419" s="1">
        <v>40926.114113318203</v>
      </c>
      <c r="N419" s="1">
        <v>35128.187192244899</v>
      </c>
      <c r="O419" s="1">
        <v>40664.628735748403</v>
      </c>
      <c r="P419" s="1">
        <v>30703.8734163226</v>
      </c>
      <c r="Q419" s="1">
        <v>40366.196177620899</v>
      </c>
      <c r="R419" s="1">
        <v>37329.368928034397</v>
      </c>
      <c r="S419" s="1">
        <v>31032.412979348799</v>
      </c>
      <c r="T419" s="1">
        <v>29820.223199288299</v>
      </c>
      <c r="U419" s="1">
        <v>9470.0557541059006</v>
      </c>
      <c r="V419" s="1">
        <v>20481.061494010399</v>
      </c>
      <c r="W419" s="1">
        <v>35806.271698619603</v>
      </c>
      <c r="X419" s="1">
        <v>22665.962194684598</v>
      </c>
      <c r="Y419" s="1">
        <v>23173.125954660201</v>
      </c>
      <c r="Z419" s="1">
        <v>39305.674291743198</v>
      </c>
      <c r="AA419" s="1">
        <v>17901.7727428502</v>
      </c>
      <c r="AB419" s="1">
        <v>20235.990885609401</v>
      </c>
      <c r="AC419" s="1">
        <v>23980.276663059001</v>
      </c>
      <c r="AD419" s="1">
        <v>18401.586772942901</v>
      </c>
      <c r="AE419" s="1">
        <v>40393.038413510098</v>
      </c>
      <c r="AF419" s="1">
        <v>26633.654505136899</v>
      </c>
      <c r="AG419" s="1">
        <v>32559.4204522072</v>
      </c>
      <c r="AH419" s="1">
        <v>38547.7749052613</v>
      </c>
      <c r="AI419" s="1">
        <v>29494.149746188599</v>
      </c>
      <c r="AJ419" s="1">
        <v>53316.8884440779</v>
      </c>
      <c r="AK419" s="1">
        <v>64500.146995208001</v>
      </c>
      <c r="AL419" s="1">
        <v>53050.910686193201</v>
      </c>
      <c r="AM419" s="1">
        <v>42495.721126794597</v>
      </c>
      <c r="AN419" s="1">
        <v>42168.833246077003</v>
      </c>
      <c r="AO419" s="1">
        <v>48097.532836560204</v>
      </c>
      <c r="AP419" s="1">
        <v>50092.928320222403</v>
      </c>
      <c r="AQ419" s="1">
        <v>32490.532714748901</v>
      </c>
      <c r="AR419" s="1">
        <v>40313.223611755297</v>
      </c>
      <c r="AS419" s="1">
        <v>40210.194436734302</v>
      </c>
      <c r="AT419" s="1">
        <v>43603.794738562901</v>
      </c>
      <c r="AU419" s="1">
        <v>41184.154058358203</v>
      </c>
      <c r="AV419" s="1">
        <v>53258.680398049502</v>
      </c>
      <c r="AW419" s="1">
        <v>33862.561819715404</v>
      </c>
      <c r="AX419" s="1">
        <v>38609.803077153301</v>
      </c>
      <c r="AY419" s="1">
        <v>30739.583096500501</v>
      </c>
      <c r="AZ419" s="1">
        <v>32581.830542436099</v>
      </c>
      <c r="BA419" s="1">
        <v>40558.1903647406</v>
      </c>
      <c r="BB419" s="1">
        <v>29971.818188527199</v>
      </c>
      <c r="BC419" s="1">
        <v>85636.678769326798</v>
      </c>
      <c r="BD419" s="1">
        <v>89496.618940459302</v>
      </c>
      <c r="BE419" s="1">
        <v>98255.903825372807</v>
      </c>
      <c r="BF419" s="1">
        <v>85610.492289592396</v>
      </c>
      <c r="BG419" s="1">
        <v>105739.797912621</v>
      </c>
      <c r="BH419" s="1">
        <v>86861.857712175304</v>
      </c>
      <c r="BI419" s="1">
        <v>77405.867134114</v>
      </c>
      <c r="BJ419" s="1">
        <v>87488.122026644996</v>
      </c>
      <c r="BK419" s="1">
        <v>98649.232095577594</v>
      </c>
      <c r="BL419" s="1">
        <v>47682.520793770796</v>
      </c>
      <c r="BM419" s="1">
        <v>34422.134594165</v>
      </c>
      <c r="BN419" s="1">
        <v>36838.595475459602</v>
      </c>
      <c r="BO419" s="1">
        <v>38324.649652620297</v>
      </c>
      <c r="BP419" s="1">
        <v>48261.732308725201</v>
      </c>
      <c r="BQ419" s="1">
        <v>39158.719528902897</v>
      </c>
      <c r="BR419" s="1">
        <v>33789.388195486099</v>
      </c>
      <c r="BS419" s="1">
        <v>37604.883989153401</v>
      </c>
      <c r="BT419" s="7">
        <f t="shared" si="6"/>
        <v>14.003619231164643</v>
      </c>
    </row>
    <row r="420" spans="1:72" x14ac:dyDescent="0.3">
      <c r="A420" s="1" t="s">
        <v>496</v>
      </c>
      <c r="B420" s="7">
        <v>6.32</v>
      </c>
      <c r="C420" s="6">
        <v>781.62189999999998</v>
      </c>
      <c r="D420" s="6">
        <v>781.62289999999996</v>
      </c>
      <c r="E420" s="6" t="s">
        <v>1325</v>
      </c>
      <c r="F420" s="7" t="s">
        <v>1318</v>
      </c>
      <c r="G420" s="1">
        <v>24559.754142707301</v>
      </c>
      <c r="H420" s="1">
        <v>14797.326659586701</v>
      </c>
      <c r="I420" s="1">
        <v>10776.1380910851</v>
      </c>
      <c r="J420" s="1">
        <v>14019.2147452147</v>
      </c>
      <c r="K420" s="1">
        <v>8978.1054725850809</v>
      </c>
      <c r="L420" s="1">
        <v>11575.7396760541</v>
      </c>
      <c r="M420" s="1">
        <v>14386.841416684199</v>
      </c>
      <c r="N420" s="1">
        <v>8975.0554462703694</v>
      </c>
      <c r="O420" s="1">
        <v>16569.683364891702</v>
      </c>
      <c r="P420" s="1">
        <v>13635.560856300501</v>
      </c>
      <c r="Q420" s="1">
        <v>14672.448275312099</v>
      </c>
      <c r="R420" s="1">
        <v>16513.884718874899</v>
      </c>
      <c r="S420" s="1">
        <v>14092.0083970593</v>
      </c>
      <c r="T420" s="1">
        <v>10229.360000520999</v>
      </c>
      <c r="U420" s="1">
        <v>11760.1279779467</v>
      </c>
      <c r="V420" s="1">
        <v>9655.2436825852692</v>
      </c>
      <c r="W420" s="1">
        <v>15943.463928543</v>
      </c>
      <c r="X420" s="1">
        <v>13245.4723217644</v>
      </c>
      <c r="Y420" s="1">
        <v>14865.959808286299</v>
      </c>
      <c r="Z420" s="1">
        <v>23255.722852099301</v>
      </c>
      <c r="AA420" s="1">
        <v>5071.4181421060102</v>
      </c>
      <c r="AB420" s="1">
        <v>10679.976928862099</v>
      </c>
      <c r="AC420" s="1">
        <v>12766.310460749</v>
      </c>
      <c r="AD420" s="1">
        <v>7241.2359062159903</v>
      </c>
      <c r="AE420" s="1">
        <v>11222.709818703401</v>
      </c>
      <c r="AF420" s="1">
        <v>11225.628483531</v>
      </c>
      <c r="AG420" s="1">
        <v>14405.5065475263</v>
      </c>
      <c r="AH420" s="1">
        <v>20257.913722501999</v>
      </c>
      <c r="AI420" s="1">
        <v>12176.3489191998</v>
      </c>
      <c r="AJ420" s="1">
        <v>22635.116332058798</v>
      </c>
      <c r="AK420" s="1">
        <v>12507.5283982888</v>
      </c>
      <c r="AL420" s="1">
        <v>21806.509889122699</v>
      </c>
      <c r="AM420" s="1">
        <v>24836.2019039693</v>
      </c>
      <c r="AN420" s="1">
        <v>29199.597166818599</v>
      </c>
      <c r="AO420" s="1">
        <v>38914.387014821499</v>
      </c>
      <c r="AP420" s="1">
        <v>22420.963030511299</v>
      </c>
      <c r="AQ420" s="1">
        <v>7242.9017012122104</v>
      </c>
      <c r="AR420" s="1">
        <v>11386.2883112284</v>
      </c>
      <c r="AS420" s="1">
        <v>16163.9337874578</v>
      </c>
      <c r="AT420" s="1">
        <v>24681.887344285598</v>
      </c>
      <c r="AU420" s="1">
        <v>21456.340598498398</v>
      </c>
      <c r="AV420" s="1">
        <v>18207.097279642199</v>
      </c>
      <c r="AW420" s="1">
        <v>8476.02103348741</v>
      </c>
      <c r="AX420" s="1">
        <v>18131.951693413299</v>
      </c>
      <c r="AY420" s="1">
        <v>12318.853482926999</v>
      </c>
      <c r="AZ420" s="1">
        <v>9075.46257010105</v>
      </c>
      <c r="BA420" s="1">
        <v>6235.3493282621203</v>
      </c>
      <c r="BB420" s="1">
        <v>10993.104792308901</v>
      </c>
      <c r="BC420" s="1">
        <v>50948.769398646</v>
      </c>
      <c r="BD420" s="1">
        <v>45776.908721206702</v>
      </c>
      <c r="BE420" s="1">
        <v>39669.6218457004</v>
      </c>
      <c r="BF420" s="1">
        <v>50699.861678287503</v>
      </c>
      <c r="BG420" s="1">
        <v>37495.836979598498</v>
      </c>
      <c r="BH420" s="1">
        <v>45234.850254144403</v>
      </c>
      <c r="BI420" s="1">
        <v>37311.502805681601</v>
      </c>
      <c r="BJ420" s="1">
        <v>40280.542593705701</v>
      </c>
      <c r="BK420" s="1">
        <v>52243.478712615499</v>
      </c>
      <c r="BL420" s="1">
        <v>15768.3058455956</v>
      </c>
      <c r="BM420" s="1">
        <v>21660.4749980979</v>
      </c>
      <c r="BN420" s="1">
        <v>11500.255489331101</v>
      </c>
      <c r="BO420" s="1">
        <v>19741.480509352601</v>
      </c>
      <c r="BP420" s="1">
        <v>11471.387241312599</v>
      </c>
      <c r="BQ420" s="1">
        <v>13844.543341746001</v>
      </c>
      <c r="BR420" s="1">
        <v>14941.6555537278</v>
      </c>
      <c r="BS420" s="1">
        <v>16613.1339965392</v>
      </c>
      <c r="BT420" s="7">
        <f t="shared" si="6"/>
        <v>23.131515538818583</v>
      </c>
    </row>
    <row r="421" spans="1:72" x14ac:dyDescent="0.3">
      <c r="A421" s="1" t="s">
        <v>497</v>
      </c>
      <c r="B421" s="7">
        <v>7.91</v>
      </c>
      <c r="C421" s="6">
        <v>801.68439999999998</v>
      </c>
      <c r="D421" s="6">
        <v>801.68539999999996</v>
      </c>
      <c r="E421" s="6" t="s">
        <v>1325</v>
      </c>
      <c r="F421" s="7" t="s">
        <v>1319</v>
      </c>
      <c r="G421" s="1">
        <v>619081.21294152201</v>
      </c>
      <c r="H421" s="1">
        <v>343342.71899971098</v>
      </c>
      <c r="I421" s="1">
        <v>334476.94553018</v>
      </c>
      <c r="J421" s="1">
        <v>360975.411005612</v>
      </c>
      <c r="K421" s="1">
        <v>384359.73261178698</v>
      </c>
      <c r="L421" s="1">
        <v>275528.51740412699</v>
      </c>
      <c r="M421" s="1">
        <v>595266.81477749196</v>
      </c>
      <c r="N421" s="1">
        <v>637383.84173583705</v>
      </c>
      <c r="O421" s="1">
        <v>404745.26548675302</v>
      </c>
      <c r="P421" s="1">
        <v>320318.73670373502</v>
      </c>
      <c r="Q421" s="1">
        <v>409650.75541220501</v>
      </c>
      <c r="R421" s="1">
        <v>493676.28493401298</v>
      </c>
      <c r="S421" s="1">
        <v>296772.84098723403</v>
      </c>
      <c r="T421" s="1">
        <v>294459.62706417497</v>
      </c>
      <c r="U421" s="1">
        <v>121767.424412764</v>
      </c>
      <c r="V421" s="1">
        <v>235256.51276509801</v>
      </c>
      <c r="W421" s="1">
        <v>376591.06320560502</v>
      </c>
      <c r="X421" s="1">
        <v>311272.60540557298</v>
      </c>
      <c r="Y421" s="1">
        <v>312131.374829587</v>
      </c>
      <c r="Z421" s="1">
        <v>560405.24188339</v>
      </c>
      <c r="AA421" s="1">
        <v>397250.91900300299</v>
      </c>
      <c r="AB421" s="1">
        <v>314386.540115704</v>
      </c>
      <c r="AC421" s="1">
        <v>473882.56339470501</v>
      </c>
      <c r="AD421" s="1">
        <v>349333.40094565699</v>
      </c>
      <c r="AE421" s="1">
        <v>669991.82244053099</v>
      </c>
      <c r="AF421" s="1">
        <v>332240.89792891202</v>
      </c>
      <c r="AG421" s="1">
        <v>956204.14197203994</v>
      </c>
      <c r="AH421" s="1">
        <v>829300.74732943904</v>
      </c>
      <c r="AI421" s="1">
        <v>283404.18595357402</v>
      </c>
      <c r="AJ421" s="1">
        <v>842205.29231887404</v>
      </c>
      <c r="AK421" s="1">
        <v>781003.05085437198</v>
      </c>
      <c r="AL421" s="1">
        <v>914696.34773628903</v>
      </c>
      <c r="AM421" s="1">
        <v>801051.17665719695</v>
      </c>
      <c r="AN421" s="1">
        <v>739187.159161021</v>
      </c>
      <c r="AO421" s="1">
        <v>876924.12130094599</v>
      </c>
      <c r="AP421" s="1">
        <v>566527.48708134703</v>
      </c>
      <c r="AQ421" s="1">
        <v>317335.19068717503</v>
      </c>
      <c r="AR421" s="1">
        <v>312722.430202719</v>
      </c>
      <c r="AS421" s="1">
        <v>494178.62829878699</v>
      </c>
      <c r="AT421" s="1">
        <v>393020.522920074</v>
      </c>
      <c r="AU421" s="1">
        <v>886425.41520232102</v>
      </c>
      <c r="AV421" s="1">
        <v>672154.78847748495</v>
      </c>
      <c r="AW421" s="1">
        <v>485964.88290023699</v>
      </c>
      <c r="AX421" s="1">
        <v>776764.80458414101</v>
      </c>
      <c r="AY421" s="1">
        <v>538461.70034332899</v>
      </c>
      <c r="AZ421" s="1">
        <v>434018.439715849</v>
      </c>
      <c r="BA421" s="1">
        <v>322633.887882296</v>
      </c>
      <c r="BB421" s="1">
        <v>445224.68724678498</v>
      </c>
      <c r="BC421" s="1">
        <v>2451572.8160819001</v>
      </c>
      <c r="BD421" s="1">
        <v>2550297.2974346299</v>
      </c>
      <c r="BE421" s="1">
        <v>2519703.8173968</v>
      </c>
      <c r="BF421" s="1">
        <v>2510006.6116374801</v>
      </c>
      <c r="BG421" s="1">
        <v>2350834.8929960001</v>
      </c>
      <c r="BH421" s="1">
        <v>2488584.8133801599</v>
      </c>
      <c r="BI421" s="1">
        <v>2508132.8829635102</v>
      </c>
      <c r="BJ421" s="1">
        <v>2611318.4372638301</v>
      </c>
      <c r="BK421" s="1">
        <v>2543530.4650978302</v>
      </c>
      <c r="BL421" s="1">
        <v>445426.95881422103</v>
      </c>
      <c r="BM421" s="1">
        <v>450377.88020930102</v>
      </c>
      <c r="BN421" s="1">
        <v>422104.19898240501</v>
      </c>
      <c r="BO421" s="1">
        <v>400317.457319921</v>
      </c>
      <c r="BP421" s="1">
        <v>438270.16051059897</v>
      </c>
      <c r="BQ421" s="1">
        <v>476331.38927002699</v>
      </c>
      <c r="BR421" s="1">
        <v>499478.029344421</v>
      </c>
      <c r="BS421" s="1">
        <v>452393.06187596999</v>
      </c>
      <c r="BT421" s="7">
        <f t="shared" si="6"/>
        <v>6.8126139127791028</v>
      </c>
    </row>
    <row r="422" spans="1:72" x14ac:dyDescent="0.3">
      <c r="A422" s="1" t="s">
        <v>498</v>
      </c>
      <c r="B422" s="7">
        <v>7.98</v>
      </c>
      <c r="C422" s="6">
        <v>823.66639999999995</v>
      </c>
      <c r="D422" s="6">
        <v>823.66740000000004</v>
      </c>
      <c r="E422" s="6" t="s">
        <v>1325</v>
      </c>
      <c r="F422" s="7" t="s">
        <v>1319</v>
      </c>
      <c r="G422" s="1">
        <v>107809.056063494</v>
      </c>
      <c r="H422" s="1">
        <v>59134.4124419281</v>
      </c>
      <c r="I422" s="1">
        <v>63663.207092571</v>
      </c>
      <c r="J422" s="1">
        <v>67689.430001893794</v>
      </c>
      <c r="K422" s="1">
        <v>85376.707122451597</v>
      </c>
      <c r="L422" s="1">
        <v>57087.006699979698</v>
      </c>
      <c r="M422" s="1">
        <v>126919.414699787</v>
      </c>
      <c r="N422" s="1">
        <v>128280.148324543</v>
      </c>
      <c r="O422" s="1">
        <v>84739.485052032702</v>
      </c>
      <c r="P422" s="1">
        <v>67043.899853542898</v>
      </c>
      <c r="Q422" s="1">
        <v>95194.865219176005</v>
      </c>
      <c r="R422" s="1">
        <v>104417.94253212299</v>
      </c>
      <c r="S422" s="1">
        <v>58473.728683130503</v>
      </c>
      <c r="T422" s="1">
        <v>57900.5419194325</v>
      </c>
      <c r="U422" s="1">
        <v>20045.0353179575</v>
      </c>
      <c r="V422" s="1">
        <v>36554.766433834702</v>
      </c>
      <c r="W422" s="1">
        <v>90901.905478034605</v>
      </c>
      <c r="X422" s="1">
        <v>51986.693311004099</v>
      </c>
      <c r="Y422" s="1">
        <v>62477.987625604699</v>
      </c>
      <c r="Z422" s="1">
        <v>113301.73905544099</v>
      </c>
      <c r="AA422" s="1">
        <v>77861.261818111801</v>
      </c>
      <c r="AB422" s="1">
        <v>64359.538621744898</v>
      </c>
      <c r="AC422" s="1">
        <v>91973.902396933598</v>
      </c>
      <c r="AD422" s="1">
        <v>73111.734177000093</v>
      </c>
      <c r="AE422" s="1">
        <v>144654.578171172</v>
      </c>
      <c r="AF422" s="1">
        <v>76090.045072303095</v>
      </c>
      <c r="AG422" s="1">
        <v>207346.841731341</v>
      </c>
      <c r="AH422" s="1">
        <v>145130.23238084701</v>
      </c>
      <c r="AI422" s="1">
        <v>44252.3513362023</v>
      </c>
      <c r="AJ422" s="1">
        <v>146930.69257154199</v>
      </c>
      <c r="AK422" s="1">
        <v>150052.113066694</v>
      </c>
      <c r="AL422" s="1">
        <v>169849.53080501899</v>
      </c>
      <c r="AM422" s="1">
        <v>160824.40786081101</v>
      </c>
      <c r="AN422" s="1">
        <v>154314.612564802</v>
      </c>
      <c r="AO422" s="1">
        <v>181226.234569297</v>
      </c>
      <c r="AP422" s="1">
        <v>125249.14116235801</v>
      </c>
      <c r="AQ422" s="1">
        <v>60924.322135074202</v>
      </c>
      <c r="AR422" s="1">
        <v>82959.635119695493</v>
      </c>
      <c r="AS422" s="1">
        <v>111545.507418309</v>
      </c>
      <c r="AT422" s="1">
        <v>83435.671774189599</v>
      </c>
      <c r="AU422" s="1">
        <v>188176.24770395301</v>
      </c>
      <c r="AV422" s="1">
        <v>141458.89077288701</v>
      </c>
      <c r="AW422" s="1">
        <v>85971.510143424894</v>
      </c>
      <c r="AX422" s="1">
        <v>181160.20534015799</v>
      </c>
      <c r="AY422" s="1">
        <v>122270.38716060101</v>
      </c>
      <c r="AZ422" s="1">
        <v>95132.152168519402</v>
      </c>
      <c r="BA422" s="1">
        <v>78277.550535988703</v>
      </c>
      <c r="BB422" s="1">
        <v>102552.023504549</v>
      </c>
      <c r="BC422" s="1">
        <v>329266.48625681299</v>
      </c>
      <c r="BD422" s="1">
        <v>365952.482619591</v>
      </c>
      <c r="BE422" s="1">
        <v>321924.33567149198</v>
      </c>
      <c r="BF422" s="1">
        <v>348642.35526651703</v>
      </c>
      <c r="BG422" s="1">
        <v>321663.66264365701</v>
      </c>
      <c r="BH422" s="1">
        <v>315095.422425817</v>
      </c>
      <c r="BI422" s="1">
        <v>280858.92038107303</v>
      </c>
      <c r="BJ422" s="1">
        <v>287520.34671000403</v>
      </c>
      <c r="BK422" s="1">
        <v>355991.74947248801</v>
      </c>
      <c r="BL422" s="1">
        <v>117227.01737531601</v>
      </c>
      <c r="BM422" s="1">
        <v>105560.072724071</v>
      </c>
      <c r="BN422" s="1">
        <v>94275.634612372203</v>
      </c>
      <c r="BO422" s="1">
        <v>90135.622225580693</v>
      </c>
      <c r="BP422" s="1">
        <v>94552.455324681301</v>
      </c>
      <c r="BQ422" s="1">
        <v>90593.295493238897</v>
      </c>
      <c r="BR422" s="1">
        <v>92471.0039061102</v>
      </c>
      <c r="BS422" s="1">
        <v>80363.714287889496</v>
      </c>
      <c r="BT422" s="7">
        <f t="shared" si="6"/>
        <v>11.633056586057299</v>
      </c>
    </row>
    <row r="423" spans="1:72" x14ac:dyDescent="0.3">
      <c r="A423" s="1" t="s">
        <v>499</v>
      </c>
      <c r="B423" s="7">
        <v>7.49</v>
      </c>
      <c r="C423" s="6">
        <v>799.66880000000003</v>
      </c>
      <c r="D423" s="6">
        <v>799.66980000000001</v>
      </c>
      <c r="E423" s="6" t="s">
        <v>1325</v>
      </c>
      <c r="F423" s="7" t="s">
        <v>1319</v>
      </c>
      <c r="G423" s="1">
        <v>931898.11337760196</v>
      </c>
      <c r="H423" s="1">
        <v>466627.90504365199</v>
      </c>
      <c r="I423" s="1">
        <v>463209.041553805</v>
      </c>
      <c r="J423" s="1">
        <v>592886.14368045097</v>
      </c>
      <c r="K423" s="1">
        <v>649824.16625598702</v>
      </c>
      <c r="L423" s="1">
        <v>356213.34516713599</v>
      </c>
      <c r="M423" s="1">
        <v>748805.67223215103</v>
      </c>
      <c r="N423" s="1">
        <v>840530.80458260898</v>
      </c>
      <c r="O423" s="1">
        <v>526570.55103605601</v>
      </c>
      <c r="P423" s="1">
        <v>469154.80218977301</v>
      </c>
      <c r="Q423" s="1">
        <v>577402.92583470803</v>
      </c>
      <c r="R423" s="1">
        <v>578588.94520885102</v>
      </c>
      <c r="S423" s="1">
        <v>417145.01405968098</v>
      </c>
      <c r="T423" s="1">
        <v>375674.566330962</v>
      </c>
      <c r="U423" s="1">
        <v>141515.90471500999</v>
      </c>
      <c r="V423" s="1">
        <v>294954.799218353</v>
      </c>
      <c r="W423" s="1">
        <v>393762.53345916001</v>
      </c>
      <c r="X423" s="1">
        <v>273952.211546181</v>
      </c>
      <c r="Y423" s="1">
        <v>308108.73147770501</v>
      </c>
      <c r="Z423" s="1">
        <v>480325.22362350702</v>
      </c>
      <c r="AA423" s="1">
        <v>393486.05589578202</v>
      </c>
      <c r="AB423" s="1">
        <v>341698.51674089901</v>
      </c>
      <c r="AC423" s="1">
        <v>471955.25127357303</v>
      </c>
      <c r="AD423" s="1">
        <v>307833.55150926101</v>
      </c>
      <c r="AE423" s="1">
        <v>822839.071319198</v>
      </c>
      <c r="AF423" s="1">
        <v>497208.94911979802</v>
      </c>
      <c r="AG423" s="1">
        <v>898892.33238123101</v>
      </c>
      <c r="AH423" s="1">
        <v>1202435.27687662</v>
      </c>
      <c r="AI423" s="1">
        <v>399987.95885683701</v>
      </c>
      <c r="AJ423" s="1">
        <v>976023.55952328804</v>
      </c>
      <c r="AK423" s="1">
        <v>915752.44853553304</v>
      </c>
      <c r="AL423" s="1">
        <v>980906.77769758995</v>
      </c>
      <c r="AM423" s="1">
        <v>886605.41698319803</v>
      </c>
      <c r="AN423" s="1">
        <v>762035.73356876499</v>
      </c>
      <c r="AO423" s="1">
        <v>995415.91990456299</v>
      </c>
      <c r="AP423" s="1">
        <v>597671.31185465795</v>
      </c>
      <c r="AQ423" s="1">
        <v>312185.68168400601</v>
      </c>
      <c r="AR423" s="1">
        <v>279208.18124404101</v>
      </c>
      <c r="AS423" s="1">
        <v>467667.20868836198</v>
      </c>
      <c r="AT423" s="1">
        <v>489920.87168518599</v>
      </c>
      <c r="AU423" s="1">
        <v>639352.33851048094</v>
      </c>
      <c r="AV423" s="1">
        <v>497710.32245799201</v>
      </c>
      <c r="AW423" s="1">
        <v>379199.640940807</v>
      </c>
      <c r="AX423" s="1">
        <v>567588.96689496306</v>
      </c>
      <c r="AY423" s="1">
        <v>461267.35582310101</v>
      </c>
      <c r="AZ423" s="1">
        <v>326838.68773285701</v>
      </c>
      <c r="BA423" s="1">
        <v>231074.29747592501</v>
      </c>
      <c r="BB423" s="1">
        <v>332367.05220160697</v>
      </c>
      <c r="BC423" s="1">
        <v>1995714.77471472</v>
      </c>
      <c r="BD423" s="1">
        <v>2158534.6688405499</v>
      </c>
      <c r="BE423" s="1">
        <v>2031233.36213477</v>
      </c>
      <c r="BF423" s="1">
        <v>2116752.7119569001</v>
      </c>
      <c r="BG423" s="1">
        <v>2167484.1288391901</v>
      </c>
      <c r="BH423" s="1">
        <v>2103258.34448139</v>
      </c>
      <c r="BI423" s="1">
        <v>1948321.97127748</v>
      </c>
      <c r="BJ423" s="1">
        <v>1843820.1818092</v>
      </c>
      <c r="BK423" s="1">
        <v>1933638.0360773499</v>
      </c>
      <c r="BL423" s="1">
        <v>659244.06180175499</v>
      </c>
      <c r="BM423" s="1">
        <v>601019.01916518703</v>
      </c>
      <c r="BN423" s="1">
        <v>608835.17675041698</v>
      </c>
      <c r="BO423" s="1">
        <v>563727.70410070894</v>
      </c>
      <c r="BP423" s="1">
        <v>617082.97950644197</v>
      </c>
      <c r="BQ423" s="1">
        <v>461216.19012280903</v>
      </c>
      <c r="BR423" s="1">
        <v>455279.00411144103</v>
      </c>
      <c r="BS423" s="1">
        <v>435801.30482131999</v>
      </c>
      <c r="BT423" s="7">
        <f t="shared" si="6"/>
        <v>15.750422444418625</v>
      </c>
    </row>
    <row r="424" spans="1:72" x14ac:dyDescent="0.3">
      <c r="A424" s="1" t="s">
        <v>500</v>
      </c>
      <c r="B424" s="7">
        <v>7.46</v>
      </c>
      <c r="C424" s="6">
        <v>821.6508</v>
      </c>
      <c r="D424" s="6">
        <v>821.65179999999998</v>
      </c>
      <c r="E424" s="6" t="s">
        <v>1325</v>
      </c>
      <c r="F424" s="7" t="s">
        <v>1319</v>
      </c>
      <c r="G424" s="1">
        <v>78975.459273631699</v>
      </c>
      <c r="H424" s="1">
        <v>62105.751943861498</v>
      </c>
      <c r="I424" s="1">
        <v>43179.0054056562</v>
      </c>
      <c r="J424" s="1">
        <v>71663.915075851401</v>
      </c>
      <c r="K424" s="1">
        <v>62966.937667851802</v>
      </c>
      <c r="L424" s="1">
        <v>47172.942719879502</v>
      </c>
      <c r="M424" s="1">
        <v>58868.933421480302</v>
      </c>
      <c r="N424" s="1">
        <v>73342.5290299669</v>
      </c>
      <c r="O424" s="1">
        <v>51600.897702625502</v>
      </c>
      <c r="P424" s="1">
        <v>47445.110427719999</v>
      </c>
      <c r="Q424" s="1">
        <v>52482.3806157406</v>
      </c>
      <c r="R424" s="1">
        <v>62488.881485589998</v>
      </c>
      <c r="S424" s="1">
        <v>41882.544986561697</v>
      </c>
      <c r="T424" s="1">
        <v>45928.291909514999</v>
      </c>
      <c r="U424" s="1">
        <v>1166.0868757773501</v>
      </c>
      <c r="V424" s="1">
        <v>37189.013331711903</v>
      </c>
      <c r="W424" s="1">
        <v>47041.253994616702</v>
      </c>
      <c r="X424" s="1">
        <v>48042.857963800998</v>
      </c>
      <c r="Y424" s="1">
        <v>43427.024095017201</v>
      </c>
      <c r="Z424" s="1">
        <v>60712.059891285302</v>
      </c>
      <c r="AA424" s="1">
        <v>47945.437554768097</v>
      </c>
      <c r="AB424" s="1">
        <v>59634.6068327014</v>
      </c>
      <c r="AC424" s="1">
        <v>63120.404290416998</v>
      </c>
      <c r="AD424" s="1">
        <v>48163.8507492684</v>
      </c>
      <c r="AE424" s="1">
        <v>86091.007440653804</v>
      </c>
      <c r="AF424" s="1">
        <v>55444.587724111698</v>
      </c>
      <c r="AG424" s="1">
        <v>83115.735627327798</v>
      </c>
      <c r="AH424" s="1">
        <v>94693.215285181403</v>
      </c>
      <c r="AI424" s="1">
        <v>40370.619588663503</v>
      </c>
      <c r="AJ424" s="1">
        <v>75062.033466967201</v>
      </c>
      <c r="AK424" s="1">
        <v>95074.393659966896</v>
      </c>
      <c r="AL424" s="1">
        <v>92450.677157832703</v>
      </c>
      <c r="AM424" s="1">
        <v>67409.023739902506</v>
      </c>
      <c r="AN424" s="1">
        <v>66532.733407667998</v>
      </c>
      <c r="AO424" s="1">
        <v>94292.930453952606</v>
      </c>
      <c r="AP424" s="1">
        <v>76635.137647064505</v>
      </c>
      <c r="AQ424" s="1">
        <v>24825.811649760501</v>
      </c>
      <c r="AR424" s="1">
        <v>40737.083025121901</v>
      </c>
      <c r="AS424" s="1">
        <v>61371.500552919599</v>
      </c>
      <c r="AT424" s="1">
        <v>49737.789359418202</v>
      </c>
      <c r="AU424" s="1">
        <v>82470.333729700898</v>
      </c>
      <c r="AV424" s="1">
        <v>51125.193064044302</v>
      </c>
      <c r="AW424" s="1">
        <v>51156.572505338801</v>
      </c>
      <c r="AX424" s="1">
        <v>62065.954190813303</v>
      </c>
      <c r="AY424" s="1">
        <v>45064.2212924017</v>
      </c>
      <c r="AZ424" s="1">
        <v>41145.395031234599</v>
      </c>
      <c r="BA424" s="1">
        <v>30268.726230815599</v>
      </c>
      <c r="BB424" s="1">
        <v>54916.406285295801</v>
      </c>
      <c r="BC424" s="1">
        <v>236792.56397551601</v>
      </c>
      <c r="BD424" s="1">
        <v>229413.73484955</v>
      </c>
      <c r="BE424" s="1">
        <v>236268.778368648</v>
      </c>
      <c r="BF424" s="1">
        <v>230192.99386364501</v>
      </c>
      <c r="BG424" s="1">
        <v>231013.04521498701</v>
      </c>
      <c r="BH424" s="1">
        <v>227841.42065623001</v>
      </c>
      <c r="BI424" s="1">
        <v>186563.81414277901</v>
      </c>
      <c r="BJ424" s="1">
        <v>199925.50303341899</v>
      </c>
      <c r="BK424" s="1">
        <v>179597.58049090701</v>
      </c>
      <c r="BL424" s="1">
        <v>60575.323466606402</v>
      </c>
      <c r="BM424" s="1">
        <v>76394.929358893307</v>
      </c>
      <c r="BN424" s="1">
        <v>71295.453797107504</v>
      </c>
      <c r="BO424" s="1">
        <v>63872.178898350903</v>
      </c>
      <c r="BP424" s="1">
        <v>76613.663423062098</v>
      </c>
      <c r="BQ424" s="1">
        <v>51190.503308512103</v>
      </c>
      <c r="BR424" s="1">
        <v>50789.534917050398</v>
      </c>
      <c r="BS424" s="1">
        <v>55048.4222037441</v>
      </c>
      <c r="BT424" s="7">
        <f t="shared" si="6"/>
        <v>16.820256113771091</v>
      </c>
    </row>
    <row r="425" spans="1:72" x14ac:dyDescent="0.3">
      <c r="A425" s="1" t="s">
        <v>501</v>
      </c>
      <c r="B425" s="7">
        <v>6.6</v>
      </c>
      <c r="C425" s="6">
        <v>795.63750000000005</v>
      </c>
      <c r="D425" s="6">
        <v>795.63850000000002</v>
      </c>
      <c r="E425" s="6" t="s">
        <v>1325</v>
      </c>
      <c r="F425" s="7" t="s">
        <v>1319</v>
      </c>
      <c r="G425" s="1">
        <v>19809.756081462299</v>
      </c>
      <c r="H425" s="1">
        <v>15263.763369178099</v>
      </c>
      <c r="I425" s="1">
        <v>14669.293846203</v>
      </c>
      <c r="J425" s="1">
        <v>23489.408474183601</v>
      </c>
      <c r="K425" s="1">
        <v>17932.279998418901</v>
      </c>
      <c r="L425" s="1">
        <v>17613.7253325928</v>
      </c>
      <c r="M425" s="1">
        <v>18563.456716276502</v>
      </c>
      <c r="N425" s="1">
        <v>19467.438328705699</v>
      </c>
      <c r="O425" s="1">
        <v>19034.080564380602</v>
      </c>
      <c r="P425" s="1">
        <v>11715.642594793801</v>
      </c>
      <c r="Q425" s="1">
        <v>24410.799677019899</v>
      </c>
      <c r="R425" s="1">
        <v>11887.064687914301</v>
      </c>
      <c r="S425" s="1">
        <v>25179.933181903001</v>
      </c>
      <c r="T425" s="1">
        <v>16748.9105974544</v>
      </c>
      <c r="U425" s="1">
        <v>9117.8646611101703</v>
      </c>
      <c r="V425" s="1">
        <v>15099.0011408438</v>
      </c>
      <c r="W425" s="1">
        <v>14899.988859565599</v>
      </c>
      <c r="X425" s="1">
        <v>7924.8050312795604</v>
      </c>
      <c r="Y425" s="1">
        <v>21719.547744011099</v>
      </c>
      <c r="Z425" s="1">
        <v>10849.370988290601</v>
      </c>
      <c r="AA425" s="1">
        <v>12541.7333884199</v>
      </c>
      <c r="AB425" s="1">
        <v>10086.5412278242</v>
      </c>
      <c r="AC425" s="1">
        <v>12280.742508051</v>
      </c>
      <c r="AD425" s="1">
        <v>16537.987782409498</v>
      </c>
      <c r="AE425" s="1">
        <v>12780.0290370695</v>
      </c>
      <c r="AF425" s="1">
        <v>25623.373622262901</v>
      </c>
      <c r="AG425" s="1">
        <v>24809.420928439002</v>
      </c>
      <c r="AH425" s="1">
        <v>33116.543742917303</v>
      </c>
      <c r="AI425" s="1">
        <v>18883.1713287887</v>
      </c>
      <c r="AJ425" s="1">
        <v>24786.405299923401</v>
      </c>
      <c r="AK425" s="1">
        <v>29514.249173403699</v>
      </c>
      <c r="AL425" s="1">
        <v>25949.769871626599</v>
      </c>
      <c r="AM425" s="1">
        <v>20981.892206055902</v>
      </c>
      <c r="AN425" s="1">
        <v>14367.648901259799</v>
      </c>
      <c r="AO425" s="1">
        <v>29572.147173918202</v>
      </c>
      <c r="AP425" s="1">
        <v>22923.356259340901</v>
      </c>
      <c r="AQ425" s="1">
        <v>23863.416141521699</v>
      </c>
      <c r="AR425" s="1">
        <v>18806.780475285501</v>
      </c>
      <c r="AS425" s="1">
        <v>23805.088052953</v>
      </c>
      <c r="AT425" s="1">
        <v>16237.4115632434</v>
      </c>
      <c r="AU425" s="1">
        <v>19429.934879603399</v>
      </c>
      <c r="AV425" s="1">
        <v>14997.7113088837</v>
      </c>
      <c r="AW425" s="1">
        <v>14999.1881531299</v>
      </c>
      <c r="AX425" s="1">
        <v>15343.5963323871</v>
      </c>
      <c r="AY425" s="1">
        <v>14917.681294886699</v>
      </c>
      <c r="AZ425" s="1">
        <v>14912.195486770101</v>
      </c>
      <c r="BA425" s="1">
        <v>15911.3675590161</v>
      </c>
      <c r="BB425" s="1">
        <v>13357.7934395382</v>
      </c>
      <c r="BC425" s="1">
        <v>59737.722541970099</v>
      </c>
      <c r="BD425" s="1">
        <v>54597.452006443003</v>
      </c>
      <c r="BE425" s="1">
        <v>64831.119881303101</v>
      </c>
      <c r="BF425" s="1">
        <v>60568.812041935802</v>
      </c>
      <c r="BG425" s="1">
        <v>82325.394764361597</v>
      </c>
      <c r="BH425" s="1">
        <v>49274.021879482403</v>
      </c>
      <c r="BI425" s="1">
        <v>42076.129164639598</v>
      </c>
      <c r="BJ425" s="1">
        <v>52911.366169647998</v>
      </c>
      <c r="BK425" s="1">
        <v>63189.805516530403</v>
      </c>
      <c r="BL425" s="1">
        <v>17222.138939722401</v>
      </c>
      <c r="BM425" s="1">
        <v>26551.976196541498</v>
      </c>
      <c r="BN425" s="1">
        <v>21345.133233620501</v>
      </c>
      <c r="BO425" s="1">
        <v>13080.086376471199</v>
      </c>
      <c r="BP425" s="1">
        <v>17950.857671413702</v>
      </c>
      <c r="BQ425" s="1">
        <v>22763.460489052399</v>
      </c>
      <c r="BR425" s="1">
        <v>23690.1483225302</v>
      </c>
      <c r="BS425" s="1">
        <v>20719.017125746599</v>
      </c>
      <c r="BT425" s="7">
        <f t="shared" si="6"/>
        <v>20.693127492906317</v>
      </c>
    </row>
    <row r="426" spans="1:72" x14ac:dyDescent="0.3">
      <c r="A426" s="1" t="s">
        <v>502</v>
      </c>
      <c r="B426" s="7">
        <v>6.55</v>
      </c>
      <c r="C426" s="6">
        <v>793.62189999999998</v>
      </c>
      <c r="D426" s="6">
        <v>793.62289999999996</v>
      </c>
      <c r="E426" s="6" t="s">
        <v>1325</v>
      </c>
      <c r="F426" s="7" t="s">
        <v>1319</v>
      </c>
      <c r="G426" s="1">
        <v>37884.807687850298</v>
      </c>
      <c r="H426" s="1">
        <v>32680.602336837601</v>
      </c>
      <c r="I426" s="1">
        <v>29167.840716831299</v>
      </c>
      <c r="J426" s="1">
        <v>38745.149566133397</v>
      </c>
      <c r="K426" s="1">
        <v>31862.01436347</v>
      </c>
      <c r="L426" s="1">
        <v>27634.4058611162</v>
      </c>
      <c r="M426" s="1">
        <v>31396.816284585901</v>
      </c>
      <c r="N426" s="1">
        <v>33116.057903822701</v>
      </c>
      <c r="O426" s="1">
        <v>37652.5596543621</v>
      </c>
      <c r="P426" s="1">
        <v>24275.388382186102</v>
      </c>
      <c r="Q426" s="1">
        <v>33217.541749404903</v>
      </c>
      <c r="R426" s="1">
        <v>29876.763814676</v>
      </c>
      <c r="S426" s="1">
        <v>39455.393706388</v>
      </c>
      <c r="T426" s="1">
        <v>19672.940929640801</v>
      </c>
      <c r="U426" s="1">
        <v>23905.038167799401</v>
      </c>
      <c r="V426" s="1">
        <v>19550.9699205449</v>
      </c>
      <c r="W426" s="1">
        <v>22940.818959704698</v>
      </c>
      <c r="X426" s="1">
        <v>16445.183404458599</v>
      </c>
      <c r="Y426" s="1">
        <v>26603.782070925001</v>
      </c>
      <c r="Z426" s="1">
        <v>22168.297133097902</v>
      </c>
      <c r="AA426" s="1">
        <v>23159.987311094799</v>
      </c>
      <c r="AB426" s="1">
        <v>17630.315145002001</v>
      </c>
      <c r="AC426" s="1">
        <v>22337.068984072801</v>
      </c>
      <c r="AD426" s="1">
        <v>23416.956557259498</v>
      </c>
      <c r="AE426" s="1">
        <v>35490.778495170998</v>
      </c>
      <c r="AF426" s="1">
        <v>38359.856874338402</v>
      </c>
      <c r="AG426" s="1">
        <v>26742.042315879899</v>
      </c>
      <c r="AH426" s="1">
        <v>35641.463232069997</v>
      </c>
      <c r="AI426" s="1">
        <v>21303.5229476758</v>
      </c>
      <c r="AJ426" s="1">
        <v>44211.564768035598</v>
      </c>
      <c r="AK426" s="1">
        <v>43127.836217991498</v>
      </c>
      <c r="AL426" s="1">
        <v>39658.336940680798</v>
      </c>
      <c r="AM426" s="1">
        <v>35929.604022282198</v>
      </c>
      <c r="AN426" s="1">
        <v>26202.262292530198</v>
      </c>
      <c r="AO426" s="1">
        <v>26997.982707673498</v>
      </c>
      <c r="AP426" s="1">
        <v>31026.380413201699</v>
      </c>
      <c r="AQ426" s="1">
        <v>27440.071183075201</v>
      </c>
      <c r="AR426" s="1">
        <v>26003.816804319002</v>
      </c>
      <c r="AS426" s="1">
        <v>22843.191185285799</v>
      </c>
      <c r="AT426" s="1">
        <v>24547.117951942</v>
      </c>
      <c r="AU426" s="1">
        <v>30448.627703270999</v>
      </c>
      <c r="AV426" s="1">
        <v>29536.511970018299</v>
      </c>
      <c r="AW426" s="1">
        <v>23603.338243267601</v>
      </c>
      <c r="AX426" s="1">
        <v>20489.047128841899</v>
      </c>
      <c r="AY426" s="1">
        <v>23771.830170330799</v>
      </c>
      <c r="AZ426" s="1">
        <v>20933.440800820899</v>
      </c>
      <c r="BA426" s="1">
        <v>19387.001800428701</v>
      </c>
      <c r="BB426" s="1">
        <v>34702.677328870697</v>
      </c>
      <c r="BC426" s="1">
        <v>34202.473630780201</v>
      </c>
      <c r="BD426" s="1">
        <v>34378.064021790196</v>
      </c>
      <c r="BE426" s="1">
        <v>28821.7916974074</v>
      </c>
      <c r="BF426" s="1">
        <v>22050.457083990001</v>
      </c>
      <c r="BG426" s="1">
        <v>35830.984958238099</v>
      </c>
      <c r="BH426" s="1">
        <v>41261.571566144499</v>
      </c>
      <c r="BI426" s="1">
        <v>27287.714730626602</v>
      </c>
      <c r="BJ426" s="1">
        <v>33550.9726938311</v>
      </c>
      <c r="BK426" s="1">
        <v>34658.773031405697</v>
      </c>
      <c r="BL426" s="1">
        <v>18078.021735539001</v>
      </c>
      <c r="BM426" s="1">
        <v>27693.761142659001</v>
      </c>
      <c r="BN426" s="1">
        <v>28646.691974868001</v>
      </c>
      <c r="BO426" s="1">
        <v>31086.525505137699</v>
      </c>
      <c r="BP426" s="1">
        <v>23858.681177472801</v>
      </c>
      <c r="BQ426" s="1">
        <v>33075.496410973901</v>
      </c>
      <c r="BR426" s="1">
        <v>25726.5698148396</v>
      </c>
      <c r="BS426" s="1">
        <v>23047.238472023</v>
      </c>
      <c r="BT426" s="7">
        <f t="shared" si="6"/>
        <v>18.145457762394145</v>
      </c>
    </row>
    <row r="427" spans="1:72" x14ac:dyDescent="0.3">
      <c r="A427" s="1" t="s">
        <v>503</v>
      </c>
      <c r="B427" s="7">
        <v>7.83</v>
      </c>
      <c r="C427" s="6">
        <v>839.69770000000005</v>
      </c>
      <c r="D427" s="6">
        <v>839.69870000000003</v>
      </c>
      <c r="E427" s="6" t="s">
        <v>1325</v>
      </c>
      <c r="F427" s="7" t="s">
        <v>1318</v>
      </c>
      <c r="G427" s="1">
        <v>15074.3727847277</v>
      </c>
      <c r="H427" s="1">
        <v>12944.8764885482</v>
      </c>
      <c r="I427" s="1">
        <v>9203.8853550741896</v>
      </c>
      <c r="J427" s="1">
        <v>9185.6237536639201</v>
      </c>
      <c r="K427" s="1">
        <v>3857.6606243313699</v>
      </c>
      <c r="L427" s="1">
        <v>11394.8947627948</v>
      </c>
      <c r="M427" s="1">
        <v>4953.74258308969</v>
      </c>
      <c r="N427" s="1">
        <v>8380.7962776144595</v>
      </c>
      <c r="O427" s="1">
        <v>16268.7334737731</v>
      </c>
      <c r="P427" s="1">
        <v>6221.96347141346</v>
      </c>
      <c r="Q427" s="1">
        <v>9503.2591490813302</v>
      </c>
      <c r="R427" s="1">
        <v>14776.574936381299</v>
      </c>
      <c r="S427" s="1">
        <v>4218.0732353413596</v>
      </c>
      <c r="T427" s="1">
        <v>10663.9345893182</v>
      </c>
      <c r="U427" s="1">
        <v>3347.9335120186101</v>
      </c>
      <c r="V427" s="1">
        <v>6450.4725775503202</v>
      </c>
      <c r="W427" s="1">
        <v>9431.6156388842592</v>
      </c>
      <c r="X427" s="1">
        <v>6383.6544978608199</v>
      </c>
      <c r="Y427" s="1">
        <v>3379.4597954799001</v>
      </c>
      <c r="Z427" s="1">
        <v>6082.2166263376203</v>
      </c>
      <c r="AA427" s="1">
        <v>8535.1918384745895</v>
      </c>
      <c r="AB427" s="1">
        <v>1227.17106053712</v>
      </c>
      <c r="AC427" s="1">
        <v>10474.2573254664</v>
      </c>
      <c r="AD427" s="1">
        <v>2815.9414157004699</v>
      </c>
      <c r="AE427" s="1">
        <v>11410.975599274499</v>
      </c>
      <c r="AF427" s="1">
        <v>8033.3030220543696</v>
      </c>
      <c r="AG427" s="1">
        <v>8860.1982642884905</v>
      </c>
      <c r="AH427" s="1">
        <v>12587.643358286799</v>
      </c>
      <c r="AI427" s="1">
        <v>6115.8430899643099</v>
      </c>
      <c r="AJ427" s="1">
        <v>15310.253891543</v>
      </c>
      <c r="AK427" s="1">
        <v>16523.1645118325</v>
      </c>
      <c r="AL427" s="1">
        <v>8686.5987228131398</v>
      </c>
      <c r="AM427" s="1">
        <v>15405.984652319699</v>
      </c>
      <c r="AN427" s="1">
        <v>8423.6941667163392</v>
      </c>
      <c r="AO427" s="1">
        <v>12815.6096468015</v>
      </c>
      <c r="AP427" s="1">
        <v>2139.6993716607899</v>
      </c>
      <c r="AQ427" s="1">
        <v>2695.76786345353</v>
      </c>
      <c r="AR427" s="1">
        <v>1396.2644842155501</v>
      </c>
      <c r="AS427" s="1">
        <v>1983.33128595121</v>
      </c>
      <c r="AT427" s="1">
        <v>11454.9318524427</v>
      </c>
      <c r="AU427" s="1">
        <v>6274.5199674329397</v>
      </c>
      <c r="AV427" s="1">
        <v>4587.2771983832999</v>
      </c>
      <c r="AW427" s="1">
        <v>12738.5594062903</v>
      </c>
      <c r="AX427" s="1">
        <v>16307.0785145146</v>
      </c>
      <c r="AY427" s="1">
        <v>3806.4163241412998</v>
      </c>
      <c r="AZ427" s="1">
        <v>1709.5458873228899</v>
      </c>
      <c r="BA427" s="1">
        <v>8395.1438367628398</v>
      </c>
      <c r="BB427" s="1">
        <v>12447.7596154527</v>
      </c>
      <c r="BC427" s="1">
        <v>32686.043603899401</v>
      </c>
      <c r="BD427" s="1">
        <v>43711.524911505097</v>
      </c>
      <c r="BE427" s="1">
        <v>39777.384745504402</v>
      </c>
      <c r="BF427" s="1">
        <v>47679.647236145698</v>
      </c>
      <c r="BG427" s="1">
        <v>41358.308835269003</v>
      </c>
      <c r="BH427" s="1">
        <v>41274.277591592298</v>
      </c>
      <c r="BI427" s="1">
        <v>51230.034194909204</v>
      </c>
      <c r="BJ427" s="1">
        <v>33834.717668810998</v>
      </c>
      <c r="BK427" s="1">
        <v>48497.6263613966</v>
      </c>
      <c r="BL427" s="1">
        <v>4160.2790427416803</v>
      </c>
      <c r="BM427" s="1">
        <v>4721.5396088502803</v>
      </c>
      <c r="BN427" s="1">
        <v>15766.569469022899</v>
      </c>
      <c r="BO427" s="1">
        <v>4682.5737178305699</v>
      </c>
      <c r="BP427" s="1">
        <v>7270.0925364901004</v>
      </c>
      <c r="BQ427" s="1">
        <v>13411.1285176291</v>
      </c>
      <c r="BR427" s="1">
        <v>9718.5130194345202</v>
      </c>
      <c r="BS427" s="1">
        <v>3021.83030117818</v>
      </c>
      <c r="BT427" s="7">
        <f t="shared" si="6"/>
        <v>59.828851124890782</v>
      </c>
    </row>
    <row r="428" spans="1:72" x14ac:dyDescent="0.3">
      <c r="A428" s="1" t="s">
        <v>504</v>
      </c>
      <c r="B428" s="7">
        <v>8.18</v>
      </c>
      <c r="C428" s="6">
        <v>815.70010000000002</v>
      </c>
      <c r="D428" s="6">
        <v>815.7011</v>
      </c>
      <c r="E428" s="6" t="s">
        <v>1325</v>
      </c>
      <c r="F428" s="7" t="s">
        <v>1318</v>
      </c>
      <c r="G428" s="1">
        <v>1071777.1710002001</v>
      </c>
      <c r="H428" s="1">
        <v>511944.33727785898</v>
      </c>
      <c r="I428" s="1">
        <v>612236.90220984805</v>
      </c>
      <c r="J428" s="1">
        <v>554080.82806822401</v>
      </c>
      <c r="K428" s="1">
        <v>558017.548070541</v>
      </c>
      <c r="L428" s="1">
        <v>450827.26425225002</v>
      </c>
      <c r="M428" s="1">
        <v>839182.34320500796</v>
      </c>
      <c r="N428" s="1">
        <v>1267686.9224160099</v>
      </c>
      <c r="O428" s="1">
        <v>583027.55244243401</v>
      </c>
      <c r="P428" s="1">
        <v>493895.39731994702</v>
      </c>
      <c r="Q428" s="1">
        <v>586753.16724482703</v>
      </c>
      <c r="R428" s="1">
        <v>520932.96656012803</v>
      </c>
      <c r="S428" s="1">
        <v>497482.14292730502</v>
      </c>
      <c r="T428" s="1">
        <v>442424.34503485501</v>
      </c>
      <c r="U428" s="1">
        <v>204612.26810291401</v>
      </c>
      <c r="V428" s="1">
        <v>331640.27028224402</v>
      </c>
      <c r="W428" s="1">
        <v>505177.39314761298</v>
      </c>
      <c r="X428" s="1">
        <v>459474.43052476598</v>
      </c>
      <c r="Y428" s="1">
        <v>440924.92100764799</v>
      </c>
      <c r="Z428" s="1">
        <v>629480.46018550801</v>
      </c>
      <c r="AA428" s="1">
        <v>497482.55469917698</v>
      </c>
      <c r="AB428" s="1">
        <v>430762.92507833801</v>
      </c>
      <c r="AC428" s="1">
        <v>569695.09950062004</v>
      </c>
      <c r="AD428" s="1">
        <v>436145.30556579499</v>
      </c>
      <c r="AE428" s="1">
        <v>886072.59490634804</v>
      </c>
      <c r="AF428" s="1">
        <v>406674.41435459902</v>
      </c>
      <c r="AG428" s="1">
        <v>989779.97967666504</v>
      </c>
      <c r="AH428" s="1">
        <v>911824.88316857896</v>
      </c>
      <c r="AI428" s="1">
        <v>269242.151761143</v>
      </c>
      <c r="AJ428" s="1">
        <v>828688.25215526903</v>
      </c>
      <c r="AK428" s="1">
        <v>905960.00852743397</v>
      </c>
      <c r="AL428" s="1">
        <v>835033.593095458</v>
      </c>
      <c r="AM428" s="1">
        <v>860011.23604438803</v>
      </c>
      <c r="AN428" s="1">
        <v>873945.16045676998</v>
      </c>
      <c r="AO428" s="1">
        <v>1112477.28224155</v>
      </c>
      <c r="AP428" s="1">
        <v>575815.55240906996</v>
      </c>
      <c r="AQ428" s="1">
        <v>357520.29013591498</v>
      </c>
      <c r="AR428" s="1">
        <v>468580.665057406</v>
      </c>
      <c r="AS428" s="1">
        <v>548741.040779387</v>
      </c>
      <c r="AT428" s="1">
        <v>623652.15826973901</v>
      </c>
      <c r="AU428" s="1">
        <v>866725.90436330496</v>
      </c>
      <c r="AV428" s="1">
        <v>757740.33038339904</v>
      </c>
      <c r="AW428" s="1">
        <v>743178.45925961202</v>
      </c>
      <c r="AX428" s="1">
        <v>791341.60543734196</v>
      </c>
      <c r="AY428" s="1">
        <v>658798.481793368</v>
      </c>
      <c r="AZ428" s="1">
        <v>470687.07008993399</v>
      </c>
      <c r="BA428" s="1">
        <v>454827.60879923502</v>
      </c>
      <c r="BB428" s="1">
        <v>550433.04601332697</v>
      </c>
      <c r="BC428" s="1">
        <v>3164403.88542525</v>
      </c>
      <c r="BD428" s="1">
        <v>3292452.3787356201</v>
      </c>
      <c r="BE428" s="1">
        <v>3161280.9582731598</v>
      </c>
      <c r="BF428" s="1">
        <v>3034680.7227559499</v>
      </c>
      <c r="BG428" s="1">
        <v>3094978.1282452899</v>
      </c>
      <c r="BH428" s="1">
        <v>3146223.7721787202</v>
      </c>
      <c r="BI428" s="1">
        <v>2982753.4214214599</v>
      </c>
      <c r="BJ428" s="1">
        <v>3191497.7717879298</v>
      </c>
      <c r="BK428" s="1">
        <v>3480714.4900351702</v>
      </c>
      <c r="BL428" s="1">
        <v>592103.21093240101</v>
      </c>
      <c r="BM428" s="1">
        <v>618606.42645762803</v>
      </c>
      <c r="BN428" s="1">
        <v>580659.18832560605</v>
      </c>
      <c r="BO428" s="1">
        <v>606143.18163517397</v>
      </c>
      <c r="BP428" s="1">
        <v>549032.40147456597</v>
      </c>
      <c r="BQ428" s="1">
        <v>551683.67477103195</v>
      </c>
      <c r="BR428" s="1">
        <v>522553.5477615</v>
      </c>
      <c r="BS428" s="1">
        <v>638353.85782410903</v>
      </c>
      <c r="BT428" s="7">
        <f t="shared" si="6"/>
        <v>6.7260635676029388</v>
      </c>
    </row>
    <row r="429" spans="1:72" x14ac:dyDescent="0.3">
      <c r="A429" s="1" t="s">
        <v>505</v>
      </c>
      <c r="B429" s="7">
        <v>7.44</v>
      </c>
      <c r="C429" s="6">
        <v>837.68209999999999</v>
      </c>
      <c r="D429" s="6">
        <v>837.68309999999997</v>
      </c>
      <c r="E429" s="6" t="s">
        <v>1325</v>
      </c>
      <c r="F429" s="7" t="s">
        <v>1318</v>
      </c>
      <c r="G429" s="1">
        <v>775.20637480846995</v>
      </c>
      <c r="H429" s="1">
        <v>27704.548631865098</v>
      </c>
      <c r="I429" s="1">
        <v>426.90592641893699</v>
      </c>
      <c r="J429" s="1">
        <v>20826.3164110539</v>
      </c>
      <c r="K429" s="1">
        <v>21455.8737986142</v>
      </c>
      <c r="L429" s="1">
        <v>1065.9631732651401</v>
      </c>
      <c r="M429" s="1">
        <v>2291.2445257311201</v>
      </c>
      <c r="N429" s="1">
        <v>2540.42766726942</v>
      </c>
      <c r="O429" s="1">
        <v>230.117716832241</v>
      </c>
      <c r="P429" s="1">
        <v>18690.9303533333</v>
      </c>
      <c r="Q429" s="1">
        <v>869.71636853108998</v>
      </c>
      <c r="R429" s="1">
        <v>26472.2336299081</v>
      </c>
      <c r="S429" s="1">
        <v>17210.755869112701</v>
      </c>
      <c r="T429" s="1">
        <v>21764.340000787699</v>
      </c>
      <c r="U429" s="1">
        <v>16921.654223829199</v>
      </c>
      <c r="V429" s="1">
        <v>14307.245021929</v>
      </c>
      <c r="W429" s="1">
        <v>21042.4991298973</v>
      </c>
      <c r="X429" s="1">
        <v>1573.35332528146</v>
      </c>
      <c r="Y429" s="1">
        <v>26721.310802762699</v>
      </c>
      <c r="Z429" s="1">
        <v>3200.5367536907302</v>
      </c>
      <c r="AA429" s="1">
        <v>2012.1591852604199</v>
      </c>
      <c r="AB429" s="1">
        <v>12630.6248084695</v>
      </c>
      <c r="AC429" s="1">
        <v>24179.4589517276</v>
      </c>
      <c r="AD429" s="1">
        <v>26141.6947224672</v>
      </c>
      <c r="AE429" s="1">
        <v>1669.88772981793</v>
      </c>
      <c r="AF429" s="1">
        <v>24504.176999152201</v>
      </c>
      <c r="AG429" s="1">
        <v>918.14786377858695</v>
      </c>
      <c r="AH429" s="1">
        <v>30348.114822015501</v>
      </c>
      <c r="AI429" s="1">
        <v>968.02779604691602</v>
      </c>
      <c r="AJ429" s="1">
        <v>3849.6500470200099</v>
      </c>
      <c r="AK429" s="1">
        <v>1173.76782317827</v>
      </c>
      <c r="AL429" s="1">
        <v>23528.953864873602</v>
      </c>
      <c r="AM429" s="1">
        <v>3546.2909376687398</v>
      </c>
      <c r="AN429" s="1">
        <v>2813.9274875088099</v>
      </c>
      <c r="AO429" s="1">
        <v>1394.9182230051599</v>
      </c>
      <c r="AP429" s="1">
        <v>1001.80882045892</v>
      </c>
      <c r="AQ429" s="1">
        <v>19233.394996434501</v>
      </c>
      <c r="AR429" s="1">
        <v>8714.8850505168102</v>
      </c>
      <c r="AS429" s="1">
        <v>19291.401899208598</v>
      </c>
      <c r="AT429" s="1">
        <v>2197.0688701937302</v>
      </c>
      <c r="AU429" s="1">
        <v>20706.587060116301</v>
      </c>
      <c r="AV429" s="1">
        <v>3820.9489283244502</v>
      </c>
      <c r="AW429" s="1">
        <v>24009.083685460701</v>
      </c>
      <c r="AX429" s="1" t="s">
        <v>78</v>
      </c>
      <c r="AY429" s="1">
        <v>1274.9873732905601</v>
      </c>
      <c r="AZ429" s="1">
        <v>22421.917530301798</v>
      </c>
      <c r="BA429" s="1">
        <v>1217.5848327485</v>
      </c>
      <c r="BB429" s="1">
        <v>18466.082832248801</v>
      </c>
      <c r="BC429" s="1">
        <v>38024.920263102802</v>
      </c>
      <c r="BD429" s="1">
        <v>42406.770163780297</v>
      </c>
      <c r="BE429" s="1">
        <v>39075.1605450075</v>
      </c>
      <c r="BF429" s="1">
        <v>45919.191456221801</v>
      </c>
      <c r="BG429" s="1">
        <v>37182.670384686797</v>
      </c>
      <c r="BH429" s="1">
        <v>41634.741078679799</v>
      </c>
      <c r="BI429" s="1">
        <v>38830.527170183101</v>
      </c>
      <c r="BJ429" s="1">
        <v>35420.101114566402</v>
      </c>
      <c r="BK429" s="1">
        <v>28527.012008002101</v>
      </c>
      <c r="BL429" s="1">
        <v>24776.735822697901</v>
      </c>
      <c r="BM429" s="1">
        <v>3351.7354187845999</v>
      </c>
      <c r="BN429" s="1">
        <v>24500.735460532102</v>
      </c>
      <c r="BO429" s="1">
        <v>16650.5915465252</v>
      </c>
      <c r="BP429" s="1">
        <v>27287.024177308202</v>
      </c>
      <c r="BQ429" s="1">
        <v>26956.327970267601</v>
      </c>
      <c r="BR429" s="1">
        <v>22293.746826619401</v>
      </c>
      <c r="BS429" s="1">
        <v>25651.746198287801</v>
      </c>
      <c r="BT429" s="7">
        <f t="shared" si="6"/>
        <v>37.561740632433413</v>
      </c>
    </row>
    <row r="430" spans="1:72" x14ac:dyDescent="0.3">
      <c r="A430" s="1" t="s">
        <v>506</v>
      </c>
      <c r="B430" s="7">
        <v>8.2100000000000009</v>
      </c>
      <c r="C430" s="6">
        <v>837.68209999999999</v>
      </c>
      <c r="D430" s="6">
        <v>837.68309999999997</v>
      </c>
      <c r="E430" s="6" t="s">
        <v>1325</v>
      </c>
      <c r="F430" s="7" t="s">
        <v>1318</v>
      </c>
      <c r="G430" s="1">
        <v>224288.937049898</v>
      </c>
      <c r="H430" s="1">
        <v>131384.495598888</v>
      </c>
      <c r="I430" s="1">
        <v>163401.900574889</v>
      </c>
      <c r="J430" s="1">
        <v>132257.44053162399</v>
      </c>
      <c r="K430" s="1">
        <v>132966.347193911</v>
      </c>
      <c r="L430" s="1">
        <v>97856.8174671733</v>
      </c>
      <c r="M430" s="1">
        <v>216097.283515841</v>
      </c>
      <c r="N430" s="1">
        <v>251191.21521101901</v>
      </c>
      <c r="O430" s="1">
        <v>159421.289139634</v>
      </c>
      <c r="P430" s="1">
        <v>110374.569683065</v>
      </c>
      <c r="Q430" s="1">
        <v>136765.85602799899</v>
      </c>
      <c r="R430" s="1">
        <v>129226.830722805</v>
      </c>
      <c r="S430" s="1">
        <v>131644.718743326</v>
      </c>
      <c r="T430" s="1">
        <v>100965.852787731</v>
      </c>
      <c r="U430" s="1">
        <v>50272.224343919399</v>
      </c>
      <c r="V430" s="1">
        <v>87819.695734986803</v>
      </c>
      <c r="W430" s="1">
        <v>125864.76796488601</v>
      </c>
      <c r="X430" s="1">
        <v>104857.908288166</v>
      </c>
      <c r="Y430" s="1">
        <v>99268.841257324602</v>
      </c>
      <c r="Z430" s="1">
        <v>154446.30585614001</v>
      </c>
      <c r="AA430" s="1">
        <v>125095.845586746</v>
      </c>
      <c r="AB430" s="1">
        <v>109056.858322281</v>
      </c>
      <c r="AC430" s="1">
        <v>122341.91307176799</v>
      </c>
      <c r="AD430" s="1">
        <v>91708.337112945301</v>
      </c>
      <c r="AE430" s="1">
        <v>167914.31947649701</v>
      </c>
      <c r="AF430" s="1">
        <v>94485.188247798593</v>
      </c>
      <c r="AG430" s="1">
        <v>215189.17168415399</v>
      </c>
      <c r="AH430" s="1">
        <v>194686.78587938799</v>
      </c>
      <c r="AI430" s="1">
        <v>56963.126190841198</v>
      </c>
      <c r="AJ430" s="1">
        <v>191646.46593235299</v>
      </c>
      <c r="AK430" s="1">
        <v>187908.57977613399</v>
      </c>
      <c r="AL430" s="1">
        <v>204103.38089666999</v>
      </c>
      <c r="AM430" s="1">
        <v>215315.464188955</v>
      </c>
      <c r="AN430" s="1">
        <v>184988.088692366</v>
      </c>
      <c r="AO430" s="1">
        <v>232016.14285232199</v>
      </c>
      <c r="AP430" s="1">
        <v>139438.882047419</v>
      </c>
      <c r="AQ430" s="1">
        <v>101855.81946123901</v>
      </c>
      <c r="AR430" s="1">
        <v>101132.508300741</v>
      </c>
      <c r="AS430" s="1">
        <v>139005.906986291</v>
      </c>
      <c r="AT430" s="1">
        <v>151866.11204040199</v>
      </c>
      <c r="AU430" s="1">
        <v>185258.70254764499</v>
      </c>
      <c r="AV430" s="1">
        <v>168458.24504628399</v>
      </c>
      <c r="AW430" s="1">
        <v>156787.72592546401</v>
      </c>
      <c r="AX430" s="1">
        <v>173086.88306591299</v>
      </c>
      <c r="AY430" s="1">
        <v>140942.772921489</v>
      </c>
      <c r="AZ430" s="1">
        <v>107259.909218078</v>
      </c>
      <c r="BA430" s="1">
        <v>110647.017018841</v>
      </c>
      <c r="BB430" s="1">
        <v>142380.370616934</v>
      </c>
      <c r="BC430" s="1">
        <v>398631.981657759</v>
      </c>
      <c r="BD430" s="1">
        <v>386443.73498773901</v>
      </c>
      <c r="BE430" s="1">
        <v>352182.98742473702</v>
      </c>
      <c r="BF430" s="1">
        <v>327237.32182293502</v>
      </c>
      <c r="BG430" s="1">
        <v>349116.38845482201</v>
      </c>
      <c r="BH430" s="1">
        <v>366058.310417425</v>
      </c>
      <c r="BI430" s="1">
        <v>375481.57471292099</v>
      </c>
      <c r="BJ430" s="1">
        <v>347770.66003895801</v>
      </c>
      <c r="BK430" s="1">
        <v>342734.77532287699</v>
      </c>
      <c r="BL430" s="1">
        <v>139712.14237350001</v>
      </c>
      <c r="BM430" s="1">
        <v>142113.92397643</v>
      </c>
      <c r="BN430" s="1">
        <v>139309.92995987501</v>
      </c>
      <c r="BO430" s="1">
        <v>123108.990090836</v>
      </c>
      <c r="BP430" s="1">
        <v>142852.46297651899</v>
      </c>
      <c r="BQ430" s="1">
        <v>122053.108971918</v>
      </c>
      <c r="BR430" s="1">
        <v>99943.443934688199</v>
      </c>
      <c r="BS430" s="1">
        <v>133482.718345506</v>
      </c>
      <c r="BT430" s="7">
        <f t="shared" si="6"/>
        <v>11.30074918521346</v>
      </c>
    </row>
    <row r="431" spans="1:72" x14ac:dyDescent="0.3">
      <c r="A431" s="1" t="s">
        <v>507</v>
      </c>
      <c r="B431" s="7">
        <v>7.65</v>
      </c>
      <c r="C431" s="6">
        <v>813.68439999999998</v>
      </c>
      <c r="D431" s="6">
        <v>813.68539999999996</v>
      </c>
      <c r="E431" s="6" t="s">
        <v>1325</v>
      </c>
      <c r="F431" s="7" t="s">
        <v>1318</v>
      </c>
      <c r="G431" s="1">
        <v>11263362.3103054</v>
      </c>
      <c r="H431" s="1">
        <v>7792212.4271508604</v>
      </c>
      <c r="I431" s="1">
        <v>5251923.7102200501</v>
      </c>
      <c r="J431" s="1">
        <v>7878711.6023316402</v>
      </c>
      <c r="K431" s="1">
        <v>4996013.1014171001</v>
      </c>
      <c r="L431" s="1">
        <v>3772301.0741051398</v>
      </c>
      <c r="M431" s="1">
        <v>7615466.5593747403</v>
      </c>
      <c r="N431" s="1">
        <v>8097026.1851334097</v>
      </c>
      <c r="O431" s="1">
        <v>8289493.5287559303</v>
      </c>
      <c r="P431" s="1">
        <v>5606015.25362013</v>
      </c>
      <c r="Q431" s="1">
        <v>5800324.8349911198</v>
      </c>
      <c r="R431" s="1">
        <v>8010524.1216184599</v>
      </c>
      <c r="S431" s="1">
        <v>5901922.0553856203</v>
      </c>
      <c r="T431" s="1">
        <v>4253812.2577921404</v>
      </c>
      <c r="U431" s="1">
        <v>2440052.56848446</v>
      </c>
      <c r="V431" s="1">
        <v>4192706.3394010998</v>
      </c>
      <c r="W431" s="1">
        <v>4527391.0941863302</v>
      </c>
      <c r="X431" s="1">
        <v>3737622.5380270998</v>
      </c>
      <c r="Y431" s="1">
        <v>3729741.1986610601</v>
      </c>
      <c r="Z431" s="1">
        <v>5468525.4656068496</v>
      </c>
      <c r="AA431" s="1">
        <v>4915156.8773990301</v>
      </c>
      <c r="AB431" s="1">
        <v>4342929.3976787003</v>
      </c>
      <c r="AC431" s="1">
        <v>5317808.7075124402</v>
      </c>
      <c r="AD431" s="1">
        <v>2413669.2551970701</v>
      </c>
      <c r="AE431" s="1">
        <v>9309922.2556418609</v>
      </c>
      <c r="AF431" s="1">
        <v>5550777.0667793499</v>
      </c>
      <c r="AG431" s="1">
        <v>7181002.3732195701</v>
      </c>
      <c r="AH431" s="1">
        <v>7713692.2574924603</v>
      </c>
      <c r="AI431" s="1">
        <v>2666781.7669706601</v>
      </c>
      <c r="AJ431" s="1">
        <v>6094576.4311642097</v>
      </c>
      <c r="AK431" s="1">
        <v>7544653.4037011499</v>
      </c>
      <c r="AL431" s="1">
        <v>5655326.3953169296</v>
      </c>
      <c r="AM431" s="1">
        <v>9379435.3761195391</v>
      </c>
      <c r="AN431" s="1">
        <v>8445460.1955676302</v>
      </c>
      <c r="AO431" s="1">
        <v>9605144.7906937506</v>
      </c>
      <c r="AP431" s="1">
        <v>5122734.8384089097</v>
      </c>
      <c r="AQ431" s="1">
        <v>3272608.1736804498</v>
      </c>
      <c r="AR431" s="1">
        <v>2929827.6476572398</v>
      </c>
      <c r="AS431" s="1">
        <v>2694827.7984178602</v>
      </c>
      <c r="AT431" s="1">
        <v>5078372.9103020104</v>
      </c>
      <c r="AU431" s="1">
        <v>4600708.8950135401</v>
      </c>
      <c r="AV431" s="1">
        <v>4775796.19628591</v>
      </c>
      <c r="AW431" s="1">
        <v>4346617.5089915199</v>
      </c>
      <c r="AX431" s="1">
        <v>5749907.9295517001</v>
      </c>
      <c r="AY431" s="1">
        <v>3827284.2973598698</v>
      </c>
      <c r="AZ431" s="1">
        <v>2758936.7886293898</v>
      </c>
      <c r="BA431" s="1">
        <v>2074459.1937237601</v>
      </c>
      <c r="BB431" s="1">
        <v>3811883.0123377098</v>
      </c>
      <c r="BC431" s="1">
        <v>5553825.3515123203</v>
      </c>
      <c r="BD431" s="1">
        <v>5618306.3006068198</v>
      </c>
      <c r="BE431" s="1">
        <v>5913592.9812464099</v>
      </c>
      <c r="BF431" s="1">
        <v>6203341.5057294602</v>
      </c>
      <c r="BG431" s="1">
        <v>5973116.9796785302</v>
      </c>
      <c r="BH431" s="1">
        <v>6145904.3361721598</v>
      </c>
      <c r="BI431" s="1">
        <v>5563280.1665387899</v>
      </c>
      <c r="BJ431" s="1">
        <v>5700858.40341831</v>
      </c>
      <c r="BK431" s="1">
        <v>6198561.0595551003</v>
      </c>
      <c r="BL431" s="1">
        <v>2162232.1373406998</v>
      </c>
      <c r="BM431" s="1">
        <v>2095586.6264791701</v>
      </c>
      <c r="BN431" s="1">
        <v>2035889.1449402</v>
      </c>
      <c r="BO431" s="1">
        <v>2304864.1624717801</v>
      </c>
      <c r="BP431" s="1">
        <v>2111952.8857694501</v>
      </c>
      <c r="BQ431" s="1">
        <v>2206393.4165698201</v>
      </c>
      <c r="BR431" s="1">
        <v>2227444.0944492398</v>
      </c>
      <c r="BS431" s="1">
        <v>2255368.2758504101</v>
      </c>
      <c r="BT431" s="7">
        <f t="shared" si="6"/>
        <v>4.1436818835538203</v>
      </c>
    </row>
    <row r="432" spans="1:72" x14ac:dyDescent="0.3">
      <c r="A432" s="1" t="s">
        <v>508</v>
      </c>
      <c r="B432" s="7">
        <v>7.71</v>
      </c>
      <c r="C432" s="6">
        <v>835.66639999999995</v>
      </c>
      <c r="D432" s="6">
        <v>835.66740000000004</v>
      </c>
      <c r="E432" s="6" t="s">
        <v>1325</v>
      </c>
      <c r="F432" s="7" t="s">
        <v>1318</v>
      </c>
      <c r="G432" s="1">
        <v>273491.76720835298</v>
      </c>
      <c r="H432" s="1">
        <v>209541.192503167</v>
      </c>
      <c r="I432" s="1">
        <v>180928.847777955</v>
      </c>
      <c r="J432" s="1">
        <v>257408.088497927</v>
      </c>
      <c r="K432" s="1">
        <v>227380.08774152299</v>
      </c>
      <c r="L432" s="1">
        <v>187405.54421391201</v>
      </c>
      <c r="M432" s="1">
        <v>218082.910715751</v>
      </c>
      <c r="N432" s="1">
        <v>262206.08203125797</v>
      </c>
      <c r="O432" s="1">
        <v>213804.68926513501</v>
      </c>
      <c r="P432" s="1">
        <v>160177.861486006</v>
      </c>
      <c r="Q432" s="1">
        <v>219396.264598743</v>
      </c>
      <c r="R432" s="1">
        <v>234864.02052776801</v>
      </c>
      <c r="S432" s="1">
        <v>221603.34461963599</v>
      </c>
      <c r="T432" s="1">
        <v>194920.68499042801</v>
      </c>
      <c r="U432" s="1">
        <v>257128.48995768299</v>
      </c>
      <c r="V432" s="1">
        <v>175405.95368379299</v>
      </c>
      <c r="W432" s="1">
        <v>215628.397743863</v>
      </c>
      <c r="X432" s="1">
        <v>207168.87089863201</v>
      </c>
      <c r="Y432" s="1">
        <v>215093.23916792101</v>
      </c>
      <c r="Z432" s="1">
        <v>225995.388722865</v>
      </c>
      <c r="AA432" s="1">
        <v>228991.15029808701</v>
      </c>
      <c r="AB432" s="1">
        <v>213243.98939813601</v>
      </c>
      <c r="AC432" s="1">
        <v>233968.64920320801</v>
      </c>
      <c r="AD432" s="1">
        <v>228642.22350276899</v>
      </c>
      <c r="AE432" s="1">
        <v>232944.14135185801</v>
      </c>
      <c r="AF432" s="1">
        <v>188685.94164693501</v>
      </c>
      <c r="AG432" s="1">
        <v>217103.02614937999</v>
      </c>
      <c r="AH432" s="1">
        <v>238772.810517426</v>
      </c>
      <c r="AI432" s="1">
        <v>115124.477322329</v>
      </c>
      <c r="AJ432" s="1">
        <v>202659.54995828899</v>
      </c>
      <c r="AK432" s="1">
        <v>197187.34431197599</v>
      </c>
      <c r="AL432" s="1">
        <v>210350.851070062</v>
      </c>
      <c r="AM432" s="1">
        <v>178220.51426546401</v>
      </c>
      <c r="AN432" s="1">
        <v>177974.43487849101</v>
      </c>
      <c r="AO432" s="1">
        <v>231444.33249626801</v>
      </c>
      <c r="AP432" s="1">
        <v>181298.15740748501</v>
      </c>
      <c r="AQ432" s="1">
        <v>148430.833612752</v>
      </c>
      <c r="AR432" s="1">
        <v>137326.94139529299</v>
      </c>
      <c r="AS432" s="1">
        <v>121297.48080703001</v>
      </c>
      <c r="AT432" s="1">
        <v>176132.87323138301</v>
      </c>
      <c r="AU432" s="1">
        <v>188813.543533199</v>
      </c>
      <c r="AV432" s="1">
        <v>186783.117855877</v>
      </c>
      <c r="AW432" s="1">
        <v>195797.33688223199</v>
      </c>
      <c r="AX432" s="1">
        <v>206142.89790183899</v>
      </c>
      <c r="AY432" s="1">
        <v>168228.60327849301</v>
      </c>
      <c r="AZ432" s="1">
        <v>167891.97551303601</v>
      </c>
      <c r="BA432" s="1">
        <v>115080.43774744</v>
      </c>
      <c r="BB432" s="1">
        <v>169042.68312825501</v>
      </c>
      <c r="BC432" s="1">
        <v>373496.82260744303</v>
      </c>
      <c r="BD432" s="1">
        <v>369746.87355588097</v>
      </c>
      <c r="BE432" s="1">
        <v>353743.078262828</v>
      </c>
      <c r="BF432" s="1">
        <v>362623.60957345099</v>
      </c>
      <c r="BG432" s="1">
        <v>360068.395359124</v>
      </c>
      <c r="BH432" s="1">
        <v>418537.60981203901</v>
      </c>
      <c r="BI432" s="1">
        <v>307403.44044640003</v>
      </c>
      <c r="BJ432" s="1">
        <v>341894.57119511598</v>
      </c>
      <c r="BK432" s="1">
        <v>383124.14868283202</v>
      </c>
      <c r="BL432" s="1">
        <v>223745.491753599</v>
      </c>
      <c r="BM432" s="1">
        <v>203172.70949430799</v>
      </c>
      <c r="BN432" s="1">
        <v>213212.199043428</v>
      </c>
      <c r="BO432" s="1">
        <v>171656.390879738</v>
      </c>
      <c r="BP432" s="1">
        <v>223034.444465081</v>
      </c>
      <c r="BQ432" s="1">
        <v>189320.682207059</v>
      </c>
      <c r="BR432" s="1">
        <v>201873.54862286299</v>
      </c>
      <c r="BS432" s="1">
        <v>178459.40331942</v>
      </c>
      <c r="BT432" s="7">
        <f t="shared" si="6"/>
        <v>9.7223045654386357</v>
      </c>
    </row>
    <row r="433" spans="1:72" x14ac:dyDescent="0.3">
      <c r="A433" s="1" t="s">
        <v>509</v>
      </c>
      <c r="B433" s="7">
        <v>6.56</v>
      </c>
      <c r="C433" s="6">
        <v>809.65309999999999</v>
      </c>
      <c r="D433" s="6">
        <v>809.65409999999997</v>
      </c>
      <c r="E433" s="6" t="s">
        <v>1325</v>
      </c>
      <c r="F433" s="7" t="s">
        <v>1318</v>
      </c>
      <c r="G433" s="1">
        <v>96985.956567301706</v>
      </c>
      <c r="H433" s="1">
        <v>78533.993428923</v>
      </c>
      <c r="I433" s="1">
        <v>49444.355957199499</v>
      </c>
      <c r="J433" s="1">
        <v>88624.820485778197</v>
      </c>
      <c r="K433" s="1">
        <v>64942.121529939803</v>
      </c>
      <c r="L433" s="1">
        <v>42706.130324104401</v>
      </c>
      <c r="M433" s="1">
        <v>75072.934280567395</v>
      </c>
      <c r="N433" s="1">
        <v>84960.545812090393</v>
      </c>
      <c r="O433" s="1">
        <v>99448.4964569195</v>
      </c>
      <c r="P433" s="1">
        <v>58054.718909223098</v>
      </c>
      <c r="Q433" s="1">
        <v>72206.235142895704</v>
      </c>
      <c r="R433" s="1">
        <v>83890.869249743002</v>
      </c>
      <c r="S433" s="1">
        <v>53620.088537770796</v>
      </c>
      <c r="T433" s="1">
        <v>45979.818597183301</v>
      </c>
      <c r="U433" s="1">
        <v>68956.954224779896</v>
      </c>
      <c r="V433" s="1">
        <v>55935.745158165599</v>
      </c>
      <c r="W433" s="1">
        <v>44915.515287716204</v>
      </c>
      <c r="X433" s="1">
        <v>56522.582925349503</v>
      </c>
      <c r="Y433" s="1">
        <v>53614.7862740665</v>
      </c>
      <c r="Z433" s="1">
        <v>66632.711452679505</v>
      </c>
      <c r="AA433" s="1">
        <v>9856.4608340836094</v>
      </c>
      <c r="AB433" s="1">
        <v>2668.8237931226599</v>
      </c>
      <c r="AC433" s="1">
        <v>58986.652158345198</v>
      </c>
      <c r="AD433" s="1">
        <v>18875.729400906999</v>
      </c>
      <c r="AE433" s="1">
        <v>93549.592475417201</v>
      </c>
      <c r="AF433" s="1">
        <v>68169.596345122001</v>
      </c>
      <c r="AG433" s="1">
        <v>62866.988531473602</v>
      </c>
      <c r="AH433" s="1">
        <v>124147.86734609499</v>
      </c>
      <c r="AI433" s="1">
        <v>52815.1959060597</v>
      </c>
      <c r="AJ433" s="1">
        <v>129471.847252704</v>
      </c>
      <c r="AK433" s="1">
        <v>122227.069261738</v>
      </c>
      <c r="AL433" s="1">
        <v>111117.434050481</v>
      </c>
      <c r="AM433" s="1">
        <v>105058.758176359</v>
      </c>
      <c r="AN433" s="1">
        <v>101133.948730542</v>
      </c>
      <c r="AO433" s="1">
        <v>128963.368570761</v>
      </c>
      <c r="AP433" s="1">
        <v>88229.027854335</v>
      </c>
      <c r="AQ433" s="1">
        <v>51728.119098295698</v>
      </c>
      <c r="AR433" s="1">
        <v>62998.945324476801</v>
      </c>
      <c r="AS433" s="1">
        <v>74321.993009138794</v>
      </c>
      <c r="AT433" s="1">
        <v>89282.245444152606</v>
      </c>
      <c r="AU433" s="1">
        <v>68354.983146914499</v>
      </c>
      <c r="AV433" s="1">
        <v>80785.494291683295</v>
      </c>
      <c r="AW433" s="1">
        <v>62631.4941009553</v>
      </c>
      <c r="AX433" s="1">
        <v>77119.727173398001</v>
      </c>
      <c r="AY433" s="1">
        <v>49840.416589329099</v>
      </c>
      <c r="AZ433" s="1">
        <v>46373.762678379899</v>
      </c>
      <c r="BA433" s="1">
        <v>45462.243751052702</v>
      </c>
      <c r="BB433" s="1">
        <v>46571.753304583799</v>
      </c>
      <c r="BC433" s="1">
        <v>499473.419134636</v>
      </c>
      <c r="BD433" s="1">
        <v>489695.40501514397</v>
      </c>
      <c r="BE433" s="1">
        <v>474800.71870094101</v>
      </c>
      <c r="BF433" s="1">
        <v>531788.41275029699</v>
      </c>
      <c r="BG433" s="1">
        <v>489687.45548612101</v>
      </c>
      <c r="BH433" s="1">
        <v>514682.01333872502</v>
      </c>
      <c r="BI433" s="1">
        <v>486384.68682269001</v>
      </c>
      <c r="BJ433" s="1">
        <v>513475.50787915202</v>
      </c>
      <c r="BK433" s="1">
        <v>499402.68385773402</v>
      </c>
      <c r="BL433" s="1">
        <v>70069.491505094906</v>
      </c>
      <c r="BM433" s="1">
        <v>65344.3223003811</v>
      </c>
      <c r="BN433" s="1">
        <v>61439.764738086698</v>
      </c>
      <c r="BO433" s="1">
        <v>65363.6524378088</v>
      </c>
      <c r="BP433" s="1">
        <v>61089.1796300926</v>
      </c>
      <c r="BQ433" s="1">
        <v>63090.351620895701</v>
      </c>
      <c r="BR433" s="1">
        <v>74065.942044664102</v>
      </c>
      <c r="BS433" s="1">
        <v>59664.008944124202</v>
      </c>
      <c r="BT433" s="7">
        <f t="shared" si="6"/>
        <v>7.5401934269861179</v>
      </c>
    </row>
    <row r="434" spans="1:72" x14ac:dyDescent="0.3">
      <c r="A434" s="1" t="s">
        <v>510</v>
      </c>
      <c r="B434" s="7">
        <v>6.87</v>
      </c>
      <c r="C434" s="6">
        <v>809.65309999999999</v>
      </c>
      <c r="D434" s="6">
        <v>809.65409999999997</v>
      </c>
      <c r="E434" s="6" t="s">
        <v>1325</v>
      </c>
      <c r="F434" s="7" t="s">
        <v>1318</v>
      </c>
      <c r="G434" s="1">
        <v>96985.956567301706</v>
      </c>
      <c r="H434" s="1">
        <v>78533.993428923</v>
      </c>
      <c r="I434" s="1">
        <v>49444.355957199499</v>
      </c>
      <c r="J434" s="1">
        <v>88624.820485778197</v>
      </c>
      <c r="K434" s="1">
        <v>64942.121529939803</v>
      </c>
      <c r="L434" s="1">
        <v>42706.130324104401</v>
      </c>
      <c r="M434" s="1">
        <v>75072.934280567395</v>
      </c>
      <c r="N434" s="1">
        <v>84960.545812090393</v>
      </c>
      <c r="O434" s="1">
        <v>99448.4964569195</v>
      </c>
      <c r="P434" s="1">
        <v>58054.718909223098</v>
      </c>
      <c r="Q434" s="1">
        <v>72206.235142895704</v>
      </c>
      <c r="R434" s="1">
        <v>83890.869249743002</v>
      </c>
      <c r="S434" s="1">
        <v>53620.088537770796</v>
      </c>
      <c r="T434" s="1">
        <v>45979.818597183301</v>
      </c>
      <c r="U434" s="1">
        <v>68956.954224779896</v>
      </c>
      <c r="V434" s="1">
        <v>55935.745158165599</v>
      </c>
      <c r="W434" s="1">
        <v>44915.515287716204</v>
      </c>
      <c r="X434" s="1">
        <v>56522.582925349503</v>
      </c>
      <c r="Y434" s="1">
        <v>53614.7862740665</v>
      </c>
      <c r="Z434" s="1">
        <v>66632.711452679505</v>
      </c>
      <c r="AA434" s="1">
        <v>52273.695800123402</v>
      </c>
      <c r="AB434" s="1">
        <v>37282.2332633314</v>
      </c>
      <c r="AC434" s="1">
        <v>58986.652158345198</v>
      </c>
      <c r="AD434" s="1">
        <v>33578.000685785999</v>
      </c>
      <c r="AE434" s="1">
        <v>93549.592475417201</v>
      </c>
      <c r="AF434" s="1">
        <v>68169.596345122001</v>
      </c>
      <c r="AG434" s="1">
        <v>62866.988531473602</v>
      </c>
      <c r="AH434" s="1">
        <v>124147.86734609499</v>
      </c>
      <c r="AI434" s="1">
        <v>52815.1959060597</v>
      </c>
      <c r="AJ434" s="1">
        <v>129471.847252704</v>
      </c>
      <c r="AK434" s="1">
        <v>122227.069261738</v>
      </c>
      <c r="AL434" s="1">
        <v>111117.434050481</v>
      </c>
      <c r="AM434" s="1">
        <v>105058.758176359</v>
      </c>
      <c r="AN434" s="1">
        <v>101133.948730542</v>
      </c>
      <c r="AO434" s="1">
        <v>128963.368570761</v>
      </c>
      <c r="AP434" s="1">
        <v>88229.027854335</v>
      </c>
      <c r="AQ434" s="1">
        <v>51728.119098295698</v>
      </c>
      <c r="AR434" s="1">
        <v>62998.945324476801</v>
      </c>
      <c r="AS434" s="1">
        <v>74321.993009138794</v>
      </c>
      <c r="AT434" s="1">
        <v>89282.245444152606</v>
      </c>
      <c r="AU434" s="1">
        <v>68354.983146914499</v>
      </c>
      <c r="AV434" s="1">
        <v>80785.494291683295</v>
      </c>
      <c r="AW434" s="1">
        <v>62631.4941009553</v>
      </c>
      <c r="AX434" s="1">
        <v>77119.727173398001</v>
      </c>
      <c r="AY434" s="1">
        <v>49840.416589329099</v>
      </c>
      <c r="AZ434" s="1">
        <v>46373.762678379899</v>
      </c>
      <c r="BA434" s="1">
        <v>45462.243751052702</v>
      </c>
      <c r="BB434" s="1">
        <v>46571.753304583799</v>
      </c>
      <c r="BC434" s="1">
        <v>499473.419134636</v>
      </c>
      <c r="BD434" s="1">
        <v>489695.40501514397</v>
      </c>
      <c r="BE434" s="1">
        <v>474800.71870094101</v>
      </c>
      <c r="BF434" s="1">
        <v>531788.41275029699</v>
      </c>
      <c r="BG434" s="1">
        <v>489687.45548612101</v>
      </c>
      <c r="BH434" s="1">
        <v>514682.01333872502</v>
      </c>
      <c r="BI434" s="1">
        <v>486384.68682269001</v>
      </c>
      <c r="BJ434" s="1">
        <v>513475.50787915202</v>
      </c>
      <c r="BK434" s="1">
        <v>499402.68385773402</v>
      </c>
      <c r="BL434" s="1">
        <v>70069.491505094906</v>
      </c>
      <c r="BM434" s="1">
        <v>65344.3223003811</v>
      </c>
      <c r="BN434" s="1">
        <v>61439.764738086698</v>
      </c>
      <c r="BO434" s="1">
        <v>65363.6524378088</v>
      </c>
      <c r="BP434" s="1">
        <v>61089.1796300926</v>
      </c>
      <c r="BQ434" s="1">
        <v>63090.351620895701</v>
      </c>
      <c r="BR434" s="1">
        <v>74065.942044664102</v>
      </c>
      <c r="BS434" s="1">
        <v>59664.008944124202</v>
      </c>
      <c r="BT434" s="7">
        <f t="shared" si="6"/>
        <v>7.5401934269861179</v>
      </c>
    </row>
    <row r="435" spans="1:72" x14ac:dyDescent="0.3">
      <c r="A435" s="1" t="s">
        <v>511</v>
      </c>
      <c r="B435" s="7">
        <v>6.53</v>
      </c>
      <c r="C435" s="6">
        <v>807.63750000000005</v>
      </c>
      <c r="D435" s="6">
        <v>807.63850000000002</v>
      </c>
      <c r="E435" s="6" t="s">
        <v>1325</v>
      </c>
      <c r="F435" s="7" t="s">
        <v>1318</v>
      </c>
      <c r="G435" s="1">
        <v>235391.587395688</v>
      </c>
      <c r="H435" s="1">
        <v>165063.88484672899</v>
      </c>
      <c r="I435" s="1">
        <v>24206.511368952699</v>
      </c>
      <c r="J435" s="1">
        <v>231291.20892882999</v>
      </c>
      <c r="K435" s="1">
        <v>48288.686407554997</v>
      </c>
      <c r="L435" s="1">
        <v>27861.7111445542</v>
      </c>
      <c r="M435" s="1">
        <v>36242.319380668603</v>
      </c>
      <c r="N435" s="1">
        <v>60092.835751766601</v>
      </c>
      <c r="O435" s="1">
        <v>201390.29340151101</v>
      </c>
      <c r="P435" s="1">
        <v>64128.764075535197</v>
      </c>
      <c r="Q435" s="1">
        <v>101210.827677031</v>
      </c>
      <c r="R435" s="1">
        <v>133178.85890588601</v>
      </c>
      <c r="S435" s="1">
        <v>43658.4643730233</v>
      </c>
      <c r="T435" s="1">
        <v>34867.700150844597</v>
      </c>
      <c r="U435" s="1">
        <v>40180.922453402702</v>
      </c>
      <c r="V435" s="1">
        <v>40494.2356319393</v>
      </c>
      <c r="W435" s="1">
        <v>120083.727387976</v>
      </c>
      <c r="X435" s="1">
        <v>93331.424292235097</v>
      </c>
      <c r="Y435" s="1">
        <v>115544.22610730999</v>
      </c>
      <c r="Z435" s="1">
        <v>152319.43249074</v>
      </c>
      <c r="AA435" s="1">
        <v>76693.889521605495</v>
      </c>
      <c r="AB435" s="1">
        <v>38595.986244138301</v>
      </c>
      <c r="AC435" s="1">
        <v>57177.722393759897</v>
      </c>
      <c r="AD435" s="1">
        <v>50578.702929966901</v>
      </c>
      <c r="AE435" s="1">
        <v>37767.100405640304</v>
      </c>
      <c r="AF435" s="1">
        <v>38254.656853250301</v>
      </c>
      <c r="AG435" s="1">
        <v>62567.689460656002</v>
      </c>
      <c r="AH435" s="1">
        <v>94918.920652640198</v>
      </c>
      <c r="AI435" s="1">
        <v>36156.778159450601</v>
      </c>
      <c r="AJ435" s="1">
        <v>65325.544733415001</v>
      </c>
      <c r="AK435" s="1">
        <v>91730.4489864223</v>
      </c>
      <c r="AL435" s="1">
        <v>63046.534307313603</v>
      </c>
      <c r="AM435" s="1">
        <v>145838.60814302601</v>
      </c>
      <c r="AN435" s="1">
        <v>155826.46302131499</v>
      </c>
      <c r="AO435" s="1">
        <v>262681.47510653798</v>
      </c>
      <c r="AP435" s="1">
        <v>86596.482335269393</v>
      </c>
      <c r="AQ435" s="1">
        <v>26113.8681439633</v>
      </c>
      <c r="AR435" s="1">
        <v>31187.941283096199</v>
      </c>
      <c r="AS435" s="1">
        <v>25290.620424685501</v>
      </c>
      <c r="AT435" s="1">
        <v>60964.566766652199</v>
      </c>
      <c r="AU435" s="1">
        <v>143465.93595291901</v>
      </c>
      <c r="AV435" s="1">
        <v>105626.22273978801</v>
      </c>
      <c r="AW435" s="1">
        <v>82482.599886136202</v>
      </c>
      <c r="AX435" s="1">
        <v>136019.686401727</v>
      </c>
      <c r="AY435" s="1">
        <v>46505.155885772503</v>
      </c>
      <c r="AZ435" s="1">
        <v>39448.703775139897</v>
      </c>
      <c r="BA435" s="1">
        <v>20896.214867602299</v>
      </c>
      <c r="BB435" s="1">
        <v>73170.534802254304</v>
      </c>
      <c r="BC435" s="1">
        <v>75529.747037876805</v>
      </c>
      <c r="BD435" s="1">
        <v>90146.291978617999</v>
      </c>
      <c r="BE435" s="1">
        <v>76200.242580185994</v>
      </c>
      <c r="BF435" s="1">
        <v>77415.028099928997</v>
      </c>
      <c r="BG435" s="1">
        <v>68817.716969210902</v>
      </c>
      <c r="BH435" s="1">
        <v>75965.581332978501</v>
      </c>
      <c r="BI435" s="1">
        <v>78656.357253088994</v>
      </c>
      <c r="BJ435" s="1">
        <v>81073.737184684403</v>
      </c>
      <c r="BK435" s="1">
        <v>69108.520434290505</v>
      </c>
      <c r="BL435" s="1">
        <v>90562.321265087507</v>
      </c>
      <c r="BM435" s="1">
        <v>75058.584946927294</v>
      </c>
      <c r="BN435" s="1">
        <v>76475.127432787398</v>
      </c>
      <c r="BO435" s="1">
        <v>77411.1734626088</v>
      </c>
      <c r="BP435" s="1">
        <v>61486.155430941901</v>
      </c>
      <c r="BQ435" s="1">
        <v>64131.3413297433</v>
      </c>
      <c r="BR435" s="1">
        <v>83547.390022658103</v>
      </c>
      <c r="BS435" s="1">
        <v>74559.412752398697</v>
      </c>
      <c r="BT435" s="7">
        <f t="shared" si="6"/>
        <v>12.510027058973153</v>
      </c>
    </row>
    <row r="436" spans="1:72" x14ac:dyDescent="0.3">
      <c r="A436" s="1" t="s">
        <v>512</v>
      </c>
      <c r="B436" s="7">
        <v>7.33</v>
      </c>
      <c r="C436" s="6">
        <v>807.63750000000005</v>
      </c>
      <c r="D436" s="6">
        <v>807.63850000000002</v>
      </c>
      <c r="E436" s="6" t="s">
        <v>1325</v>
      </c>
      <c r="F436" s="7" t="s">
        <v>1318</v>
      </c>
      <c r="G436" s="1">
        <v>32422.643499016001</v>
      </c>
      <c r="H436" s="1">
        <v>43930.800775253701</v>
      </c>
      <c r="I436" s="1">
        <v>36301.940008416001</v>
      </c>
      <c r="J436" s="1">
        <v>40698.531259558498</v>
      </c>
      <c r="K436" s="1">
        <v>44079.1707431084</v>
      </c>
      <c r="L436" s="1">
        <v>42484.198040143303</v>
      </c>
      <c r="M436" s="1">
        <v>40597.832427373403</v>
      </c>
      <c r="N436" s="1">
        <v>34947.180203452001</v>
      </c>
      <c r="O436" s="1">
        <v>35381.104402661404</v>
      </c>
      <c r="P436" s="1">
        <v>26188.3729437162</v>
      </c>
      <c r="Q436" s="1">
        <v>43487.845581116097</v>
      </c>
      <c r="R436" s="1">
        <v>33106.133451548099</v>
      </c>
      <c r="S436" s="1">
        <v>28824.370996613801</v>
      </c>
      <c r="T436" s="1">
        <v>33384.414649363403</v>
      </c>
      <c r="U436" s="1">
        <v>8556.2987500222098</v>
      </c>
      <c r="V436" s="1">
        <v>21015.858509168302</v>
      </c>
      <c r="W436" s="1">
        <v>38937.123182202602</v>
      </c>
      <c r="X436" s="1">
        <v>19068.975345638799</v>
      </c>
      <c r="Y436" s="1">
        <v>24234.180533456001</v>
      </c>
      <c r="Z436" s="1">
        <v>25285.422247720799</v>
      </c>
      <c r="AA436" s="1">
        <v>22492.916985265001</v>
      </c>
      <c r="AB436" s="1">
        <v>15747.3512949739</v>
      </c>
      <c r="AC436" s="1">
        <v>19328.239492852601</v>
      </c>
      <c r="AD436" s="1">
        <v>14561.741272621801</v>
      </c>
      <c r="AE436" s="1">
        <v>42921.7117905052</v>
      </c>
      <c r="AF436" s="1">
        <v>19244.745543197401</v>
      </c>
      <c r="AG436" s="1">
        <v>23873.379453015601</v>
      </c>
      <c r="AH436" s="1">
        <v>43855.6609597067</v>
      </c>
      <c r="AI436" s="1">
        <v>32128.166125566298</v>
      </c>
      <c r="AJ436" s="1">
        <v>42876.7373451729</v>
      </c>
      <c r="AK436" s="1">
        <v>62338.143039894501</v>
      </c>
      <c r="AL436" s="1">
        <v>52306.478957983301</v>
      </c>
      <c r="AM436" s="1">
        <v>43664.994614813499</v>
      </c>
      <c r="AN436" s="1">
        <v>46937.268453625002</v>
      </c>
      <c r="AO436" s="1">
        <v>46078.837904564898</v>
      </c>
      <c r="AP436" s="1">
        <v>46976.409406400096</v>
      </c>
      <c r="AQ436" s="1">
        <v>23411.691809695501</v>
      </c>
      <c r="AR436" s="1">
        <v>40161.258228322498</v>
      </c>
      <c r="AS436" s="1">
        <v>34484.2284422757</v>
      </c>
      <c r="AT436" s="1">
        <v>27964.081206138599</v>
      </c>
      <c r="AU436" s="1">
        <v>35366.623541572997</v>
      </c>
      <c r="AV436" s="1">
        <v>44513.129946916997</v>
      </c>
      <c r="AW436" s="1">
        <v>27262.126888277198</v>
      </c>
      <c r="AX436" s="1">
        <v>36687.745104056303</v>
      </c>
      <c r="AY436" s="1">
        <v>22047.132144065599</v>
      </c>
      <c r="AZ436" s="1">
        <v>26105.797700286101</v>
      </c>
      <c r="BA436" s="1">
        <v>35806.605643965901</v>
      </c>
      <c r="BB436" s="1">
        <v>29493.0952376063</v>
      </c>
      <c r="BC436" s="1">
        <v>78886.804738252002</v>
      </c>
      <c r="BD436" s="1">
        <v>95580.900743644597</v>
      </c>
      <c r="BE436" s="1">
        <v>95182.612057430801</v>
      </c>
      <c r="BF436" s="1">
        <v>75762.1140860335</v>
      </c>
      <c r="BG436" s="1">
        <v>96197.559444299404</v>
      </c>
      <c r="BH436" s="1">
        <v>73467.951314266902</v>
      </c>
      <c r="BI436" s="1">
        <v>71923.205831833999</v>
      </c>
      <c r="BJ436" s="1">
        <v>77805.421400530598</v>
      </c>
      <c r="BK436" s="1">
        <v>80828.269078512894</v>
      </c>
      <c r="BL436" s="1">
        <v>41868.228087600102</v>
      </c>
      <c r="BM436" s="1">
        <v>28033.113980970898</v>
      </c>
      <c r="BN436" s="1">
        <v>39658.042975354998</v>
      </c>
      <c r="BO436" s="1">
        <v>27182.613896532399</v>
      </c>
      <c r="BP436" s="1">
        <v>43752.960353097696</v>
      </c>
      <c r="BQ436" s="1">
        <v>25746.893935337201</v>
      </c>
      <c r="BR436" s="1">
        <v>35039.920993027801</v>
      </c>
      <c r="BS436" s="1">
        <v>32104.1341592764</v>
      </c>
      <c r="BT436" s="7">
        <f t="shared" si="6"/>
        <v>20.503938496057604</v>
      </c>
    </row>
    <row r="437" spans="1:72" x14ac:dyDescent="0.3">
      <c r="A437" s="1" t="s">
        <v>513</v>
      </c>
      <c r="B437" s="7">
        <v>6.55</v>
      </c>
      <c r="C437" s="6">
        <v>829.61940000000004</v>
      </c>
      <c r="D437" s="6">
        <v>829.62040000000002</v>
      </c>
      <c r="E437" s="6" t="s">
        <v>1325</v>
      </c>
      <c r="F437" s="7" t="s">
        <v>1318</v>
      </c>
      <c r="G437" s="1">
        <v>7649.4057773231898</v>
      </c>
      <c r="H437" s="1">
        <v>9257.0923019685306</v>
      </c>
      <c r="I437" s="1">
        <v>1638.21885366182</v>
      </c>
      <c r="J437" s="1">
        <v>3928.8938943288799</v>
      </c>
      <c r="K437" s="1">
        <v>3425.56203868171</v>
      </c>
      <c r="L437" s="1">
        <v>6974.7486588009597</v>
      </c>
      <c r="M437" s="1">
        <v>7676.7949186126698</v>
      </c>
      <c r="N437" s="1">
        <v>8236.4692350052592</v>
      </c>
      <c r="O437" s="1">
        <v>4284.73869612417</v>
      </c>
      <c r="P437" s="1">
        <v>7905.42222360494</v>
      </c>
      <c r="Q437" s="1">
        <v>8249.8033742823009</v>
      </c>
      <c r="R437" s="1">
        <v>4776.2177541357796</v>
      </c>
      <c r="S437" s="1">
        <v>7806.7327735867602</v>
      </c>
      <c r="T437" s="1">
        <v>13404.5369359204</v>
      </c>
      <c r="U437" s="1">
        <v>7017.6673039082898</v>
      </c>
      <c r="V437" s="1">
        <v>12714.376976433399</v>
      </c>
      <c r="W437" s="1">
        <v>4687.7114501509604</v>
      </c>
      <c r="X437" s="1">
        <v>3707.50900140461</v>
      </c>
      <c r="Y437" s="1">
        <v>9254.5026811335993</v>
      </c>
      <c r="Z437" s="1">
        <v>5710.8630394797501</v>
      </c>
      <c r="AA437" s="1">
        <v>5909.4026799180201</v>
      </c>
      <c r="AB437" s="1">
        <v>6182.5452031608302</v>
      </c>
      <c r="AC437" s="1">
        <v>9031.7333754278898</v>
      </c>
      <c r="AD437" s="1">
        <v>10953.8690300451</v>
      </c>
      <c r="AE437" s="1">
        <v>6558.0079078935296</v>
      </c>
      <c r="AF437" s="1">
        <v>10412.942226450201</v>
      </c>
      <c r="AG437" s="1">
        <v>8465.4864744569095</v>
      </c>
      <c r="AH437" s="1">
        <v>9169.7661915578901</v>
      </c>
      <c r="AI437" s="1">
        <v>5954.2406447718504</v>
      </c>
      <c r="AJ437" s="1">
        <v>6128.64079251368</v>
      </c>
      <c r="AK437" s="1">
        <v>12631.894665772001</v>
      </c>
      <c r="AL437" s="1">
        <v>8444.6619457193501</v>
      </c>
      <c r="AM437" s="1">
        <v>10630.0657591991</v>
      </c>
      <c r="AN437" s="1">
        <v>10209.470581744399</v>
      </c>
      <c r="AO437" s="1">
        <v>11574.652019224999</v>
      </c>
      <c r="AP437" s="1">
        <v>9560.6216316504197</v>
      </c>
      <c r="AQ437" s="1">
        <v>12485.353730271599</v>
      </c>
      <c r="AR437" s="1">
        <v>12905.014596845</v>
      </c>
      <c r="AS437" s="1">
        <v>9686.1881239255908</v>
      </c>
      <c r="AT437" s="1">
        <v>18244.669922421799</v>
      </c>
      <c r="AU437" s="1">
        <v>15583.2947116219</v>
      </c>
      <c r="AV437" s="1">
        <v>12304.710603576599</v>
      </c>
      <c r="AW437" s="1">
        <v>11428.7210972538</v>
      </c>
      <c r="AX437" s="1">
        <v>11725.2856111046</v>
      </c>
      <c r="AY437" s="1">
        <v>14428.0264393462</v>
      </c>
      <c r="AZ437" s="1">
        <v>18307.541392862498</v>
      </c>
      <c r="BA437" s="1">
        <v>7179.5496601323002</v>
      </c>
      <c r="BB437" s="1">
        <v>9778.7468678621408</v>
      </c>
      <c r="BC437" s="1">
        <v>14606.9277720601</v>
      </c>
      <c r="BD437" s="1">
        <v>24525.7790262499</v>
      </c>
      <c r="BE437" s="1">
        <v>21051.3582226531</v>
      </c>
      <c r="BF437" s="1">
        <v>18274.232132533602</v>
      </c>
      <c r="BG437" s="1">
        <v>14354.6328721545</v>
      </c>
      <c r="BH437" s="1">
        <v>22383.576617814499</v>
      </c>
      <c r="BI437" s="1">
        <v>14591.8897257149</v>
      </c>
      <c r="BJ437" s="1">
        <v>9931.3368799419495</v>
      </c>
      <c r="BK437" s="1">
        <v>15455.2870426401</v>
      </c>
      <c r="BL437" s="1">
        <v>7769.3714602472601</v>
      </c>
      <c r="BM437" s="1">
        <v>11745.9847137206</v>
      </c>
      <c r="BN437" s="1">
        <v>6201.3100517374296</v>
      </c>
      <c r="BO437" s="1">
        <v>7433.2555300880604</v>
      </c>
      <c r="BP437" s="1">
        <v>10264.943080859901</v>
      </c>
      <c r="BQ437" s="1">
        <v>8616.9690370324606</v>
      </c>
      <c r="BR437" s="1">
        <v>7693.7050281787297</v>
      </c>
      <c r="BS437" s="1">
        <v>2118.3703088677998</v>
      </c>
      <c r="BT437" s="7">
        <f t="shared" si="6"/>
        <v>36.996945029075818</v>
      </c>
    </row>
    <row r="438" spans="1:72" x14ac:dyDescent="0.3">
      <c r="A438" s="1" t="s">
        <v>514</v>
      </c>
      <c r="B438" s="7">
        <v>8.3699999999999992</v>
      </c>
      <c r="C438" s="6">
        <v>829.71579999999994</v>
      </c>
      <c r="D438" s="6">
        <v>829.71680000000003</v>
      </c>
      <c r="E438" s="6" t="s">
        <v>1325</v>
      </c>
      <c r="F438" s="7" t="s">
        <v>1319</v>
      </c>
      <c r="G438" s="1">
        <v>33842.461644979099</v>
      </c>
      <c r="H438" s="1">
        <v>10940.276419665901</v>
      </c>
      <c r="I438" s="1">
        <v>15142.6992143845</v>
      </c>
      <c r="J438" s="1">
        <v>11533.8773834767</v>
      </c>
      <c r="K438" s="1">
        <v>22774.9559771034</v>
      </c>
      <c r="L438" s="1">
        <v>13545.046904884301</v>
      </c>
      <c r="M438" s="1">
        <v>30704.245065561299</v>
      </c>
      <c r="N438" s="1">
        <v>30728.921795926599</v>
      </c>
      <c r="O438" s="1">
        <v>18798.5033542446</v>
      </c>
      <c r="P438" s="1">
        <v>13426.0246357019</v>
      </c>
      <c r="Q438" s="1">
        <v>15168.6584498145</v>
      </c>
      <c r="R438" s="1">
        <v>20024.817151576299</v>
      </c>
      <c r="S438" s="1">
        <v>14239.778816211799</v>
      </c>
      <c r="T438" s="1">
        <v>15914.158851370301</v>
      </c>
      <c r="U438" s="1">
        <v>6855.9431831373204</v>
      </c>
      <c r="V438" s="1">
        <v>7929.4298601998698</v>
      </c>
      <c r="W438" s="1">
        <v>20067.679454518599</v>
      </c>
      <c r="X438" s="1">
        <v>20109.7926098229</v>
      </c>
      <c r="Y438" s="1">
        <v>18728.608805402098</v>
      </c>
      <c r="Z438" s="1">
        <v>34670.672775742998</v>
      </c>
      <c r="AA438" s="1">
        <v>20930.633002304701</v>
      </c>
      <c r="AB438" s="1">
        <v>18531.6324084804</v>
      </c>
      <c r="AC438" s="1">
        <v>30822.231044021199</v>
      </c>
      <c r="AD438" s="1">
        <v>25380.7992361795</v>
      </c>
      <c r="AE438" s="1">
        <v>19976.0719128044</v>
      </c>
      <c r="AF438" s="1">
        <v>15004.552091920399</v>
      </c>
      <c r="AG438" s="1">
        <v>25759.912135456201</v>
      </c>
      <c r="AH438" s="1">
        <v>21655.370655435399</v>
      </c>
      <c r="AI438" s="1">
        <v>10784.610306300499</v>
      </c>
      <c r="AJ438" s="1">
        <v>28172.569991104199</v>
      </c>
      <c r="AK438" s="1">
        <v>26571.055834234699</v>
      </c>
      <c r="AL438" s="1">
        <v>25994.8953344929</v>
      </c>
      <c r="AM438" s="1">
        <v>27927.947062191401</v>
      </c>
      <c r="AN438" s="1">
        <v>22247.3263798431</v>
      </c>
      <c r="AO438" s="1">
        <v>32443.951557520701</v>
      </c>
      <c r="AP438" s="1">
        <v>14606.161932360201</v>
      </c>
      <c r="AQ438" s="1">
        <v>12302.6724845402</v>
      </c>
      <c r="AR438" s="1">
        <v>15089.335003144</v>
      </c>
      <c r="AS438" s="1">
        <v>16725.381557095901</v>
      </c>
      <c r="AT438" s="1">
        <v>16219.8615048175</v>
      </c>
      <c r="AU438" s="1">
        <v>26196.642606140798</v>
      </c>
      <c r="AV438" s="1">
        <v>27119.715061875999</v>
      </c>
      <c r="AW438" s="1">
        <v>18575.795745754502</v>
      </c>
      <c r="AX438" s="1">
        <v>31456.8408868562</v>
      </c>
      <c r="AY438" s="1">
        <v>26212.059387998099</v>
      </c>
      <c r="AZ438" s="1">
        <v>14956.3600174118</v>
      </c>
      <c r="BA438" s="1">
        <v>13872.599606052599</v>
      </c>
      <c r="BB438" s="1">
        <v>20835.213661436301</v>
      </c>
      <c r="BC438" s="1">
        <v>212617.94591680201</v>
      </c>
      <c r="BD438" s="1">
        <v>178042.88262241401</v>
      </c>
      <c r="BE438" s="1">
        <v>180945.130662651</v>
      </c>
      <c r="BF438" s="1">
        <v>190763.807158118</v>
      </c>
      <c r="BG438" s="1">
        <v>163897.66864458699</v>
      </c>
      <c r="BH438" s="1">
        <v>193367.850137164</v>
      </c>
      <c r="BI438" s="1">
        <v>181303.31923106001</v>
      </c>
      <c r="BJ438" s="1">
        <v>177834.247950191</v>
      </c>
      <c r="BK438" s="1">
        <v>207724.95336740499</v>
      </c>
      <c r="BL438" s="1">
        <v>22726.299293624601</v>
      </c>
      <c r="BM438" s="1">
        <v>22444.0260098584</v>
      </c>
      <c r="BN438" s="1">
        <v>18913.6149041688</v>
      </c>
      <c r="BO438" s="1">
        <v>28294.3572553497</v>
      </c>
      <c r="BP438" s="1">
        <v>21361.1434026344</v>
      </c>
      <c r="BQ438" s="1">
        <v>22373.732476709702</v>
      </c>
      <c r="BR438" s="1">
        <v>19094.814575669101</v>
      </c>
      <c r="BS438" s="1">
        <v>24693.211877072401</v>
      </c>
      <c r="BT438" s="7">
        <f t="shared" si="6"/>
        <v>13.467976981237509</v>
      </c>
    </row>
    <row r="439" spans="1:72" x14ac:dyDescent="0.3">
      <c r="A439" s="1" t="s">
        <v>515</v>
      </c>
      <c r="B439" s="7">
        <v>8.3800000000000008</v>
      </c>
      <c r="C439" s="6">
        <v>851.69770000000005</v>
      </c>
      <c r="D439" s="6">
        <v>851.69870000000003</v>
      </c>
      <c r="E439" s="6" t="s">
        <v>1325</v>
      </c>
      <c r="F439" s="7" t="s">
        <v>1319</v>
      </c>
      <c r="G439" s="1">
        <v>5060.8261990483397</v>
      </c>
      <c r="H439" s="1">
        <v>1222.05885631249</v>
      </c>
      <c r="I439" s="1">
        <v>1871.10111343468</v>
      </c>
      <c r="J439" s="1">
        <v>3765.2656374257599</v>
      </c>
      <c r="K439" s="1">
        <v>4031.89875870282</v>
      </c>
      <c r="L439" s="1">
        <v>557.48457238879803</v>
      </c>
      <c r="M439" s="1">
        <v>4293.1969376509796</v>
      </c>
      <c r="N439" s="1">
        <v>6865.8070711474302</v>
      </c>
      <c r="O439" s="1">
        <v>2783.8672540346402</v>
      </c>
      <c r="P439" s="1">
        <v>2706.9936522969201</v>
      </c>
      <c r="Q439" s="1">
        <v>5359.0983846413301</v>
      </c>
      <c r="R439" s="1">
        <v>3641.85141637991</v>
      </c>
      <c r="S439" s="1">
        <v>2485.03361670907</v>
      </c>
      <c r="T439" s="1">
        <v>3229.2082763696699</v>
      </c>
      <c r="U439" s="1">
        <v>8259.3442052856899</v>
      </c>
      <c r="V439" s="1">
        <v>3099.60613891601</v>
      </c>
      <c r="W439" s="1">
        <v>2320.1985994475299</v>
      </c>
      <c r="X439" s="1">
        <v>4316.1469895591899</v>
      </c>
      <c r="Y439" s="1">
        <v>3020.3276951530602</v>
      </c>
      <c r="Z439" s="1">
        <v>6559.1541630558404</v>
      </c>
      <c r="AA439" s="1">
        <v>2954.5883248907899</v>
      </c>
      <c r="AB439" s="1">
        <v>1946.04655494489</v>
      </c>
      <c r="AC439" s="1">
        <v>4107.4542057103799</v>
      </c>
      <c r="AD439" s="1">
        <v>4096.9095042301396</v>
      </c>
      <c r="AE439" s="1">
        <v>5109.1797160018796</v>
      </c>
      <c r="AF439" s="1">
        <v>3734.7753193284998</v>
      </c>
      <c r="AG439" s="1">
        <v>6485.9859153345096</v>
      </c>
      <c r="AH439" s="1">
        <v>5054.9621488201401</v>
      </c>
      <c r="AI439" s="1">
        <v>2297.5711293018298</v>
      </c>
      <c r="AJ439" s="1">
        <v>2544.5242736752002</v>
      </c>
      <c r="AK439" s="1">
        <v>4311.1636508188003</v>
      </c>
      <c r="AL439" s="1">
        <v>6557.2713800229103</v>
      </c>
      <c r="AM439" s="1">
        <v>2958.13424195369</v>
      </c>
      <c r="AN439" s="1">
        <v>6759.2123294354396</v>
      </c>
      <c r="AO439" s="1">
        <v>6540.4154176512702</v>
      </c>
      <c r="AP439" s="1">
        <v>5930.77794126768</v>
      </c>
      <c r="AQ439" s="1">
        <v>2297.1842286371202</v>
      </c>
      <c r="AR439" s="1">
        <v>2114.5314045566302</v>
      </c>
      <c r="AS439" s="1">
        <v>3194.8175500336702</v>
      </c>
      <c r="AT439" s="1">
        <v>2994.7077528822401</v>
      </c>
      <c r="AU439" s="1">
        <v>7826.1572239009502</v>
      </c>
      <c r="AV439" s="1">
        <v>3867.2306907816101</v>
      </c>
      <c r="AW439" s="1">
        <v>3366.9209409195701</v>
      </c>
      <c r="AX439" s="1">
        <v>8285.8772586344694</v>
      </c>
      <c r="AY439" s="1">
        <v>3285.7883546254302</v>
      </c>
      <c r="AZ439" s="1">
        <v>4825.2396211463001</v>
      </c>
      <c r="BA439" s="1">
        <v>1535.22405096237</v>
      </c>
      <c r="BB439" s="1">
        <v>4631.5701692364501</v>
      </c>
      <c r="BC439" s="1">
        <v>46447.7986150816</v>
      </c>
      <c r="BD439" s="1">
        <v>45287.825985101597</v>
      </c>
      <c r="BE439" s="1">
        <v>41015.420492102901</v>
      </c>
      <c r="BF439" s="1">
        <v>31876.304310064599</v>
      </c>
      <c r="BG439" s="1">
        <v>36162.261210356402</v>
      </c>
      <c r="BH439" s="1">
        <v>30809.810542503001</v>
      </c>
      <c r="BI439" s="1">
        <v>29586.1606359529</v>
      </c>
      <c r="BJ439" s="1">
        <v>38468.317796874398</v>
      </c>
      <c r="BK439" s="1">
        <v>27536.958868074598</v>
      </c>
      <c r="BL439" s="1">
        <v>3552.4854936089901</v>
      </c>
      <c r="BM439" s="1">
        <v>4972.7799250431299</v>
      </c>
      <c r="BN439" s="1">
        <v>3950.8369250133301</v>
      </c>
      <c r="BO439" s="1">
        <v>3013.5239215324</v>
      </c>
      <c r="BP439" s="1">
        <v>1604.40958785983</v>
      </c>
      <c r="BQ439" s="1">
        <v>2924.9965401443401</v>
      </c>
      <c r="BR439" s="1">
        <v>4428.3861368583403</v>
      </c>
      <c r="BS439" s="1">
        <v>3651.9653489975399</v>
      </c>
      <c r="BT439" s="7">
        <f t="shared" si="6"/>
        <v>29.31086003433952</v>
      </c>
    </row>
    <row r="440" spans="1:72" x14ac:dyDescent="0.3">
      <c r="A440" s="1" t="s">
        <v>516</v>
      </c>
      <c r="B440" s="7">
        <v>7.97</v>
      </c>
      <c r="C440" s="6">
        <v>827.70010000000002</v>
      </c>
      <c r="D440" s="6">
        <v>827.7011</v>
      </c>
      <c r="E440" s="6" t="s">
        <v>1325</v>
      </c>
      <c r="F440" s="7" t="s">
        <v>1319</v>
      </c>
      <c r="G440" s="1">
        <v>39668.680036684797</v>
      </c>
      <c r="H440" s="1">
        <v>28891.0473494039</v>
      </c>
      <c r="I440" s="1">
        <v>13601.8171455557</v>
      </c>
      <c r="J440" s="1">
        <v>23938.8721832876</v>
      </c>
      <c r="K440" s="1">
        <v>23965.960736427802</v>
      </c>
      <c r="L440" s="1">
        <v>17683.219291657599</v>
      </c>
      <c r="M440" s="1">
        <v>27082.1709012213</v>
      </c>
      <c r="N440" s="1">
        <v>28124.385672194399</v>
      </c>
      <c r="O440" s="1">
        <v>18297.494920106299</v>
      </c>
      <c r="P440" s="1">
        <v>15958.0576484103</v>
      </c>
      <c r="Q440" s="1">
        <v>29484.348149075999</v>
      </c>
      <c r="R440" s="1">
        <v>23804.6735098387</v>
      </c>
      <c r="S440" s="1">
        <v>16263.771016042399</v>
      </c>
      <c r="T440" s="1">
        <v>17404.091551415899</v>
      </c>
      <c r="U440" s="1">
        <v>10542.813735874501</v>
      </c>
      <c r="V440" s="1">
        <v>9896.1722078346302</v>
      </c>
      <c r="W440" s="1">
        <v>14498.1039786084</v>
      </c>
      <c r="X440" s="1">
        <v>18963.691034623502</v>
      </c>
      <c r="Y440" s="1">
        <v>22309.814671796499</v>
      </c>
      <c r="Z440" s="1">
        <v>41670.130740063098</v>
      </c>
      <c r="AA440" s="1">
        <v>23137.263548725401</v>
      </c>
      <c r="AB440" s="1">
        <v>17435.7198334368</v>
      </c>
      <c r="AC440" s="1">
        <v>26463.0619120396</v>
      </c>
      <c r="AD440" s="1">
        <v>23142.9844452822</v>
      </c>
      <c r="AE440" s="1">
        <v>28560.581110634601</v>
      </c>
      <c r="AF440" s="1">
        <v>17889.266931515998</v>
      </c>
      <c r="AG440" s="1">
        <v>32622.800311930499</v>
      </c>
      <c r="AH440" s="1">
        <v>38826.697216843801</v>
      </c>
      <c r="AI440" s="1">
        <v>15523.1883858567</v>
      </c>
      <c r="AJ440" s="1">
        <v>29881.596718077999</v>
      </c>
      <c r="AK440" s="1">
        <v>26503.599541611002</v>
      </c>
      <c r="AL440" s="1">
        <v>27408.497695052902</v>
      </c>
      <c r="AM440" s="1">
        <v>25817.9497801211</v>
      </c>
      <c r="AN440" s="1">
        <v>31250.425800676399</v>
      </c>
      <c r="AO440" s="1">
        <v>28003.248967199699</v>
      </c>
      <c r="AP440" s="1">
        <v>18136.093515241701</v>
      </c>
      <c r="AQ440" s="1">
        <v>12238.7467422504</v>
      </c>
      <c r="AR440" s="1">
        <v>12143.605063142501</v>
      </c>
      <c r="AS440" s="1">
        <v>11516.081849477099</v>
      </c>
      <c r="AT440" s="1">
        <v>15032.5620531202</v>
      </c>
      <c r="AU440" s="1">
        <v>33543.698553791597</v>
      </c>
      <c r="AV440" s="1">
        <v>17938.219048295599</v>
      </c>
      <c r="AW440" s="1">
        <v>12772.349227692501</v>
      </c>
      <c r="AX440" s="1">
        <v>26163.5147710581</v>
      </c>
      <c r="AY440" s="1">
        <v>17647.805805073102</v>
      </c>
      <c r="AZ440" s="1">
        <v>18330.400040892499</v>
      </c>
      <c r="BA440" s="1">
        <v>6750.9985991604699</v>
      </c>
      <c r="BB440" s="1">
        <v>12171.5695603604</v>
      </c>
      <c r="BC440" s="1">
        <v>299400.839096051</v>
      </c>
      <c r="BD440" s="1">
        <v>290100.99290561402</v>
      </c>
      <c r="BE440" s="1">
        <v>289575.778814213</v>
      </c>
      <c r="BF440" s="1">
        <v>301607.80082321301</v>
      </c>
      <c r="BG440" s="1">
        <v>270559.59635492699</v>
      </c>
      <c r="BH440" s="1">
        <v>296152.414349831</v>
      </c>
      <c r="BI440" s="1">
        <v>269077.87012699799</v>
      </c>
      <c r="BJ440" s="1">
        <v>264641.84914144001</v>
      </c>
      <c r="BK440" s="1">
        <v>314939.94249209599</v>
      </c>
      <c r="BL440" s="1">
        <v>16899.494692752902</v>
      </c>
      <c r="BM440" s="1">
        <v>19722.417845210301</v>
      </c>
      <c r="BN440" s="1">
        <v>14260.4407899735</v>
      </c>
      <c r="BO440" s="1">
        <v>18144.6956102679</v>
      </c>
      <c r="BP440" s="1">
        <v>23619.755356031299</v>
      </c>
      <c r="BQ440" s="1">
        <v>21427.107872129902</v>
      </c>
      <c r="BR440" s="1">
        <v>19108.559309566499</v>
      </c>
      <c r="BS440" s="1">
        <v>13044.843927776999</v>
      </c>
      <c r="BT440" s="7">
        <f t="shared" si="6"/>
        <v>19.250953771169598</v>
      </c>
    </row>
    <row r="441" spans="1:72" x14ac:dyDescent="0.3">
      <c r="A441" s="1" t="s">
        <v>517</v>
      </c>
      <c r="B441" s="7">
        <v>7.92</v>
      </c>
      <c r="C441" s="6">
        <v>849.68209999999999</v>
      </c>
      <c r="D441" s="6">
        <v>849.68309999999997</v>
      </c>
      <c r="E441" s="6" t="s">
        <v>1325</v>
      </c>
      <c r="F441" s="7" t="s">
        <v>1319</v>
      </c>
      <c r="G441" s="1">
        <v>6081.2625434399297</v>
      </c>
      <c r="H441" s="1">
        <v>3095.9767701675801</v>
      </c>
      <c r="I441" s="1">
        <v>4623.5295420703696</v>
      </c>
      <c r="J441" s="1">
        <v>6167.5502212521696</v>
      </c>
      <c r="K441" s="1">
        <v>8732.8065755539101</v>
      </c>
      <c r="L441" s="1">
        <v>7046.5190091296099</v>
      </c>
      <c r="M441" s="1">
        <v>5694.9893072950599</v>
      </c>
      <c r="N441" s="1">
        <v>6164.5593961639797</v>
      </c>
      <c r="O441" s="1">
        <v>4063.1939709316898</v>
      </c>
      <c r="P441" s="1">
        <v>2467.4641343149501</v>
      </c>
      <c r="Q441" s="1">
        <v>4246.7124568092204</v>
      </c>
      <c r="R441" s="1">
        <v>6995.5621281108697</v>
      </c>
      <c r="S441" s="1">
        <v>5077.9892007092703</v>
      </c>
      <c r="T441" s="1">
        <v>3746.1902293308399</v>
      </c>
      <c r="U441" s="1">
        <v>6626.60571835263</v>
      </c>
      <c r="V441" s="1">
        <v>1207.3482703982099</v>
      </c>
      <c r="W441" s="1">
        <v>2287.40323503538</v>
      </c>
      <c r="X441" s="1">
        <v>4491.1212868146804</v>
      </c>
      <c r="Y441" s="1">
        <v>6098.8231921619199</v>
      </c>
      <c r="Z441" s="1">
        <v>8610.4488682489391</v>
      </c>
      <c r="AA441" s="1">
        <v>5136.2739574542502</v>
      </c>
      <c r="AB441" s="1">
        <v>6135.7072066343499</v>
      </c>
      <c r="AC441" s="1">
        <v>6634.9139897902096</v>
      </c>
      <c r="AD441" s="1">
        <v>7491.7152954075</v>
      </c>
      <c r="AE441" s="1">
        <v>7372.1858146211398</v>
      </c>
      <c r="AF441" s="1">
        <v>4478.73202274506</v>
      </c>
      <c r="AG441" s="1">
        <v>9757.7295533537908</v>
      </c>
      <c r="AH441" s="1">
        <v>4871.6740224790001</v>
      </c>
      <c r="AI441" s="1">
        <v>2729.30609319021</v>
      </c>
      <c r="AJ441" s="1">
        <v>6506.6299651709196</v>
      </c>
      <c r="AK441" s="1">
        <v>4970.1772317392897</v>
      </c>
      <c r="AL441" s="1">
        <v>12830.827101601701</v>
      </c>
      <c r="AM441" s="1">
        <v>8115.6666726112398</v>
      </c>
      <c r="AN441" s="1">
        <v>4796.2470659503097</v>
      </c>
      <c r="AO441" s="1">
        <v>4343.7550633191504</v>
      </c>
      <c r="AP441" s="1">
        <v>6310.8483756850101</v>
      </c>
      <c r="AQ441" s="1">
        <v>4619.16090936195</v>
      </c>
      <c r="AR441" s="1">
        <v>2055.5630387020801</v>
      </c>
      <c r="AS441" s="1">
        <v>6054.9203142957203</v>
      </c>
      <c r="AT441" s="1">
        <v>4094.4071382734201</v>
      </c>
      <c r="AU441" s="1">
        <v>6077.1443737813997</v>
      </c>
      <c r="AV441" s="1">
        <v>6703.0844650111803</v>
      </c>
      <c r="AW441" s="1">
        <v>8547.8272634370205</v>
      </c>
      <c r="AX441" s="1">
        <v>8328.4418926247799</v>
      </c>
      <c r="AY441" s="1">
        <v>5555.8330161747199</v>
      </c>
      <c r="AZ441" s="1">
        <v>4489.7298927089696</v>
      </c>
      <c r="BA441" s="1">
        <v>7218.7346940252601</v>
      </c>
      <c r="BB441" s="1">
        <v>9543.1747239425204</v>
      </c>
      <c r="BC441" s="1">
        <v>37373.007763950503</v>
      </c>
      <c r="BD441" s="1">
        <v>35561.529044385003</v>
      </c>
      <c r="BE441" s="1">
        <v>38449.011260694097</v>
      </c>
      <c r="BF441" s="1">
        <v>36668.246713616798</v>
      </c>
      <c r="BG441" s="1">
        <v>35074.698465585701</v>
      </c>
      <c r="BH441" s="1">
        <v>46381.7438983791</v>
      </c>
      <c r="BI441" s="1">
        <v>33711.000223505398</v>
      </c>
      <c r="BJ441" s="1">
        <v>32811.194910499697</v>
      </c>
      <c r="BK441" s="1">
        <v>26390.151777287301</v>
      </c>
      <c r="BL441" s="1">
        <v>11705.386373162301</v>
      </c>
      <c r="BM441" s="1">
        <v>5563.8172843758903</v>
      </c>
      <c r="BN441" s="1">
        <v>6046.1946356196404</v>
      </c>
      <c r="BO441" s="1">
        <v>6621.5059358595399</v>
      </c>
      <c r="BP441" s="1">
        <v>5248.8316943991204</v>
      </c>
      <c r="BQ441" s="1">
        <v>2826.7035444179101</v>
      </c>
      <c r="BR441" s="1">
        <v>12396.305647824</v>
      </c>
      <c r="BS441" s="1">
        <v>9619.1063014825595</v>
      </c>
      <c r="BT441" s="7">
        <f t="shared" si="6"/>
        <v>44.966930980945911</v>
      </c>
    </row>
    <row r="442" spans="1:72" x14ac:dyDescent="0.3">
      <c r="A442" s="1" t="s">
        <v>518</v>
      </c>
      <c r="B442" s="7">
        <v>8.6300000000000008</v>
      </c>
      <c r="C442" s="6">
        <v>843.73140000000001</v>
      </c>
      <c r="D442" s="6">
        <v>843.73239999999998</v>
      </c>
      <c r="E442" s="6" t="s">
        <v>1325</v>
      </c>
      <c r="F442" s="7" t="s">
        <v>1318</v>
      </c>
      <c r="G442" s="1">
        <v>3344.4244319935801</v>
      </c>
      <c r="H442" s="1">
        <v>1676.02435284787</v>
      </c>
      <c r="I442" s="1">
        <v>1613.46725293086</v>
      </c>
      <c r="J442" s="1">
        <v>1513.78059033255</v>
      </c>
      <c r="K442" s="1">
        <v>1956.6813576192901</v>
      </c>
      <c r="L442" s="1">
        <v>1435.77703836109</v>
      </c>
      <c r="M442" s="1">
        <v>2139.6435188106302</v>
      </c>
      <c r="N442" s="1">
        <v>3697.47419291698</v>
      </c>
      <c r="O442" s="1">
        <v>1738.8489317650999</v>
      </c>
      <c r="P442" s="1">
        <v>1341.5383052300999</v>
      </c>
      <c r="Q442" s="1">
        <v>1036.4249251112701</v>
      </c>
      <c r="R442" s="1">
        <v>2574.7958115272399</v>
      </c>
      <c r="S442" s="1">
        <v>994.51296864868505</v>
      </c>
      <c r="T442" s="1">
        <v>1191.3711951001601</v>
      </c>
      <c r="U442" s="1">
        <v>112.64130847014</v>
      </c>
      <c r="V442" s="1">
        <v>1330.71715261296</v>
      </c>
      <c r="W442" s="1">
        <v>2935.4316035767401</v>
      </c>
      <c r="X442" s="1">
        <v>2274.9516288131099</v>
      </c>
      <c r="Y442" s="1">
        <v>3273.5686902193802</v>
      </c>
      <c r="Z442" s="1">
        <v>3407.7490492012698</v>
      </c>
      <c r="AA442" s="1">
        <v>1409.88380662996</v>
      </c>
      <c r="AB442" s="1">
        <v>752.18305606226295</v>
      </c>
      <c r="AC442" s="1">
        <v>3018.8297873186598</v>
      </c>
      <c r="AD442" s="1">
        <v>3005.3438413071199</v>
      </c>
      <c r="AE442" s="1">
        <v>1601.91565425099</v>
      </c>
      <c r="AF442" s="1">
        <v>2920.5194095386501</v>
      </c>
      <c r="AG442" s="1">
        <v>3750.19538741511</v>
      </c>
      <c r="AH442" s="1">
        <v>3619.8450642816201</v>
      </c>
      <c r="AI442" s="1">
        <v>793.91740300683398</v>
      </c>
      <c r="AJ442" s="1">
        <v>1493.8154024820001</v>
      </c>
      <c r="AK442" s="1">
        <v>2139.6816034190801</v>
      </c>
      <c r="AL442" s="1">
        <v>1897.8377993479801</v>
      </c>
      <c r="AM442" s="1">
        <v>4203.32765594187</v>
      </c>
      <c r="AN442" s="1">
        <v>3166.7114183683598</v>
      </c>
      <c r="AO442" s="1">
        <v>2779.0736542783802</v>
      </c>
      <c r="AP442" s="1">
        <v>2587.2764014304798</v>
      </c>
      <c r="AQ442" s="1">
        <v>856.22783821442397</v>
      </c>
      <c r="AR442" s="1">
        <v>2429.9281184931001</v>
      </c>
      <c r="AS442" s="1">
        <v>2319.6495549930701</v>
      </c>
      <c r="AT442" s="1">
        <v>2154.0446744188798</v>
      </c>
      <c r="AU442" s="1">
        <v>2768.50267285686</v>
      </c>
      <c r="AV442" s="1">
        <v>3786.3204996368299</v>
      </c>
      <c r="AW442" s="1">
        <v>3131.72175025454</v>
      </c>
      <c r="AX442" s="1">
        <v>3218.1487355317599</v>
      </c>
      <c r="AY442" s="1">
        <v>1943.89612816626</v>
      </c>
      <c r="AZ442" s="1">
        <v>2807.2379944335798</v>
      </c>
      <c r="BA442" s="1">
        <v>1260.16261910712</v>
      </c>
      <c r="BB442" s="1">
        <v>2866.32653548279</v>
      </c>
      <c r="BC442" s="1">
        <v>19078.756363168301</v>
      </c>
      <c r="BD442" s="1">
        <v>18604.1604016971</v>
      </c>
      <c r="BE442" s="1">
        <v>22944.077311420901</v>
      </c>
      <c r="BF442" s="1">
        <v>19593.385589843299</v>
      </c>
      <c r="BG442" s="1">
        <v>21374.684971667</v>
      </c>
      <c r="BH442" s="1">
        <v>24454.496640206598</v>
      </c>
      <c r="BI442" s="1">
        <v>21381.178849922901</v>
      </c>
      <c r="BJ442" s="1">
        <v>16330.337594168301</v>
      </c>
      <c r="BK442" s="1">
        <v>22135.9071091359</v>
      </c>
      <c r="BL442" s="1">
        <v>1794.6356851908199</v>
      </c>
      <c r="BM442" s="1">
        <v>855.25163954187099</v>
      </c>
      <c r="BN442" s="1">
        <v>2684.6221076906199</v>
      </c>
      <c r="BO442" s="1">
        <v>2070.7910349014401</v>
      </c>
      <c r="BP442" s="1">
        <v>2548.3683605168799</v>
      </c>
      <c r="BQ442" s="1">
        <v>2471.58635389438</v>
      </c>
      <c r="BR442" s="1">
        <v>4900.1041051783604</v>
      </c>
      <c r="BS442" s="1">
        <v>5771.5452046127702</v>
      </c>
      <c r="BT442" s="7">
        <f t="shared" si="6"/>
        <v>56.59504484806196</v>
      </c>
    </row>
    <row r="443" spans="1:72" x14ac:dyDescent="0.3">
      <c r="A443" s="1" t="s">
        <v>519</v>
      </c>
      <c r="B443" s="7">
        <v>8.23</v>
      </c>
      <c r="C443" s="6">
        <v>841.71579999999994</v>
      </c>
      <c r="D443" s="6">
        <v>841.71680000000003</v>
      </c>
      <c r="E443" s="6" t="s">
        <v>1325</v>
      </c>
      <c r="F443" s="7" t="s">
        <v>1318</v>
      </c>
      <c r="G443" s="1">
        <v>10333.309988744</v>
      </c>
      <c r="H443" s="1">
        <v>2372.2286378256399</v>
      </c>
      <c r="I443" s="1">
        <v>2522.3529315328301</v>
      </c>
      <c r="J443" s="1">
        <v>5804.2003477068001</v>
      </c>
      <c r="K443" s="1">
        <v>5001.3679610011004</v>
      </c>
      <c r="L443" s="1">
        <v>2812.97662241227</v>
      </c>
      <c r="M443" s="1">
        <v>4762.6882779281104</v>
      </c>
      <c r="N443" s="1">
        <v>9450.5957437499201</v>
      </c>
      <c r="O443" s="1">
        <v>5059.3136356528103</v>
      </c>
      <c r="P443" s="1">
        <v>2790.4069205307001</v>
      </c>
      <c r="Q443" s="1">
        <v>2448.13380519359</v>
      </c>
      <c r="R443" s="1">
        <v>4416.7213557610503</v>
      </c>
      <c r="S443" s="1">
        <v>2726.0129347452098</v>
      </c>
      <c r="T443" s="1">
        <v>4205.8714673610402</v>
      </c>
      <c r="U443" s="1">
        <v>3240.9470774634601</v>
      </c>
      <c r="V443" s="1">
        <v>1820.0085270161101</v>
      </c>
      <c r="W443" s="1">
        <v>3453.07551453102</v>
      </c>
      <c r="X443" s="1">
        <v>5795.1480839748501</v>
      </c>
      <c r="Y443" s="1">
        <v>5158.6320835135402</v>
      </c>
      <c r="Z443" s="1">
        <v>10080.033036098001</v>
      </c>
      <c r="AA443" s="1">
        <v>3315.3585805407902</v>
      </c>
      <c r="AB443" s="1">
        <v>6155.8583325285899</v>
      </c>
      <c r="AC443" s="1">
        <v>8738.2469210882791</v>
      </c>
      <c r="AD443" s="1">
        <v>6363.5583611765296</v>
      </c>
      <c r="AE443" s="1">
        <v>8600.3409258968204</v>
      </c>
      <c r="AF443" s="1">
        <v>8003.4057465407104</v>
      </c>
      <c r="AG443" s="1">
        <v>8612.4522722560996</v>
      </c>
      <c r="AH443" s="1">
        <v>5752.0147338142197</v>
      </c>
      <c r="AI443" s="1">
        <v>3866.6495066829598</v>
      </c>
      <c r="AJ443" s="1">
        <v>5750.8942583431099</v>
      </c>
      <c r="AK443" s="1">
        <v>5664.67332686183</v>
      </c>
      <c r="AL443" s="1">
        <v>6580.3697759849802</v>
      </c>
      <c r="AM443" s="1">
        <v>8326.0968333339497</v>
      </c>
      <c r="AN443" s="1">
        <v>5368.4816350718002</v>
      </c>
      <c r="AO443" s="1">
        <v>4600.0840793548896</v>
      </c>
      <c r="AP443" s="1">
        <v>6942.1690906170397</v>
      </c>
      <c r="AQ443" s="1">
        <v>1747.57261909727</v>
      </c>
      <c r="AR443" s="1">
        <v>3905.33620704644</v>
      </c>
      <c r="AS443" s="1">
        <v>2137.3771403516198</v>
      </c>
      <c r="AT443" s="1">
        <v>4783.3601863963604</v>
      </c>
      <c r="AU443" s="1">
        <v>6213.1562505392103</v>
      </c>
      <c r="AV443" s="1">
        <v>7959.8059590810899</v>
      </c>
      <c r="AW443" s="1">
        <v>4469.7785688599297</v>
      </c>
      <c r="AX443" s="1">
        <v>7931.4345262719798</v>
      </c>
      <c r="AY443" s="1">
        <v>3571.8882747257098</v>
      </c>
      <c r="AZ443" s="1">
        <v>3376.0937262060302</v>
      </c>
      <c r="BA443" s="1">
        <v>2421.9155179178902</v>
      </c>
      <c r="BB443" s="1">
        <v>7166.0760757909002</v>
      </c>
      <c r="BC443" s="1">
        <v>48521.738482734603</v>
      </c>
      <c r="BD443" s="1">
        <v>46895.502801574403</v>
      </c>
      <c r="BE443" s="1">
        <v>44617.372674744998</v>
      </c>
      <c r="BF443" s="1">
        <v>37854.856115688199</v>
      </c>
      <c r="BG443" s="1">
        <v>40171.437928809399</v>
      </c>
      <c r="BH443" s="1">
        <v>45406.992353105903</v>
      </c>
      <c r="BI443" s="1">
        <v>31536.815884108099</v>
      </c>
      <c r="BJ443" s="1">
        <v>49087.393676969499</v>
      </c>
      <c r="BK443" s="1">
        <v>49653.888347860302</v>
      </c>
      <c r="BL443" s="1">
        <v>4109.6305756032098</v>
      </c>
      <c r="BM443" s="1">
        <v>3557.2275636117301</v>
      </c>
      <c r="BN443" s="1">
        <v>5335.9298200260801</v>
      </c>
      <c r="BO443" s="1">
        <v>4295.6857218471796</v>
      </c>
      <c r="BP443" s="1">
        <v>3924.9475086931702</v>
      </c>
      <c r="BQ443" s="1">
        <v>8780.1703067853996</v>
      </c>
      <c r="BR443" s="1">
        <v>7047.2524141394997</v>
      </c>
      <c r="BS443" s="1">
        <v>5123.2721329489004</v>
      </c>
      <c r="BT443" s="7">
        <f t="shared" si="6"/>
        <v>34.041846031466314</v>
      </c>
    </row>
    <row r="444" spans="1:72" x14ac:dyDescent="0.3">
      <c r="A444" s="1" t="s">
        <v>520</v>
      </c>
      <c r="B444" s="7">
        <v>8.36</v>
      </c>
      <c r="C444" s="6">
        <v>863.69770000000005</v>
      </c>
      <c r="D444" s="6">
        <v>863.69870000000003</v>
      </c>
      <c r="E444" s="6" t="s">
        <v>1325</v>
      </c>
      <c r="F444" s="7" t="s">
        <v>1318</v>
      </c>
      <c r="G444" s="1">
        <v>3587.0683269966498</v>
      </c>
      <c r="H444" s="1">
        <v>654.56717937950202</v>
      </c>
      <c r="I444" s="1">
        <v>1223.7804827033499</v>
      </c>
      <c r="J444" s="1">
        <v>3161.5007579391699</v>
      </c>
      <c r="K444" s="1">
        <v>1913.79896029572</v>
      </c>
      <c r="L444" s="1">
        <v>278.82897788339102</v>
      </c>
      <c r="M444" s="1">
        <v>1088.3474047801899</v>
      </c>
      <c r="N444" s="1">
        <v>1398.0089663654501</v>
      </c>
      <c r="O444" s="1">
        <v>2302.5884358242802</v>
      </c>
      <c r="P444" s="1">
        <v>1008.68037471607</v>
      </c>
      <c r="Q444" s="1">
        <v>2832.06218620958</v>
      </c>
      <c r="R444" s="1">
        <v>509.30235850516198</v>
      </c>
      <c r="S444" s="1">
        <v>1710.9428447231601</v>
      </c>
      <c r="T444" s="1">
        <v>371.46223314679901</v>
      </c>
      <c r="U444" s="1">
        <v>1279.4745307943599</v>
      </c>
      <c r="V444" s="1">
        <v>447.23162478849298</v>
      </c>
      <c r="W444" s="1">
        <v>2345.35001232988</v>
      </c>
      <c r="X444" s="1">
        <v>147.31518410203901</v>
      </c>
      <c r="Y444" s="1">
        <v>1907.6888270044001</v>
      </c>
      <c r="Z444" s="1">
        <v>3252.3045110682801</v>
      </c>
      <c r="AA444" s="1">
        <v>1070.3247754425099</v>
      </c>
      <c r="AB444" s="1">
        <v>880.89407276585803</v>
      </c>
      <c r="AC444" s="1">
        <v>2063.33925690762</v>
      </c>
      <c r="AD444" s="1" t="s">
        <v>78</v>
      </c>
      <c r="AE444" s="1">
        <v>1681.02711114661</v>
      </c>
      <c r="AF444" s="1">
        <v>2913.1700253592599</v>
      </c>
      <c r="AG444" s="1">
        <v>496.42180981120498</v>
      </c>
      <c r="AH444" s="1">
        <v>3218.0670388639401</v>
      </c>
      <c r="AI444" s="1">
        <v>1316.37452953042</v>
      </c>
      <c r="AJ444" s="1">
        <v>3512.3890985112198</v>
      </c>
      <c r="AK444" s="1">
        <v>1532.4028339404799</v>
      </c>
      <c r="AL444" s="1">
        <v>778.52253536476996</v>
      </c>
      <c r="AM444" s="1">
        <v>3226.71342991561</v>
      </c>
      <c r="AN444" s="1">
        <v>1515.5628468980599</v>
      </c>
      <c r="AO444" s="1">
        <v>2005.93430195271</v>
      </c>
      <c r="AP444" s="1">
        <v>949.95599233804398</v>
      </c>
      <c r="AQ444" s="1">
        <v>864.54919888212999</v>
      </c>
      <c r="AR444" s="1">
        <v>525.97641411136897</v>
      </c>
      <c r="AS444" s="1">
        <v>1279.59174914903</v>
      </c>
      <c r="AT444" s="1" t="s">
        <v>78</v>
      </c>
      <c r="AU444" s="1">
        <v>2368.1975923428299</v>
      </c>
      <c r="AV444" s="1">
        <v>2486.9870573017902</v>
      </c>
      <c r="AW444" s="1">
        <v>877.92530146808895</v>
      </c>
      <c r="AX444" s="1">
        <v>2166.8606337907499</v>
      </c>
      <c r="AY444" s="1">
        <v>2209.36776199305</v>
      </c>
      <c r="AZ444" s="1">
        <v>785.53817313132799</v>
      </c>
      <c r="BA444" s="1">
        <v>122.619670478487</v>
      </c>
      <c r="BB444" s="1">
        <v>932.35206830060804</v>
      </c>
      <c r="BC444" s="1">
        <v>10789.301294372101</v>
      </c>
      <c r="BD444" s="1">
        <v>10160.585463163001</v>
      </c>
      <c r="BE444" s="1">
        <v>8760.4306322800294</v>
      </c>
      <c r="BF444" s="1">
        <v>9590.9865325994306</v>
      </c>
      <c r="BG444" s="1">
        <v>11370.5116524769</v>
      </c>
      <c r="BH444" s="1">
        <v>8737.5198314281606</v>
      </c>
      <c r="BI444" s="1">
        <v>7378.5753464422096</v>
      </c>
      <c r="BJ444" s="1">
        <v>5651.6069966148698</v>
      </c>
      <c r="BK444" s="1">
        <v>7005.7554217081297</v>
      </c>
      <c r="BL444" s="1">
        <v>1570.9044280514499</v>
      </c>
      <c r="BM444" s="1">
        <v>2505.32107018637</v>
      </c>
      <c r="BN444" s="1" t="s">
        <v>78</v>
      </c>
      <c r="BO444" s="1">
        <v>1527.86378435147</v>
      </c>
      <c r="BP444" s="1">
        <v>1877.6307842537301</v>
      </c>
      <c r="BQ444" s="1">
        <v>455.66040607596801</v>
      </c>
      <c r="BR444" s="1">
        <v>500.29740848577597</v>
      </c>
      <c r="BS444" s="1">
        <v>540.89031696208497</v>
      </c>
      <c r="BT444" s="7">
        <f t="shared" si="6"/>
        <v>62.3572790873868</v>
      </c>
    </row>
    <row r="445" spans="1:72" x14ac:dyDescent="0.3">
      <c r="A445" s="1" t="s">
        <v>521</v>
      </c>
      <c r="B445" s="7">
        <v>8.2200000000000006</v>
      </c>
      <c r="C445" s="6">
        <v>855.73140000000001</v>
      </c>
      <c r="D445" s="6">
        <v>855.73239999999998</v>
      </c>
      <c r="E445" s="6" t="s">
        <v>1325</v>
      </c>
      <c r="F445" s="7" t="s">
        <v>1319</v>
      </c>
      <c r="G445" s="1">
        <v>1141.2919558762801</v>
      </c>
      <c r="H445" s="1">
        <v>905.75678792002202</v>
      </c>
      <c r="I445" s="1">
        <v>27.9012716287763</v>
      </c>
      <c r="J445" s="1">
        <v>2441.3512843670801</v>
      </c>
      <c r="K445" s="1">
        <v>1372.0762981639</v>
      </c>
      <c r="L445" s="1">
        <v>829.30046245496499</v>
      </c>
      <c r="M445" s="1">
        <v>160.546173749226</v>
      </c>
      <c r="N445" s="1">
        <v>2609.3383108263201</v>
      </c>
      <c r="O445" s="1">
        <v>1244.9441759635899</v>
      </c>
      <c r="P445" s="1">
        <v>800.52573585811604</v>
      </c>
      <c r="Q445" s="1">
        <v>1820.78747114316</v>
      </c>
      <c r="R445" s="1">
        <v>785.22407369909604</v>
      </c>
      <c r="S445" s="1">
        <v>723.635549377041</v>
      </c>
      <c r="T445" s="1">
        <v>412.86734659906</v>
      </c>
      <c r="U445" s="1">
        <v>469.63333163437198</v>
      </c>
      <c r="V445" s="1" t="s">
        <v>78</v>
      </c>
      <c r="W445" s="1">
        <v>771.02914993038405</v>
      </c>
      <c r="X445" s="1">
        <v>249.64860770224001</v>
      </c>
      <c r="Y445" s="1" t="s">
        <v>78</v>
      </c>
      <c r="Z445" s="1">
        <v>2283.2901271935302</v>
      </c>
      <c r="AA445" s="1">
        <v>728.37535215743605</v>
      </c>
      <c r="AB445" s="1">
        <v>1323.9244676815299</v>
      </c>
      <c r="AC445" s="1">
        <v>387.29538316586098</v>
      </c>
      <c r="AD445" s="1">
        <v>1095.87206598434</v>
      </c>
      <c r="AE445" s="1">
        <v>1718.2611636537899</v>
      </c>
      <c r="AF445" s="1">
        <v>257.84012425617902</v>
      </c>
      <c r="AG445" s="1" t="s">
        <v>78</v>
      </c>
      <c r="AH445" s="1">
        <v>1509.98259125242</v>
      </c>
      <c r="AI445" s="1">
        <v>224.10517117933401</v>
      </c>
      <c r="AJ445" s="1">
        <v>1030.2598456205701</v>
      </c>
      <c r="AK445" s="1">
        <v>388.69623474179502</v>
      </c>
      <c r="AL445" s="1">
        <v>299.95865572584199</v>
      </c>
      <c r="AM445" s="1">
        <v>1188.87460020512</v>
      </c>
      <c r="AN445" s="1">
        <v>592.28139658126895</v>
      </c>
      <c r="AO445" s="1">
        <v>346.349680613224</v>
      </c>
      <c r="AP445" s="1">
        <v>477.82736346311901</v>
      </c>
      <c r="AQ445" s="1">
        <v>1077.72327526242</v>
      </c>
      <c r="AR445" s="1">
        <v>989.93787650053901</v>
      </c>
      <c r="AS445" s="1" t="s">
        <v>78</v>
      </c>
      <c r="AT445" s="1">
        <v>523.28368897877897</v>
      </c>
      <c r="AU445" s="1">
        <v>353.78415568875602</v>
      </c>
      <c r="AV445" s="1">
        <v>2044.9054702682299</v>
      </c>
      <c r="AW445" s="1">
        <v>292.06596003642301</v>
      </c>
      <c r="AX445" s="1">
        <v>1089.13323157537</v>
      </c>
      <c r="AY445" s="1">
        <v>404.911112862854</v>
      </c>
      <c r="AZ445" s="1">
        <v>246.239100386709</v>
      </c>
      <c r="BA445" s="1" t="s">
        <v>78</v>
      </c>
      <c r="BB445" s="1">
        <v>1007.20037918342</v>
      </c>
      <c r="BC445" s="1">
        <v>2599.3898525240002</v>
      </c>
      <c r="BD445" s="1">
        <v>3345.4124739334502</v>
      </c>
      <c r="BE445" s="1">
        <v>2854.2016804331602</v>
      </c>
      <c r="BF445" s="1">
        <v>4324.4996059776504</v>
      </c>
      <c r="BG445" s="1">
        <v>3133.6916665459198</v>
      </c>
      <c r="BH445" s="1">
        <v>2944.2905956904501</v>
      </c>
      <c r="BI445" s="1">
        <v>4405.6714651190596</v>
      </c>
      <c r="BJ445" s="1">
        <v>1438.1217559071799</v>
      </c>
      <c r="BK445" s="1">
        <v>3226.3197488524702</v>
      </c>
      <c r="BL445" s="1" t="s">
        <v>78</v>
      </c>
      <c r="BM445" s="1">
        <v>1244.8533637369501</v>
      </c>
      <c r="BN445" s="1">
        <v>504.41404216429498</v>
      </c>
      <c r="BO445" s="1" t="s">
        <v>78</v>
      </c>
      <c r="BP445" s="1">
        <v>301.82742261845101</v>
      </c>
      <c r="BQ445" s="1" t="s">
        <v>78</v>
      </c>
      <c r="BR445" s="1">
        <v>464.22523920660598</v>
      </c>
      <c r="BS445" s="1">
        <v>1378.95662371664</v>
      </c>
      <c r="BT445" s="7">
        <f t="shared" si="6"/>
        <v>63.523720414675154</v>
      </c>
    </row>
    <row r="446" spans="1:72" x14ac:dyDescent="0.3">
      <c r="A446" s="1" t="s">
        <v>522</v>
      </c>
      <c r="B446" s="7">
        <v>9.48</v>
      </c>
      <c r="C446" s="6">
        <v>717.6</v>
      </c>
      <c r="D446" s="6">
        <v>717.601</v>
      </c>
      <c r="E446" s="6" t="s">
        <v>1324</v>
      </c>
      <c r="F446" s="7" t="s">
        <v>1318</v>
      </c>
      <c r="G446" s="1">
        <v>1609.1240370166299</v>
      </c>
      <c r="H446" s="1">
        <v>3566.4086443021602</v>
      </c>
      <c r="I446" s="1">
        <v>3483.8355763228901</v>
      </c>
      <c r="J446" s="1">
        <v>5051.63872228528</v>
      </c>
      <c r="K446" s="1">
        <v>2933.80004284904</v>
      </c>
      <c r="L446" s="1">
        <v>2429.16626058982</v>
      </c>
      <c r="M446" s="1">
        <v>4560.7246525432402</v>
      </c>
      <c r="N446" s="1">
        <v>4219.5488657105197</v>
      </c>
      <c r="O446" s="1">
        <v>6700.4206938398402</v>
      </c>
      <c r="P446" s="1">
        <v>2156.5095581652399</v>
      </c>
      <c r="Q446" s="1">
        <v>1227.4449828398599</v>
      </c>
      <c r="R446" s="1">
        <v>3765.20607912895</v>
      </c>
      <c r="S446" s="1">
        <v>5516.4937281905104</v>
      </c>
      <c r="T446" s="1">
        <v>2910.1495143843899</v>
      </c>
      <c r="U446" s="1">
        <v>4050.26673217085</v>
      </c>
      <c r="V446" s="1">
        <v>5616.40972151817</v>
      </c>
      <c r="W446" s="1">
        <v>2807.2308164822098</v>
      </c>
      <c r="X446" s="1">
        <v>1544.4848403148801</v>
      </c>
      <c r="Y446" s="1">
        <v>1510.0263057291199</v>
      </c>
      <c r="Z446" s="1">
        <v>2697.3026613528</v>
      </c>
      <c r="AA446" s="1">
        <v>2294.4941665187198</v>
      </c>
      <c r="AB446" s="1">
        <v>2754.1950784652799</v>
      </c>
      <c r="AC446" s="1">
        <v>1656.8450974729701</v>
      </c>
      <c r="AD446" s="1">
        <v>1925.48696606257</v>
      </c>
      <c r="AE446" s="1">
        <v>4296.5842138861299</v>
      </c>
      <c r="AF446" s="1">
        <v>5171.0587052991104</v>
      </c>
      <c r="AG446" s="1">
        <v>3094.78849403804</v>
      </c>
      <c r="AH446" s="1">
        <v>3884.4047301227201</v>
      </c>
      <c r="AI446" s="1">
        <v>2347.00881618735</v>
      </c>
      <c r="AJ446" s="1">
        <v>3179.4447490478201</v>
      </c>
      <c r="AK446" s="1">
        <v>3196.7728016060801</v>
      </c>
      <c r="AL446" s="1">
        <v>3722.0926149838701</v>
      </c>
      <c r="AM446" s="1">
        <v>4698.1371853365799</v>
      </c>
      <c r="AN446" s="1">
        <v>2845.7651144660899</v>
      </c>
      <c r="AO446" s="1">
        <v>2413.7249188710898</v>
      </c>
      <c r="AP446" s="1">
        <v>2185.7945792839801</v>
      </c>
      <c r="AQ446" s="1">
        <v>1489.73492947465</v>
      </c>
      <c r="AR446" s="1">
        <v>3051.8026543092401</v>
      </c>
      <c r="AS446" s="1">
        <v>2283.8404333452199</v>
      </c>
      <c r="AT446" s="1">
        <v>2679.1997079415</v>
      </c>
      <c r="AU446" s="1">
        <v>1427.77493479554</v>
      </c>
      <c r="AV446" s="1">
        <v>3180.7864676475301</v>
      </c>
      <c r="AW446" s="1">
        <v>2511.6064765687001</v>
      </c>
      <c r="AX446" s="1">
        <v>2658.6342179416602</v>
      </c>
      <c r="AY446" s="1">
        <v>2912.41795624007</v>
      </c>
      <c r="AZ446" s="1">
        <v>1266.0419893228</v>
      </c>
      <c r="BA446" s="1">
        <v>750.83840272625002</v>
      </c>
      <c r="BB446" s="1">
        <v>3247.2704657976601</v>
      </c>
      <c r="BC446" s="1">
        <v>81349.688302202907</v>
      </c>
      <c r="BD446" s="1">
        <v>96902.072656775694</v>
      </c>
      <c r="BE446" s="1">
        <v>83027.456029759895</v>
      </c>
      <c r="BF446" s="1">
        <v>53264.130220835403</v>
      </c>
      <c r="BG446" s="1">
        <v>57862.659004087203</v>
      </c>
      <c r="BH446" s="1">
        <v>58064.961676977502</v>
      </c>
      <c r="BI446" s="1">
        <v>55093.0708867094</v>
      </c>
      <c r="BJ446" s="1">
        <v>59386.9934297859</v>
      </c>
      <c r="BK446" s="1">
        <v>56152.097493868197</v>
      </c>
      <c r="BL446" s="1">
        <v>1477.5098178625301</v>
      </c>
      <c r="BM446" s="1">
        <v>4307.84200643235</v>
      </c>
      <c r="BN446" s="1">
        <v>1883.7442750559701</v>
      </c>
      <c r="BO446" s="1">
        <v>982.98165644678704</v>
      </c>
      <c r="BP446" s="1">
        <v>2505.6953622128899</v>
      </c>
      <c r="BQ446" s="1">
        <v>1140.5319458245499</v>
      </c>
      <c r="BR446" s="1">
        <v>1099.0595958256199</v>
      </c>
      <c r="BS446" s="1">
        <v>1155.9342926022</v>
      </c>
      <c r="BT446" s="7">
        <f t="shared" si="6"/>
        <v>61.996882363416574</v>
      </c>
    </row>
    <row r="447" spans="1:72" x14ac:dyDescent="0.3">
      <c r="A447" s="1" t="s">
        <v>523</v>
      </c>
      <c r="B447" s="7">
        <v>9.44</v>
      </c>
      <c r="C447" s="6">
        <v>712.64459999999997</v>
      </c>
      <c r="D447" s="6">
        <v>712.64559999999994</v>
      </c>
      <c r="E447" s="6" t="s">
        <v>1324</v>
      </c>
      <c r="F447" s="7" t="s">
        <v>1318</v>
      </c>
      <c r="G447" s="1">
        <v>5317.9803812124401</v>
      </c>
      <c r="H447" s="1">
        <v>5231.0241373384497</v>
      </c>
      <c r="I447" s="1">
        <v>7724.7356415970098</v>
      </c>
      <c r="J447" s="1">
        <v>8559.7747601953106</v>
      </c>
      <c r="K447" s="1">
        <v>6369.7467491479601</v>
      </c>
      <c r="L447" s="1">
        <v>5247.0269857635703</v>
      </c>
      <c r="M447" s="1">
        <v>3930.4235519087001</v>
      </c>
      <c r="N447" s="1">
        <v>5741.0403045490502</v>
      </c>
      <c r="O447" s="1">
        <v>4010.2851586565798</v>
      </c>
      <c r="P447" s="1">
        <v>5454.7654375511202</v>
      </c>
      <c r="Q447" s="1">
        <v>3498.1778469061401</v>
      </c>
      <c r="R447" s="1">
        <v>4143.1616166103904</v>
      </c>
      <c r="S447" s="1">
        <v>4405.0633873536299</v>
      </c>
      <c r="T447" s="1">
        <v>4923.8574139991897</v>
      </c>
      <c r="U447" s="1">
        <v>5396.19153211714</v>
      </c>
      <c r="V447" s="1">
        <v>5699.2786253636496</v>
      </c>
      <c r="W447" s="1">
        <v>6425.1942134706997</v>
      </c>
      <c r="X447" s="1">
        <v>6624.6833996566402</v>
      </c>
      <c r="Y447" s="1">
        <v>2434.7711974621302</v>
      </c>
      <c r="Z447" s="1">
        <v>2763.4575225070998</v>
      </c>
      <c r="AA447" s="1">
        <v>2393.7902496455799</v>
      </c>
      <c r="AB447" s="1">
        <v>2396.6223060758298</v>
      </c>
      <c r="AC447" s="1">
        <v>3308.4989516307501</v>
      </c>
      <c r="AD447" s="1">
        <v>4217.66677858805</v>
      </c>
      <c r="AE447" s="1">
        <v>4199.92146016488</v>
      </c>
      <c r="AF447" s="1">
        <v>8671.1615791071508</v>
      </c>
      <c r="AG447" s="1">
        <v>4107.7569029697397</v>
      </c>
      <c r="AH447" s="1">
        <v>6792.8003077391704</v>
      </c>
      <c r="AI447" s="1">
        <v>6120.1790191158098</v>
      </c>
      <c r="AJ447" s="1">
        <v>7334.6515307654799</v>
      </c>
      <c r="AK447" s="1">
        <v>7373.5511638505304</v>
      </c>
      <c r="AL447" s="1">
        <v>4819.5036356827804</v>
      </c>
      <c r="AM447" s="1">
        <v>4108.4628413484297</v>
      </c>
      <c r="AN447" s="1">
        <v>5348.4089587503304</v>
      </c>
      <c r="AO447" s="1">
        <v>4337.1702227352698</v>
      </c>
      <c r="AP447" s="1">
        <v>2538.2910726595901</v>
      </c>
      <c r="AQ447" s="1">
        <v>2579.32501252885</v>
      </c>
      <c r="AR447" s="1">
        <v>3507.9362474641298</v>
      </c>
      <c r="AS447" s="1">
        <v>3335.1108430669801</v>
      </c>
      <c r="AT447" s="1">
        <v>5944.6570309095996</v>
      </c>
      <c r="AU447" s="1">
        <v>5548.3719751654298</v>
      </c>
      <c r="AV447" s="1">
        <v>3483.2452942945301</v>
      </c>
      <c r="AW447" s="1">
        <v>6033.4296055102895</v>
      </c>
      <c r="AX447" s="1">
        <v>8018.8879585642899</v>
      </c>
      <c r="AY447" s="1">
        <v>6612.7546076706503</v>
      </c>
      <c r="AZ447" s="1">
        <v>7331.2880769183503</v>
      </c>
      <c r="BA447" s="1">
        <v>4314.2870561866803</v>
      </c>
      <c r="BB447" s="1">
        <v>4079.3481268526202</v>
      </c>
      <c r="BC447" s="1">
        <v>453448.931102606</v>
      </c>
      <c r="BD447" s="1">
        <v>487078.43185575202</v>
      </c>
      <c r="BE447" s="1">
        <v>445482.21059952403</v>
      </c>
      <c r="BF447" s="1">
        <v>316944.34439655702</v>
      </c>
      <c r="BG447" s="1">
        <v>310461.87035574799</v>
      </c>
      <c r="BH447" s="1">
        <v>317477.74649480102</v>
      </c>
      <c r="BI447" s="1">
        <v>306377.891616365</v>
      </c>
      <c r="BJ447" s="1">
        <v>283821.11594577797</v>
      </c>
      <c r="BK447" s="1">
        <v>336656.59412416298</v>
      </c>
      <c r="BL447" s="1">
        <v>1515.2126840399601</v>
      </c>
      <c r="BM447" s="1">
        <v>3833.3913107163899</v>
      </c>
      <c r="BN447" s="1">
        <v>6880.0752746933404</v>
      </c>
      <c r="BO447" s="1">
        <v>4611.8062534165701</v>
      </c>
      <c r="BP447" s="1">
        <v>3953.6262882476499</v>
      </c>
      <c r="BQ447" s="1">
        <v>5658.1623712453702</v>
      </c>
      <c r="BR447" s="1">
        <v>5600.8955260564699</v>
      </c>
      <c r="BS447" s="1">
        <v>5704.4658649965504</v>
      </c>
      <c r="BT447" s="7">
        <f t="shared" si="6"/>
        <v>34.858310929827844</v>
      </c>
    </row>
    <row r="448" spans="1:72" x14ac:dyDescent="0.3">
      <c r="A448" s="1" t="s">
        <v>524</v>
      </c>
      <c r="B448" s="7">
        <v>9.19</v>
      </c>
      <c r="C448" s="6">
        <v>710.62900000000002</v>
      </c>
      <c r="D448" s="6">
        <v>710.63</v>
      </c>
      <c r="E448" s="6" t="s">
        <v>1324</v>
      </c>
      <c r="F448" s="7" t="s">
        <v>1318</v>
      </c>
      <c r="G448" s="1">
        <v>3126.66287476562</v>
      </c>
      <c r="H448" s="1">
        <v>1857.5028080325401</v>
      </c>
      <c r="I448" s="1">
        <v>647.73861962522801</v>
      </c>
      <c r="J448" s="1">
        <v>787.73045444179195</v>
      </c>
      <c r="K448" s="1">
        <v>6561.9930199935598</v>
      </c>
      <c r="L448" s="1">
        <v>2302.9794128455601</v>
      </c>
      <c r="M448" s="1">
        <v>2471.2445301447101</v>
      </c>
      <c r="N448" s="1">
        <v>1395.75207383681</v>
      </c>
      <c r="O448" s="1">
        <v>1675.2047929845</v>
      </c>
      <c r="P448" s="1">
        <v>3507.06811042348</v>
      </c>
      <c r="Q448" s="1">
        <v>1509.91646739511</v>
      </c>
      <c r="R448" s="1">
        <v>2904.2560496186902</v>
      </c>
      <c r="S448" s="1">
        <v>2917.5726208372898</v>
      </c>
      <c r="T448" s="1">
        <v>2417.3514087151998</v>
      </c>
      <c r="U448" s="1">
        <v>2723.0196335369201</v>
      </c>
      <c r="V448" s="1">
        <v>2152.0174311003602</v>
      </c>
      <c r="W448" s="1">
        <v>1141.70783111482</v>
      </c>
      <c r="X448" s="1">
        <v>477.34648914989498</v>
      </c>
      <c r="Y448" s="1">
        <v>1586.9499967576501</v>
      </c>
      <c r="Z448" s="1">
        <v>1697.8986728760501</v>
      </c>
      <c r="AA448" s="1">
        <v>2902.1311188630798</v>
      </c>
      <c r="AB448" s="1">
        <v>2037.6015194798599</v>
      </c>
      <c r="AC448" s="1">
        <v>1660.7431439514</v>
      </c>
      <c r="AD448" s="1">
        <v>1332.5717869672101</v>
      </c>
      <c r="AE448" s="1">
        <v>1075.34924120032</v>
      </c>
      <c r="AF448" s="1">
        <v>4879.4141382073003</v>
      </c>
      <c r="AG448" s="1">
        <v>1549.52931940811</v>
      </c>
      <c r="AH448" s="1">
        <v>1034.7013257701799</v>
      </c>
      <c r="AI448" s="1">
        <v>1959.1609796264399</v>
      </c>
      <c r="AJ448" s="1">
        <v>1462.5452128397601</v>
      </c>
      <c r="AK448" s="1">
        <v>1707.80137324526</v>
      </c>
      <c r="AL448" s="1">
        <v>2980.4517528484598</v>
      </c>
      <c r="AM448" s="1">
        <v>3235.6708711133601</v>
      </c>
      <c r="AN448" s="1">
        <v>2109.2828433582899</v>
      </c>
      <c r="AO448" s="1">
        <v>1616.0983614264301</v>
      </c>
      <c r="AP448" s="1">
        <v>1839.1732197727999</v>
      </c>
      <c r="AQ448" s="1">
        <v>1782.73230578071</v>
      </c>
      <c r="AR448" s="1">
        <v>1357.5907590434199</v>
      </c>
      <c r="AS448" s="1">
        <v>3635.80565570723</v>
      </c>
      <c r="AT448" s="1">
        <v>1235.8209921738001</v>
      </c>
      <c r="AU448" s="1">
        <v>1844.36291848309</v>
      </c>
      <c r="AV448" s="1">
        <v>3981.8949024383301</v>
      </c>
      <c r="AW448" s="1">
        <v>988.41362287984202</v>
      </c>
      <c r="AX448" s="1">
        <v>1617.82809806762</v>
      </c>
      <c r="AY448" s="1">
        <v>2213.5532589383902</v>
      </c>
      <c r="AZ448" s="1">
        <v>1073.06672964687</v>
      </c>
      <c r="BA448" s="1">
        <v>831.42597393657695</v>
      </c>
      <c r="BB448" s="1">
        <v>300.16234815091002</v>
      </c>
      <c r="BC448" s="1">
        <v>191231.50304721601</v>
      </c>
      <c r="BD448" s="1">
        <v>211144.26049434801</v>
      </c>
      <c r="BE448" s="1">
        <v>163076.76083095901</v>
      </c>
      <c r="BF448" s="1">
        <v>141016.74732495</v>
      </c>
      <c r="BG448" s="1">
        <v>121825.585032659</v>
      </c>
      <c r="BH448" s="1">
        <v>127880.825651205</v>
      </c>
      <c r="BI448" s="1">
        <v>116284.17247828</v>
      </c>
      <c r="BJ448" s="1">
        <v>118245.867825301</v>
      </c>
      <c r="BK448" s="1">
        <v>137984.63195495101</v>
      </c>
      <c r="BL448" s="1">
        <v>1055.4556952845501</v>
      </c>
      <c r="BM448" s="1">
        <v>1748.74105465818</v>
      </c>
      <c r="BN448" s="1">
        <v>1312.4016995320001</v>
      </c>
      <c r="BO448" s="1">
        <v>1031.1383482384899</v>
      </c>
      <c r="BP448" s="1">
        <v>504.472101637653</v>
      </c>
      <c r="BQ448" s="1">
        <v>932.08617463903795</v>
      </c>
      <c r="BR448" s="1">
        <v>1083.0851087707799</v>
      </c>
      <c r="BS448" s="1">
        <v>741.11421424509194</v>
      </c>
      <c r="BT448" s="7">
        <f t="shared" si="6"/>
        <v>35.334120510423681</v>
      </c>
    </row>
    <row r="449" spans="1:72" x14ac:dyDescent="0.3">
      <c r="A449" s="1" t="s">
        <v>525</v>
      </c>
      <c r="B449" s="7">
        <v>9.81</v>
      </c>
      <c r="C449" s="6">
        <v>745.63130000000001</v>
      </c>
      <c r="D449" s="6">
        <v>745.63229999999999</v>
      </c>
      <c r="E449" s="6" t="s">
        <v>1324</v>
      </c>
      <c r="F449" s="7" t="s">
        <v>1318</v>
      </c>
      <c r="G449" s="1">
        <v>1969.651592207</v>
      </c>
      <c r="H449" s="1">
        <v>4554.9004665263901</v>
      </c>
      <c r="I449" s="1">
        <v>4863.2040026414397</v>
      </c>
      <c r="J449" s="1">
        <v>3873.2843729460001</v>
      </c>
      <c r="K449" s="1">
        <v>3686.41934691693</v>
      </c>
      <c r="L449" s="1">
        <v>2482.6605969256402</v>
      </c>
      <c r="M449" s="1">
        <v>3241.1649336286901</v>
      </c>
      <c r="N449" s="1">
        <v>4112.2156450788098</v>
      </c>
      <c r="O449" s="1">
        <v>2566.76618438689</v>
      </c>
      <c r="P449" s="1">
        <v>5037.42999006232</v>
      </c>
      <c r="Q449" s="1">
        <v>2164.9254356833299</v>
      </c>
      <c r="R449" s="1">
        <v>4171.9934020199898</v>
      </c>
      <c r="S449" s="1">
        <v>4136.7665548410296</v>
      </c>
      <c r="T449" s="1">
        <v>2548.4053983491799</v>
      </c>
      <c r="U449" s="1">
        <v>2787.3819860467602</v>
      </c>
      <c r="V449" s="1">
        <v>3877.9428735721799</v>
      </c>
      <c r="W449" s="1">
        <v>3415.1424448625498</v>
      </c>
      <c r="X449" s="1">
        <v>866.50365624500205</v>
      </c>
      <c r="Y449" s="1">
        <v>2820.9432201980999</v>
      </c>
      <c r="Z449" s="1">
        <v>1494.8767757765499</v>
      </c>
      <c r="AA449" s="1">
        <v>7989.8030794467904</v>
      </c>
      <c r="AB449" s="1">
        <v>4035.9085906749401</v>
      </c>
      <c r="AC449" s="1">
        <v>6650.2043952919703</v>
      </c>
      <c r="AD449" s="1">
        <v>5927.6223522372902</v>
      </c>
      <c r="AE449" s="1">
        <v>3110.5072588556</v>
      </c>
      <c r="AF449" s="1">
        <v>2765.3279862536101</v>
      </c>
      <c r="AG449" s="1">
        <v>1562.2104747953899</v>
      </c>
      <c r="AH449" s="1">
        <v>3743.3035421710301</v>
      </c>
      <c r="AI449" s="1">
        <v>5382.6075673998002</v>
      </c>
      <c r="AJ449" s="1">
        <v>7538.6140656472298</v>
      </c>
      <c r="AK449" s="1">
        <v>4169.4836102193203</v>
      </c>
      <c r="AL449" s="1">
        <v>2174.8607598487101</v>
      </c>
      <c r="AM449" s="1">
        <v>2048.1957281646401</v>
      </c>
      <c r="AN449" s="1">
        <v>3479.3642598373999</v>
      </c>
      <c r="AO449" s="1">
        <v>832.47230319787798</v>
      </c>
      <c r="AP449" s="1">
        <v>1116.7359859281401</v>
      </c>
      <c r="AQ449" s="1">
        <v>2617.1056859908599</v>
      </c>
      <c r="AR449" s="1">
        <v>1642.00431405572</v>
      </c>
      <c r="AS449" s="1">
        <v>5133.04123731865</v>
      </c>
      <c r="AT449" s="1">
        <v>6269.9835752191002</v>
      </c>
      <c r="AU449" s="1">
        <v>1797.07710801095</v>
      </c>
      <c r="AV449" s="1">
        <v>4159.3340403726397</v>
      </c>
      <c r="AW449" s="1">
        <v>4011.4627671312301</v>
      </c>
      <c r="AX449" s="1">
        <v>4036.0501514008001</v>
      </c>
      <c r="AY449" s="1">
        <v>5080.3120855582101</v>
      </c>
      <c r="AZ449" s="1">
        <v>2592.9285526283902</v>
      </c>
      <c r="BA449" s="1">
        <v>1859.8842040483701</v>
      </c>
      <c r="BB449" s="1">
        <v>1992.01386669217</v>
      </c>
      <c r="BC449" s="1">
        <v>84180.710486680997</v>
      </c>
      <c r="BD449" s="1">
        <v>83295.039327682403</v>
      </c>
      <c r="BE449" s="1">
        <v>83216.315241644697</v>
      </c>
      <c r="BF449" s="1">
        <v>51909.596860695499</v>
      </c>
      <c r="BG449" s="1">
        <v>65872.982444647598</v>
      </c>
      <c r="BH449" s="1">
        <v>62134.525512046697</v>
      </c>
      <c r="BI449" s="1">
        <v>58126.513414511202</v>
      </c>
      <c r="BJ449" s="1">
        <v>42483.799133095199</v>
      </c>
      <c r="BK449" s="1">
        <v>60245.7368909172</v>
      </c>
      <c r="BL449" s="1">
        <v>1383.08576767114</v>
      </c>
      <c r="BM449" s="1">
        <v>6158.1368092713001</v>
      </c>
      <c r="BN449" s="1">
        <v>1842.24205613955</v>
      </c>
      <c r="BO449" s="1">
        <v>2198.32863989405</v>
      </c>
      <c r="BP449" s="1">
        <v>3443.56739483708</v>
      </c>
      <c r="BQ449" s="1">
        <v>3383.9094571200499</v>
      </c>
      <c r="BR449" s="1">
        <v>2195.1622213501</v>
      </c>
      <c r="BS449" s="1">
        <v>586.62441330080799</v>
      </c>
      <c r="BT449" s="7">
        <f t="shared" si="6"/>
        <v>64.449215451712689</v>
      </c>
    </row>
    <row r="450" spans="1:72" x14ac:dyDescent="0.3">
      <c r="A450" s="1" t="s">
        <v>526</v>
      </c>
      <c r="B450" s="7">
        <v>9.77</v>
      </c>
      <c r="C450" s="6">
        <v>740.67589999999996</v>
      </c>
      <c r="D450" s="6">
        <v>740.67690000000005</v>
      </c>
      <c r="E450" s="6" t="s">
        <v>1324</v>
      </c>
      <c r="F450" s="7" t="s">
        <v>1318</v>
      </c>
      <c r="G450" s="1">
        <v>14414.316538799099</v>
      </c>
      <c r="H450" s="1">
        <v>7177.0701280804196</v>
      </c>
      <c r="I450" s="1">
        <v>9316.4958472528706</v>
      </c>
      <c r="J450" s="1">
        <v>19755.009093046599</v>
      </c>
      <c r="K450" s="1">
        <v>7601.6336026975296</v>
      </c>
      <c r="L450" s="1">
        <v>9385.8544138909492</v>
      </c>
      <c r="M450" s="1">
        <v>11990.9497750839</v>
      </c>
      <c r="N450" s="1">
        <v>6367.6573181969097</v>
      </c>
      <c r="O450" s="1">
        <v>8211.8419462074908</v>
      </c>
      <c r="P450" s="1">
        <v>14225.4329002432</v>
      </c>
      <c r="Q450" s="1">
        <v>12597.550866535999</v>
      </c>
      <c r="R450" s="1">
        <v>8506.3199831003294</v>
      </c>
      <c r="S450" s="1">
        <v>9548.2198954850992</v>
      </c>
      <c r="T450" s="1">
        <v>8626.3194360021298</v>
      </c>
      <c r="U450" s="1">
        <v>11652.450958229199</v>
      </c>
      <c r="V450" s="1">
        <v>15768.4974378068</v>
      </c>
      <c r="W450" s="1">
        <v>10058.742259378099</v>
      </c>
      <c r="X450" s="1">
        <v>9715.4304504962602</v>
      </c>
      <c r="Y450" s="1">
        <v>10924.842977193201</v>
      </c>
      <c r="Z450" s="1">
        <v>10046.031062865201</v>
      </c>
      <c r="AA450" s="1">
        <v>8443.8106154281995</v>
      </c>
      <c r="AB450" s="1">
        <v>8189.2358539855604</v>
      </c>
      <c r="AC450" s="1">
        <v>9329.1525959405408</v>
      </c>
      <c r="AD450" s="1">
        <v>10918.523252110501</v>
      </c>
      <c r="AE450" s="1">
        <v>4473.9327316326198</v>
      </c>
      <c r="AF450" s="1">
        <v>14246.228467195901</v>
      </c>
      <c r="AG450" s="1">
        <v>8405.0124896082307</v>
      </c>
      <c r="AH450" s="1">
        <v>10467.116769943799</v>
      </c>
      <c r="AI450" s="1">
        <v>10559.253436954799</v>
      </c>
      <c r="AJ450" s="1">
        <v>9533.0713749653296</v>
      </c>
      <c r="AK450" s="1">
        <v>9839.64853597008</v>
      </c>
      <c r="AL450" s="1">
        <v>13908.305274210999</v>
      </c>
      <c r="AM450" s="1">
        <v>13268.6523672445</v>
      </c>
      <c r="AN450" s="1">
        <v>9265.9345504139492</v>
      </c>
      <c r="AO450" s="1">
        <v>8442.5924359122091</v>
      </c>
      <c r="AP450" s="1">
        <v>12230.9864522115</v>
      </c>
      <c r="AQ450" s="1">
        <v>7847.9649228787603</v>
      </c>
      <c r="AR450" s="1">
        <v>10581.4468684202</v>
      </c>
      <c r="AS450" s="1">
        <v>9834.2641107584404</v>
      </c>
      <c r="AT450" s="1">
        <v>14133.670766445101</v>
      </c>
      <c r="AU450" s="1">
        <v>8296.7844672348492</v>
      </c>
      <c r="AV450" s="1">
        <v>6418.3347540163204</v>
      </c>
      <c r="AW450" s="1">
        <v>7150.4725000080498</v>
      </c>
      <c r="AX450" s="1">
        <v>13191.4707128839</v>
      </c>
      <c r="AY450" s="1">
        <v>9618.4938918753396</v>
      </c>
      <c r="AZ450" s="1">
        <v>9019.3483757061895</v>
      </c>
      <c r="BA450" s="1">
        <v>8756.8017893473698</v>
      </c>
      <c r="BB450" s="1">
        <v>12440.482323927001</v>
      </c>
      <c r="BC450" s="1">
        <v>675461.63949504099</v>
      </c>
      <c r="BD450" s="1">
        <v>667027.66056850902</v>
      </c>
      <c r="BE450" s="1">
        <v>624070.50775583403</v>
      </c>
      <c r="BF450" s="1">
        <v>510209.27759408101</v>
      </c>
      <c r="BG450" s="1">
        <v>530076.99226856302</v>
      </c>
      <c r="BH450" s="1">
        <v>532698.81615912798</v>
      </c>
      <c r="BI450" s="1">
        <v>497008.891280026</v>
      </c>
      <c r="BJ450" s="1">
        <v>397857.10498234403</v>
      </c>
      <c r="BK450" s="1">
        <v>473099.107826691</v>
      </c>
      <c r="BL450" s="1">
        <v>7575.5033947073598</v>
      </c>
      <c r="BM450" s="1">
        <v>13201.846049781299</v>
      </c>
      <c r="BN450" s="1">
        <v>15404.441067215799</v>
      </c>
      <c r="BO450" s="1">
        <v>12819.432063190099</v>
      </c>
      <c r="BP450" s="1">
        <v>10495.8313474352</v>
      </c>
      <c r="BQ450" s="1">
        <v>5514.5798830956201</v>
      </c>
      <c r="BR450" s="1">
        <v>5338.1596436372301</v>
      </c>
      <c r="BS450" s="1">
        <v>8823.0808035096798</v>
      </c>
      <c r="BT450" s="7">
        <f t="shared" si="6"/>
        <v>37.552837912602151</v>
      </c>
    </row>
    <row r="451" spans="1:72" x14ac:dyDescent="0.3">
      <c r="A451" s="1" t="s">
        <v>527</v>
      </c>
      <c r="B451" s="7">
        <v>9.4700000000000006</v>
      </c>
      <c r="C451" s="6">
        <v>738.66030000000001</v>
      </c>
      <c r="D451" s="6">
        <v>738.66129999999998</v>
      </c>
      <c r="E451" s="6" t="s">
        <v>1324</v>
      </c>
      <c r="F451" s="7" t="s">
        <v>1318</v>
      </c>
      <c r="G451" s="1">
        <v>8354.7550502837094</v>
      </c>
      <c r="H451" s="1">
        <v>5875.1811788974301</v>
      </c>
      <c r="I451" s="1">
        <v>8345.6616986482295</v>
      </c>
      <c r="J451" s="1">
        <v>6264.3142539916598</v>
      </c>
      <c r="K451" s="1">
        <v>7321.4339034968598</v>
      </c>
      <c r="L451" s="1">
        <v>5526.8594743823596</v>
      </c>
      <c r="M451" s="1">
        <v>10374.6566357627</v>
      </c>
      <c r="N451" s="1">
        <v>5694.4497270368502</v>
      </c>
      <c r="O451" s="1">
        <v>3873.1629171173499</v>
      </c>
      <c r="P451" s="1">
        <v>5496.6971904224501</v>
      </c>
      <c r="Q451" s="1">
        <v>11124.2700277442</v>
      </c>
      <c r="R451" s="1">
        <v>9284.1201223113094</v>
      </c>
      <c r="S451" s="1">
        <v>2153.3049973728898</v>
      </c>
      <c r="T451" s="1">
        <v>3039.6129716068399</v>
      </c>
      <c r="U451" s="1">
        <v>6694.8011226062799</v>
      </c>
      <c r="V451" s="1">
        <v>8818.3255078717593</v>
      </c>
      <c r="W451" s="1">
        <v>6887.0003622076601</v>
      </c>
      <c r="X451" s="1">
        <v>3134.07892123375</v>
      </c>
      <c r="Y451" s="1">
        <v>7035.5315031360697</v>
      </c>
      <c r="Z451" s="1">
        <v>4015.0316729250899</v>
      </c>
      <c r="AA451" s="1">
        <v>5079.4849939479</v>
      </c>
      <c r="AB451" s="1">
        <v>5735.8998890705398</v>
      </c>
      <c r="AC451" s="1">
        <v>3703.6440317347401</v>
      </c>
      <c r="AD451" s="1">
        <v>6524.2817703032597</v>
      </c>
      <c r="AE451" s="1">
        <v>2835.95098945583</v>
      </c>
      <c r="AF451" s="1">
        <v>4968.8710177580497</v>
      </c>
      <c r="AG451" s="1">
        <v>7735.6783885182704</v>
      </c>
      <c r="AH451" s="1">
        <v>3666.0117869782598</v>
      </c>
      <c r="AI451" s="1">
        <v>7595.95433151217</v>
      </c>
      <c r="AJ451" s="1">
        <v>5170.4492636517698</v>
      </c>
      <c r="AK451" s="1">
        <v>4388.1340923688304</v>
      </c>
      <c r="AL451" s="1">
        <v>7299.0512715406703</v>
      </c>
      <c r="AM451" s="1">
        <v>6014.4925446581001</v>
      </c>
      <c r="AN451" s="1">
        <v>2607.3554140207102</v>
      </c>
      <c r="AO451" s="1">
        <v>9281.6970365041198</v>
      </c>
      <c r="AP451" s="1">
        <v>3849.9544616992298</v>
      </c>
      <c r="AQ451" s="1">
        <v>6876.9632923009303</v>
      </c>
      <c r="AR451" s="1">
        <v>5361.9016562885599</v>
      </c>
      <c r="AS451" s="1">
        <v>11433.2343347554</v>
      </c>
      <c r="AT451" s="1">
        <v>8298.9277004531905</v>
      </c>
      <c r="AU451" s="1">
        <v>4199.4126828282597</v>
      </c>
      <c r="AV451" s="1">
        <v>4702.4252522103798</v>
      </c>
      <c r="AW451" s="1">
        <v>5079.91847239459</v>
      </c>
      <c r="AX451" s="1">
        <v>7285.6736609544096</v>
      </c>
      <c r="AY451" s="1">
        <v>7640.3621743100903</v>
      </c>
      <c r="AZ451" s="1">
        <v>4410.7352059672203</v>
      </c>
      <c r="BA451" s="1">
        <v>3655.08714737226</v>
      </c>
      <c r="BB451" s="1">
        <v>6973.7711538696103</v>
      </c>
      <c r="BC451" s="1">
        <v>572334.27905709902</v>
      </c>
      <c r="BD451" s="1">
        <v>623813.02010329801</v>
      </c>
      <c r="BE451" s="1">
        <v>544285.75654284796</v>
      </c>
      <c r="BF451" s="1">
        <v>380918.28136126301</v>
      </c>
      <c r="BG451" s="1">
        <v>359697.439415587</v>
      </c>
      <c r="BH451" s="1">
        <v>400972.89177548297</v>
      </c>
      <c r="BI451" s="1">
        <v>367256.08971418301</v>
      </c>
      <c r="BJ451" s="1">
        <v>337262.64878240501</v>
      </c>
      <c r="BK451" s="1">
        <v>370308.72230787901</v>
      </c>
      <c r="BL451" s="1">
        <v>8423.2743877888897</v>
      </c>
      <c r="BM451" s="1">
        <v>6968.9770855706502</v>
      </c>
      <c r="BN451" s="1">
        <v>7095.3938070865797</v>
      </c>
      <c r="BO451" s="1">
        <v>3400.5748327422298</v>
      </c>
      <c r="BP451" s="1">
        <v>6084.2625752747699</v>
      </c>
      <c r="BQ451" s="1">
        <v>3601.5430708878998</v>
      </c>
      <c r="BR451" s="1">
        <v>3733.74600711121</v>
      </c>
      <c r="BS451" s="1">
        <v>3606.9843152282201</v>
      </c>
      <c r="BT451" s="7">
        <f t="shared" ref="BT451:BT514" si="7">STDEV(BL451:BS451)/AVERAGE(BL451:BS451)*100</f>
        <v>37.388083179040834</v>
      </c>
    </row>
    <row r="452" spans="1:72" x14ac:dyDescent="0.3">
      <c r="A452" s="1" t="s">
        <v>528</v>
      </c>
      <c r="B452" s="7">
        <v>9.23</v>
      </c>
      <c r="C452" s="6">
        <v>736.64459999999997</v>
      </c>
      <c r="D452" s="6">
        <v>736.64559999999994</v>
      </c>
      <c r="E452" s="6" t="s">
        <v>1324</v>
      </c>
      <c r="F452" s="7" t="s">
        <v>1318</v>
      </c>
      <c r="G452" s="1">
        <v>3061.2589916266202</v>
      </c>
      <c r="H452" s="1">
        <v>3293.0021967634402</v>
      </c>
      <c r="I452" s="1">
        <v>2709.1670093376101</v>
      </c>
      <c r="J452" s="1">
        <v>3864.2853204677099</v>
      </c>
      <c r="K452" s="1">
        <v>8248.2356227972905</v>
      </c>
      <c r="L452" s="1">
        <v>1741.23969754379</v>
      </c>
      <c r="M452" s="1">
        <v>1473.68578246683</v>
      </c>
      <c r="N452" s="1">
        <v>1897.3259790371201</v>
      </c>
      <c r="O452" s="1">
        <v>1979.5497593506</v>
      </c>
      <c r="P452" s="1">
        <v>3533.4697433136898</v>
      </c>
      <c r="Q452" s="1">
        <v>1940.8628501694</v>
      </c>
      <c r="R452" s="1">
        <v>4168.3374568711097</v>
      </c>
      <c r="S452" s="1">
        <v>1802.0054258023099</v>
      </c>
      <c r="T452" s="1">
        <v>2132.7207025101202</v>
      </c>
      <c r="U452" s="1">
        <v>2433.7340628460101</v>
      </c>
      <c r="V452" s="1">
        <v>2756.2825780508902</v>
      </c>
      <c r="W452" s="1">
        <v>2136.2019422478102</v>
      </c>
      <c r="X452" s="1">
        <v>1209.55091688623</v>
      </c>
      <c r="Y452" s="1">
        <v>2029.7183622657501</v>
      </c>
      <c r="Z452" s="1">
        <v>2035.0445156482499</v>
      </c>
      <c r="AA452" s="1">
        <v>1713.7376129455499</v>
      </c>
      <c r="AB452" s="1">
        <v>2766.01010925132</v>
      </c>
      <c r="AC452" s="1">
        <v>1806.93815956305</v>
      </c>
      <c r="AD452" s="1">
        <v>2122.2453231146501</v>
      </c>
      <c r="AE452" s="1">
        <v>2091.4444306113901</v>
      </c>
      <c r="AF452" s="1">
        <v>2819.4230070904</v>
      </c>
      <c r="AG452" s="1">
        <v>2075.3329728546501</v>
      </c>
      <c r="AH452" s="1">
        <v>4642.7293962153899</v>
      </c>
      <c r="AI452" s="1">
        <v>2995.3607217833301</v>
      </c>
      <c r="AJ452" s="1">
        <v>3675.12525493165</v>
      </c>
      <c r="AK452" s="1">
        <v>971.19253837042197</v>
      </c>
      <c r="AL452" s="1">
        <v>2997.3429377023899</v>
      </c>
      <c r="AM452" s="1">
        <v>2704.2832607270002</v>
      </c>
      <c r="AN452" s="1">
        <v>887.23757287914202</v>
      </c>
      <c r="AO452" s="1">
        <v>2878.3892166343098</v>
      </c>
      <c r="AP452" s="1">
        <v>1606.51876928466</v>
      </c>
      <c r="AQ452" s="1">
        <v>1519.4913533362901</v>
      </c>
      <c r="AR452" s="1">
        <v>2768.74365388775</v>
      </c>
      <c r="AS452" s="1">
        <v>3050.99948912017</v>
      </c>
      <c r="AT452" s="1">
        <v>2809.99262324749</v>
      </c>
      <c r="AU452" s="1">
        <v>3177.1738890276101</v>
      </c>
      <c r="AV452" s="1">
        <v>3701.2594116693499</v>
      </c>
      <c r="AW452" s="1">
        <v>782.07621692168595</v>
      </c>
      <c r="AX452" s="1">
        <v>1735.2177661632099</v>
      </c>
      <c r="AY452" s="1">
        <v>1718.2241083778999</v>
      </c>
      <c r="AZ452" s="1">
        <v>2520.80627730786</v>
      </c>
      <c r="BA452" s="1">
        <v>1616.88440546317</v>
      </c>
      <c r="BB452" s="1">
        <v>1447.4317241291899</v>
      </c>
      <c r="BC452" s="1">
        <v>345724.69152917201</v>
      </c>
      <c r="BD452" s="1">
        <v>324335.00537732098</v>
      </c>
      <c r="BE452" s="1">
        <v>318679.51012848102</v>
      </c>
      <c r="BF452" s="1">
        <v>236566.396183517</v>
      </c>
      <c r="BG452" s="1">
        <v>252932.189907149</v>
      </c>
      <c r="BH452" s="1">
        <v>250850.69848870399</v>
      </c>
      <c r="BI452" s="1">
        <v>253018.92634693001</v>
      </c>
      <c r="BJ452" s="1">
        <v>225686.49037999701</v>
      </c>
      <c r="BK452" s="1">
        <v>255865.058008455</v>
      </c>
      <c r="BL452" s="1">
        <v>3501.49387855246</v>
      </c>
      <c r="BM452" s="1">
        <v>5886.5836087605503</v>
      </c>
      <c r="BN452" s="1">
        <v>3409.1816081233101</v>
      </c>
      <c r="BO452" s="1">
        <v>592.309913257635</v>
      </c>
      <c r="BP452" s="1">
        <v>1362.67104407426</v>
      </c>
      <c r="BQ452" s="1">
        <v>1510.8362202559499</v>
      </c>
      <c r="BR452" s="1">
        <v>1934.8507024517401</v>
      </c>
      <c r="BS452" s="1">
        <v>1506.3481419897901</v>
      </c>
      <c r="BT452" s="7">
        <f t="shared" si="7"/>
        <v>69.489108327451959</v>
      </c>
    </row>
    <row r="453" spans="1:72" x14ac:dyDescent="0.3">
      <c r="A453" s="1" t="s">
        <v>529</v>
      </c>
      <c r="B453" s="7">
        <v>9.82</v>
      </c>
      <c r="C453" s="6">
        <v>766.69159999999999</v>
      </c>
      <c r="D453" s="6">
        <v>766.69259999999997</v>
      </c>
      <c r="E453" s="6" t="s">
        <v>1324</v>
      </c>
      <c r="F453" s="7" t="s">
        <v>1318</v>
      </c>
      <c r="G453" s="1">
        <v>30689.816830958101</v>
      </c>
      <c r="H453" s="1">
        <v>19417.474723637199</v>
      </c>
      <c r="I453" s="1">
        <v>28422.609605257101</v>
      </c>
      <c r="J453" s="1">
        <v>22209.772190309701</v>
      </c>
      <c r="K453" s="1">
        <v>26672.1309474263</v>
      </c>
      <c r="L453" s="1">
        <v>20340.290415120198</v>
      </c>
      <c r="M453" s="1">
        <v>28444.929089973401</v>
      </c>
      <c r="N453" s="1">
        <v>29254.816322336501</v>
      </c>
      <c r="O453" s="1">
        <v>17073.856605269699</v>
      </c>
      <c r="P453" s="1">
        <v>28074.117991392101</v>
      </c>
      <c r="Q453" s="1">
        <v>27052.8746172971</v>
      </c>
      <c r="R453" s="1">
        <v>22082.697005536698</v>
      </c>
      <c r="S453" s="1">
        <v>35012.801125856597</v>
      </c>
      <c r="T453" s="1">
        <v>24827.157767101002</v>
      </c>
      <c r="U453" s="1">
        <v>18960.8624275328</v>
      </c>
      <c r="V453" s="1">
        <v>27019.8402016455</v>
      </c>
      <c r="W453" s="1">
        <v>21326.830221338299</v>
      </c>
      <c r="X453" s="1">
        <v>12297.026008299201</v>
      </c>
      <c r="Y453" s="1">
        <v>25842.7655496386</v>
      </c>
      <c r="Z453" s="1">
        <v>22273.813670409101</v>
      </c>
      <c r="AA453" s="1">
        <v>26299.048361664401</v>
      </c>
      <c r="AB453" s="1">
        <v>19707.3387041555</v>
      </c>
      <c r="AC453" s="1">
        <v>23622.9929957241</v>
      </c>
      <c r="AD453" s="1">
        <v>21529.360435490202</v>
      </c>
      <c r="AE453" s="1">
        <v>22052.082934521801</v>
      </c>
      <c r="AF453" s="1">
        <v>22860.3156729486</v>
      </c>
      <c r="AG453" s="1">
        <v>18135.746099869801</v>
      </c>
      <c r="AH453" s="1">
        <v>26502.005244594799</v>
      </c>
      <c r="AI453" s="1">
        <v>28282.2510827039</v>
      </c>
      <c r="AJ453" s="1">
        <v>27844.090442307101</v>
      </c>
      <c r="AK453" s="1">
        <v>22586.325881602399</v>
      </c>
      <c r="AL453" s="1">
        <v>19932.0969869254</v>
      </c>
      <c r="AM453" s="1">
        <v>24420.857762171199</v>
      </c>
      <c r="AN453" s="1">
        <v>14875.379693737401</v>
      </c>
      <c r="AO453" s="1">
        <v>26967.584484843799</v>
      </c>
      <c r="AP453" s="1">
        <v>17881.971860626199</v>
      </c>
      <c r="AQ453" s="1">
        <v>16936.540454090398</v>
      </c>
      <c r="AR453" s="1">
        <v>24966.278323404498</v>
      </c>
      <c r="AS453" s="1">
        <v>19063.187478318301</v>
      </c>
      <c r="AT453" s="1">
        <v>17965.027961557102</v>
      </c>
      <c r="AU453" s="1">
        <v>24265.1386281183</v>
      </c>
      <c r="AV453" s="1">
        <v>17843.820279965999</v>
      </c>
      <c r="AW453" s="1">
        <v>17949.177467714599</v>
      </c>
      <c r="AX453" s="1">
        <v>22655.134640409698</v>
      </c>
      <c r="AY453" s="1">
        <v>18566.361236446101</v>
      </c>
      <c r="AZ453" s="1">
        <v>24213.074686775399</v>
      </c>
      <c r="BA453" s="1">
        <v>19843.7830646574</v>
      </c>
      <c r="BB453" s="1">
        <v>25187.519273182301</v>
      </c>
      <c r="BC453" s="1">
        <v>1091609.90555538</v>
      </c>
      <c r="BD453" s="1">
        <v>1187566.0383466999</v>
      </c>
      <c r="BE453" s="1">
        <v>985134.20895520598</v>
      </c>
      <c r="BF453" s="1">
        <v>720775.29737987695</v>
      </c>
      <c r="BG453" s="1">
        <v>740559.677288451</v>
      </c>
      <c r="BH453" s="1">
        <v>674092.97972452804</v>
      </c>
      <c r="BI453" s="1">
        <v>676555.14689468301</v>
      </c>
      <c r="BJ453" s="1">
        <v>611715.59081603598</v>
      </c>
      <c r="BK453" s="1">
        <v>736874.51979789801</v>
      </c>
      <c r="BL453" s="1">
        <v>25083.627615941801</v>
      </c>
      <c r="BM453" s="1">
        <v>38164.200345014498</v>
      </c>
      <c r="BN453" s="1">
        <v>31551.345601556401</v>
      </c>
      <c r="BO453" s="1">
        <v>11328.7883226876</v>
      </c>
      <c r="BP453" s="1">
        <v>21235.9603544157</v>
      </c>
      <c r="BQ453" s="1">
        <v>15471.0180295101</v>
      </c>
      <c r="BR453" s="1">
        <v>13109.322458725001</v>
      </c>
      <c r="BS453" s="1">
        <v>11008.7910676192</v>
      </c>
      <c r="BT453" s="7">
        <f t="shared" si="7"/>
        <v>48.215345551959444</v>
      </c>
    </row>
    <row r="454" spans="1:72" x14ac:dyDescent="0.3">
      <c r="A454" s="1" t="s">
        <v>530</v>
      </c>
      <c r="B454" s="7">
        <v>9.58</v>
      </c>
      <c r="C454" s="6">
        <v>764.67589999999996</v>
      </c>
      <c r="D454" s="6">
        <v>764.67690000000005</v>
      </c>
      <c r="E454" s="6" t="s">
        <v>1324</v>
      </c>
      <c r="F454" s="7" t="s">
        <v>1318</v>
      </c>
      <c r="G454" s="1">
        <v>19248.8665381992</v>
      </c>
      <c r="H454" s="1">
        <v>8652.8945703847894</v>
      </c>
      <c r="I454" s="1">
        <v>19448.262793358499</v>
      </c>
      <c r="J454" s="1">
        <v>11472.3024845253</v>
      </c>
      <c r="K454" s="1">
        <v>13558.247861989699</v>
      </c>
      <c r="L454" s="1">
        <v>13338.3039455454</v>
      </c>
      <c r="M454" s="1">
        <v>19176.231408614902</v>
      </c>
      <c r="N454" s="1">
        <v>10272.5126773426</v>
      </c>
      <c r="O454" s="1">
        <v>9677.6453900941797</v>
      </c>
      <c r="P454" s="1">
        <v>15311.4344775194</v>
      </c>
      <c r="Q454" s="1">
        <v>13478.7174277124</v>
      </c>
      <c r="R454" s="1">
        <v>10582.179919333899</v>
      </c>
      <c r="S454" s="1">
        <v>11189.719402058799</v>
      </c>
      <c r="T454" s="1">
        <v>5616.1355558093301</v>
      </c>
      <c r="U454" s="1">
        <v>8584.2375858027408</v>
      </c>
      <c r="V454" s="1">
        <v>14738.589759532601</v>
      </c>
      <c r="W454" s="1">
        <v>12202.438920778701</v>
      </c>
      <c r="X454" s="1">
        <v>12453.5524286972</v>
      </c>
      <c r="Y454" s="1">
        <v>5644.5845022605999</v>
      </c>
      <c r="Z454" s="1">
        <v>9022.8208713575295</v>
      </c>
      <c r="AA454" s="1">
        <v>7469.5945102098904</v>
      </c>
      <c r="AB454" s="1">
        <v>7825.3518449942203</v>
      </c>
      <c r="AC454" s="1">
        <v>8347.3811244751905</v>
      </c>
      <c r="AD454" s="1">
        <v>7845.2261616413598</v>
      </c>
      <c r="AE454" s="1">
        <v>6308.8747700739596</v>
      </c>
      <c r="AF454" s="1">
        <v>18287.9572979201</v>
      </c>
      <c r="AG454" s="1">
        <v>11741.935135813899</v>
      </c>
      <c r="AH454" s="1">
        <v>17170.294127232701</v>
      </c>
      <c r="AI454" s="1">
        <v>7709.0172947655801</v>
      </c>
      <c r="AJ454" s="1">
        <v>14498.044527247799</v>
      </c>
      <c r="AK454" s="1">
        <v>9909.9372864645902</v>
      </c>
      <c r="AL454" s="1">
        <v>4629.3569398181398</v>
      </c>
      <c r="AM454" s="1">
        <v>7892.77182690064</v>
      </c>
      <c r="AN454" s="1">
        <v>4962.8196066979599</v>
      </c>
      <c r="AO454" s="1">
        <v>8196.9551671843492</v>
      </c>
      <c r="AP454" s="1">
        <v>8575.4186619573793</v>
      </c>
      <c r="AQ454" s="1">
        <v>7986.3904514896203</v>
      </c>
      <c r="AR454" s="1">
        <v>9139.0775992340405</v>
      </c>
      <c r="AS454" s="1">
        <v>10199.713594865099</v>
      </c>
      <c r="AT454" s="1">
        <v>9226.7683763423702</v>
      </c>
      <c r="AU454" s="1">
        <v>14162.965259693399</v>
      </c>
      <c r="AV454" s="1">
        <v>7454.5645479866898</v>
      </c>
      <c r="AW454" s="1">
        <v>8635.6814882019098</v>
      </c>
      <c r="AX454" s="1">
        <v>9534.7021093045605</v>
      </c>
      <c r="AY454" s="1">
        <v>6989.3866808344801</v>
      </c>
      <c r="AZ454" s="1">
        <v>6429.4335981310896</v>
      </c>
      <c r="BA454" s="1">
        <v>10556.6800287408</v>
      </c>
      <c r="BB454" s="1">
        <v>12246.7665765892</v>
      </c>
      <c r="BC454" s="1">
        <v>758286.27824919496</v>
      </c>
      <c r="BD454" s="1">
        <v>735068.26253787696</v>
      </c>
      <c r="BE454" s="1">
        <v>654791.525857236</v>
      </c>
      <c r="BF454" s="1">
        <v>442359.71722380101</v>
      </c>
      <c r="BG454" s="1">
        <v>482337.70728378702</v>
      </c>
      <c r="BH454" s="1">
        <v>473105.26773353002</v>
      </c>
      <c r="BI454" s="1">
        <v>460492.35449696</v>
      </c>
      <c r="BJ454" s="1">
        <v>418589.23625947302</v>
      </c>
      <c r="BK454" s="1">
        <v>462932.29912237701</v>
      </c>
      <c r="BL454" s="1">
        <v>11258.9460948428</v>
      </c>
      <c r="BM454" s="1">
        <v>13988.4820271055</v>
      </c>
      <c r="BN454" s="1">
        <v>9888.7034352490391</v>
      </c>
      <c r="BO454" s="1">
        <v>8344.2388321971393</v>
      </c>
      <c r="BP454" s="1">
        <v>12160.4729727465</v>
      </c>
      <c r="BQ454" s="1">
        <v>3155.68143254492</v>
      </c>
      <c r="BR454" s="1">
        <v>5944.5563869581101</v>
      </c>
      <c r="BS454" s="1">
        <v>7270.6821327749503</v>
      </c>
      <c r="BT454" s="7">
        <f t="shared" si="7"/>
        <v>39.317338643095027</v>
      </c>
    </row>
    <row r="455" spans="1:72" x14ac:dyDescent="0.3">
      <c r="A455" s="1" t="s">
        <v>531</v>
      </c>
      <c r="B455" s="7">
        <v>9.98</v>
      </c>
      <c r="C455" s="6">
        <v>801.69389999999999</v>
      </c>
      <c r="D455" s="6">
        <v>801.69489999999996</v>
      </c>
      <c r="E455" s="6" t="s">
        <v>1324</v>
      </c>
      <c r="F455" s="7" t="s">
        <v>1318</v>
      </c>
      <c r="G455" s="1">
        <v>4575.7425111517296</v>
      </c>
      <c r="H455" s="1">
        <v>4687.0615992770199</v>
      </c>
      <c r="I455" s="1">
        <v>2164.7151566902498</v>
      </c>
      <c r="J455" s="1">
        <v>11371.981288414099</v>
      </c>
      <c r="K455" s="1">
        <v>10607.503345888001</v>
      </c>
      <c r="L455" s="1">
        <v>7042.64898420595</v>
      </c>
      <c r="M455" s="1">
        <v>7649.4715390047904</v>
      </c>
      <c r="N455" s="1">
        <v>8357.1810951998505</v>
      </c>
      <c r="O455" s="1">
        <v>6473.2447481048002</v>
      </c>
      <c r="P455" s="1">
        <v>6271.0985145327104</v>
      </c>
      <c r="Q455" s="1">
        <v>6250.32385446832</v>
      </c>
      <c r="R455" s="1">
        <v>7444.2550739422804</v>
      </c>
      <c r="S455" s="1">
        <v>4847.1425910589396</v>
      </c>
      <c r="T455" s="1">
        <v>5654.6774382584499</v>
      </c>
      <c r="U455" s="1">
        <v>6627.25719185866</v>
      </c>
      <c r="V455" s="1">
        <v>3801.0550140382802</v>
      </c>
      <c r="W455" s="1">
        <v>6829.7440204740096</v>
      </c>
      <c r="X455" s="1">
        <v>1981.8397907185399</v>
      </c>
      <c r="Y455" s="1">
        <v>6959.7541543898797</v>
      </c>
      <c r="Z455" s="1">
        <v>7690.0814801179604</v>
      </c>
      <c r="AA455" s="1">
        <v>6729.2255987333701</v>
      </c>
      <c r="AB455" s="1">
        <v>9346.7026863602296</v>
      </c>
      <c r="AC455" s="1">
        <v>4689.8656062729697</v>
      </c>
      <c r="AD455" s="1">
        <v>5731.28935325765</v>
      </c>
      <c r="AE455" s="1">
        <v>7947.21577062711</v>
      </c>
      <c r="AF455" s="1">
        <v>3504.28060461822</v>
      </c>
      <c r="AG455" s="1">
        <v>2866.0791117293002</v>
      </c>
      <c r="AH455" s="1">
        <v>5456.6054865502701</v>
      </c>
      <c r="AI455" s="1">
        <v>5026.6343469281701</v>
      </c>
      <c r="AJ455" s="1">
        <v>3436.5468251852399</v>
      </c>
      <c r="AK455" s="1">
        <v>6584.7442161770996</v>
      </c>
      <c r="AL455" s="1">
        <v>4896.6542505923198</v>
      </c>
      <c r="AM455" s="1">
        <v>9738.8742813953395</v>
      </c>
      <c r="AN455" s="1">
        <v>6975.9843992932401</v>
      </c>
      <c r="AO455" s="1">
        <v>5152.2038238349996</v>
      </c>
      <c r="AP455" s="1">
        <v>3331.3227236375301</v>
      </c>
      <c r="AQ455" s="1">
        <v>8720.4891800843707</v>
      </c>
      <c r="AR455" s="1">
        <v>1445.49779999528</v>
      </c>
      <c r="AS455" s="1">
        <v>4315.9438659165498</v>
      </c>
      <c r="AT455" s="1">
        <v>8087.3363678763999</v>
      </c>
      <c r="AU455" s="1">
        <v>4834.9499749264396</v>
      </c>
      <c r="AV455" s="1">
        <v>3013.4890066672701</v>
      </c>
      <c r="AW455" s="1">
        <v>7239.3801650597397</v>
      </c>
      <c r="AX455" s="1">
        <v>4034.20957644807</v>
      </c>
      <c r="AY455" s="1">
        <v>4464.2783911589604</v>
      </c>
      <c r="AZ455" s="1">
        <v>2930.0755276534801</v>
      </c>
      <c r="BA455" s="1">
        <v>4387.7695594180695</v>
      </c>
      <c r="BB455" s="1">
        <v>5484.5297515149196</v>
      </c>
      <c r="BC455" s="1">
        <v>37163.248588750801</v>
      </c>
      <c r="BD455" s="1">
        <v>40458.865386655903</v>
      </c>
      <c r="BE455" s="1">
        <v>33537.9471926634</v>
      </c>
      <c r="BF455" s="1">
        <v>28493.895467355898</v>
      </c>
      <c r="BG455" s="1">
        <v>43854.672171917198</v>
      </c>
      <c r="BH455" s="1">
        <v>37487.5878995495</v>
      </c>
      <c r="BI455" s="1">
        <v>28538.7607987464</v>
      </c>
      <c r="BJ455" s="1">
        <v>26705.4581264304</v>
      </c>
      <c r="BK455" s="1">
        <v>25904.8579349137</v>
      </c>
      <c r="BL455" s="1">
        <v>6272.9695890023204</v>
      </c>
      <c r="BM455" s="1">
        <v>6607.7362329303996</v>
      </c>
      <c r="BN455" s="1">
        <v>6426.1830145146996</v>
      </c>
      <c r="BO455" s="1">
        <v>4228.3385227149602</v>
      </c>
      <c r="BP455" s="1">
        <v>8649.62355631016</v>
      </c>
      <c r="BQ455" s="1">
        <v>3038.0792825297899</v>
      </c>
      <c r="BR455" s="1">
        <v>1395.0193551392699</v>
      </c>
      <c r="BS455" s="1">
        <v>4527.1195763776404</v>
      </c>
      <c r="BT455" s="7">
        <f t="shared" si="7"/>
        <v>44.737455546475509</v>
      </c>
    </row>
    <row r="456" spans="1:72" x14ac:dyDescent="0.3">
      <c r="A456" s="1" t="s">
        <v>532</v>
      </c>
      <c r="B456" s="7">
        <v>10.31</v>
      </c>
      <c r="C456" s="6">
        <v>796.73850000000004</v>
      </c>
      <c r="D456" s="6">
        <v>796.73950000000002</v>
      </c>
      <c r="E456" s="6" t="s">
        <v>1324</v>
      </c>
      <c r="F456" s="7" t="s">
        <v>1318</v>
      </c>
      <c r="G456" s="1">
        <v>52763.735262281298</v>
      </c>
      <c r="H456" s="1">
        <v>30171.627885424499</v>
      </c>
      <c r="I456" s="1">
        <v>35138.7043881313</v>
      </c>
      <c r="J456" s="1">
        <v>50649.865456531297</v>
      </c>
      <c r="K456" s="1">
        <v>43970.9789259178</v>
      </c>
      <c r="L456" s="1">
        <v>44874.100568170201</v>
      </c>
      <c r="M456" s="1">
        <v>38305.698082858398</v>
      </c>
      <c r="N456" s="1">
        <v>39544.827730532401</v>
      </c>
      <c r="O456" s="1">
        <v>27886.954382667998</v>
      </c>
      <c r="P456" s="1">
        <v>55263.878110593199</v>
      </c>
      <c r="Q456" s="1">
        <v>51271.393689550001</v>
      </c>
      <c r="R456" s="1">
        <v>33631.300355085397</v>
      </c>
      <c r="S456" s="1">
        <v>34228.590563425001</v>
      </c>
      <c r="T456" s="1">
        <v>41728.741664197798</v>
      </c>
      <c r="U456" s="1">
        <v>47892.1377496805</v>
      </c>
      <c r="V456" s="1">
        <v>37822.901220737898</v>
      </c>
      <c r="W456" s="1">
        <v>43810.979935825497</v>
      </c>
      <c r="X456" s="1">
        <v>42383.242102133903</v>
      </c>
      <c r="Y456" s="1">
        <v>31970.762021107199</v>
      </c>
      <c r="Z456" s="1">
        <v>34843.000145909398</v>
      </c>
      <c r="AA456" s="1">
        <v>45394.620143756598</v>
      </c>
      <c r="AB456" s="1">
        <v>37688.342797402402</v>
      </c>
      <c r="AC456" s="1">
        <v>31785.303902957799</v>
      </c>
      <c r="AD456" s="1">
        <v>69222.857704515103</v>
      </c>
      <c r="AE456" s="1">
        <v>39341.708456262</v>
      </c>
      <c r="AF456" s="1">
        <v>33256.237573101302</v>
      </c>
      <c r="AG456" s="1">
        <v>44359.542980192396</v>
      </c>
      <c r="AH456" s="1">
        <v>39386.531237570802</v>
      </c>
      <c r="AI456" s="1">
        <v>37911.510175386997</v>
      </c>
      <c r="AJ456" s="1">
        <v>36999.343173923997</v>
      </c>
      <c r="AK456" s="1">
        <v>44501.2816001428</v>
      </c>
      <c r="AL456" s="1">
        <v>33301.371975405396</v>
      </c>
      <c r="AM456" s="1">
        <v>26496.670780069999</v>
      </c>
      <c r="AN456" s="1">
        <v>35769.885281395698</v>
      </c>
      <c r="AO456" s="1">
        <v>27413.403660288801</v>
      </c>
      <c r="AP456" s="1">
        <v>29382.129820778198</v>
      </c>
      <c r="AQ456" s="1">
        <v>44924.101584013501</v>
      </c>
      <c r="AR456" s="1">
        <v>45987.7101350023</v>
      </c>
      <c r="AS456" s="1">
        <v>44798.847086857197</v>
      </c>
      <c r="AT456" s="1">
        <v>39966.2754747086</v>
      </c>
      <c r="AU456" s="1">
        <v>30782.930525314099</v>
      </c>
      <c r="AV456" s="1">
        <v>24392.399412248698</v>
      </c>
      <c r="AW456" s="1">
        <v>38972.2073342859</v>
      </c>
      <c r="AX456" s="1">
        <v>38103.543665433303</v>
      </c>
      <c r="AY456" s="1">
        <v>44753.330079248</v>
      </c>
      <c r="AZ456" s="1">
        <v>38448.809712164897</v>
      </c>
      <c r="BA456" s="1">
        <v>40082.275981297404</v>
      </c>
      <c r="BB456" s="1">
        <v>47905.480063916097</v>
      </c>
      <c r="BC456" s="1">
        <v>1059760.9752017299</v>
      </c>
      <c r="BD456" s="1">
        <v>1156192.78806104</v>
      </c>
      <c r="BE456" s="1">
        <v>1148095.699113</v>
      </c>
      <c r="BF456" s="1">
        <v>808169.71482046798</v>
      </c>
      <c r="BG456" s="1">
        <v>859969.19304313394</v>
      </c>
      <c r="BH456" s="1">
        <v>813091.22534481005</v>
      </c>
      <c r="BI456" s="1">
        <v>733815.82400689204</v>
      </c>
      <c r="BJ456" s="1">
        <v>742120.19021140505</v>
      </c>
      <c r="BK456" s="1">
        <v>795617.40112435305</v>
      </c>
      <c r="BL456" s="1">
        <v>70567.323577129006</v>
      </c>
      <c r="BM456" s="1">
        <v>62120.591507388403</v>
      </c>
      <c r="BN456" s="1">
        <v>57278.447807897799</v>
      </c>
      <c r="BO456" s="1">
        <v>34076.612196801099</v>
      </c>
      <c r="BP456" s="1">
        <v>37788.870195307303</v>
      </c>
      <c r="BQ456" s="1">
        <v>30969.720802055101</v>
      </c>
      <c r="BR456" s="1">
        <v>21991.507536067798</v>
      </c>
      <c r="BS456" s="1">
        <v>35317.3585904914</v>
      </c>
      <c r="BT456" s="7">
        <f t="shared" si="7"/>
        <v>39.356612157743292</v>
      </c>
    </row>
    <row r="457" spans="1:72" x14ac:dyDescent="0.3">
      <c r="A457" s="1" t="s">
        <v>533</v>
      </c>
      <c r="B457" s="7">
        <v>10.130000000000001</v>
      </c>
      <c r="C457" s="6">
        <v>794.72280000000001</v>
      </c>
      <c r="D457" s="6">
        <v>794.72379999999998</v>
      </c>
      <c r="E457" s="6" t="s">
        <v>1324</v>
      </c>
      <c r="F457" s="7" t="s">
        <v>1318</v>
      </c>
      <c r="G457" s="1">
        <v>110355.128715019</v>
      </c>
      <c r="H457" s="1">
        <v>44259.890139931304</v>
      </c>
      <c r="I457" s="1">
        <v>55927.838820094497</v>
      </c>
      <c r="J457" s="1">
        <v>45723.658040500399</v>
      </c>
      <c r="K457" s="1">
        <v>67441.461551275905</v>
      </c>
      <c r="L457" s="1">
        <v>57623.107679308399</v>
      </c>
      <c r="M457" s="1">
        <v>67361.160931847102</v>
      </c>
      <c r="N457" s="1">
        <v>59407.129341460102</v>
      </c>
      <c r="O457" s="1">
        <v>51942.011027818597</v>
      </c>
      <c r="P457" s="1">
        <v>62337.546642941001</v>
      </c>
      <c r="Q457" s="1">
        <v>61911.673812216999</v>
      </c>
      <c r="R457" s="1">
        <v>54854.449535361498</v>
      </c>
      <c r="S457" s="1">
        <v>69096.885825496807</v>
      </c>
      <c r="T457" s="1">
        <v>58671.681482206899</v>
      </c>
      <c r="U457" s="1">
        <v>51802.757945532598</v>
      </c>
      <c r="V457" s="1">
        <v>71311.794075835394</v>
      </c>
      <c r="W457" s="1">
        <v>53162.885671803197</v>
      </c>
      <c r="X457" s="1">
        <v>51873.040338081599</v>
      </c>
      <c r="Y457" s="1">
        <v>62874.008620459303</v>
      </c>
      <c r="Z457" s="1">
        <v>41010.282586492802</v>
      </c>
      <c r="AA457" s="1">
        <v>49568.115212621102</v>
      </c>
      <c r="AB457" s="1">
        <v>56029.951956527897</v>
      </c>
      <c r="AC457" s="1">
        <v>55517.791572870199</v>
      </c>
      <c r="AD457" s="1">
        <v>57988.302669004501</v>
      </c>
      <c r="AE457" s="1">
        <v>36462.312336009803</v>
      </c>
      <c r="AF457" s="1">
        <v>60669.627079158898</v>
      </c>
      <c r="AG457" s="1">
        <v>48088.5712036607</v>
      </c>
      <c r="AH457" s="1">
        <v>44679.788255425599</v>
      </c>
      <c r="AI457" s="1">
        <v>43886.694181530198</v>
      </c>
      <c r="AJ457" s="1">
        <v>49187.026450488403</v>
      </c>
      <c r="AK457" s="1">
        <v>45798.940546975602</v>
      </c>
      <c r="AL457" s="1">
        <v>52610.163739869102</v>
      </c>
      <c r="AM457" s="1">
        <v>47124.838056146102</v>
      </c>
      <c r="AN457" s="1">
        <v>25255.825503155302</v>
      </c>
      <c r="AO457" s="1">
        <v>56497.749074827698</v>
      </c>
      <c r="AP457" s="1">
        <v>36710.971234806799</v>
      </c>
      <c r="AQ457" s="1">
        <v>37958.061947064401</v>
      </c>
      <c r="AR457" s="1">
        <v>51763.887479923404</v>
      </c>
      <c r="AS457" s="1">
        <v>38019.1850291234</v>
      </c>
      <c r="AT457" s="1">
        <v>52866.735639537997</v>
      </c>
      <c r="AU457" s="1">
        <v>47046.967265279702</v>
      </c>
      <c r="AV457" s="1">
        <v>30834.811737470201</v>
      </c>
      <c r="AW457" s="1">
        <v>34680.268203738196</v>
      </c>
      <c r="AX457" s="1">
        <v>38616.519252460297</v>
      </c>
      <c r="AY457" s="1">
        <v>44921.935407259603</v>
      </c>
      <c r="AZ457" s="1">
        <v>37519.9375126737</v>
      </c>
      <c r="BA457" s="1">
        <v>31883.970408753099</v>
      </c>
      <c r="BB457" s="1">
        <v>35337.105726383299</v>
      </c>
      <c r="BC457" s="1">
        <v>2070804.7611136001</v>
      </c>
      <c r="BD457" s="1">
        <v>2197127.2417834401</v>
      </c>
      <c r="BE457" s="1">
        <v>2064931.48850026</v>
      </c>
      <c r="BF457" s="1">
        <v>1443794.2005183301</v>
      </c>
      <c r="BG457" s="1">
        <v>1399477.9936910199</v>
      </c>
      <c r="BH457" s="1">
        <v>1533456.40055664</v>
      </c>
      <c r="BI457" s="1">
        <v>1286191.07978119</v>
      </c>
      <c r="BJ457" s="1">
        <v>1399442.19260202</v>
      </c>
      <c r="BK457" s="1">
        <v>1448099.01802967</v>
      </c>
      <c r="BL457" s="1">
        <v>80874.932683887004</v>
      </c>
      <c r="BM457" s="1">
        <v>49655.487470720298</v>
      </c>
      <c r="BN457" s="1">
        <v>50717.038564922303</v>
      </c>
      <c r="BO457" s="1">
        <v>28639.9286323491</v>
      </c>
      <c r="BP457" s="1">
        <v>45248.714214430001</v>
      </c>
      <c r="BQ457" s="1">
        <v>41441.770118728004</v>
      </c>
      <c r="BR457" s="1">
        <v>38302.193343199397</v>
      </c>
      <c r="BS457" s="1">
        <v>38043.044269386897</v>
      </c>
      <c r="BT457" s="7">
        <f t="shared" si="7"/>
        <v>33.372960949878269</v>
      </c>
    </row>
    <row r="458" spans="1:72" x14ac:dyDescent="0.3">
      <c r="A458" s="1" t="s">
        <v>534</v>
      </c>
      <c r="B458" s="7">
        <v>9.9</v>
      </c>
      <c r="C458" s="6">
        <v>792.70719999999994</v>
      </c>
      <c r="D458" s="6">
        <v>792.70820000000003</v>
      </c>
      <c r="E458" s="6" t="s">
        <v>1324</v>
      </c>
      <c r="F458" s="7" t="s">
        <v>1318</v>
      </c>
      <c r="G458" s="1">
        <v>127258.33187135401</v>
      </c>
      <c r="H458" s="1">
        <v>63126.126921454801</v>
      </c>
      <c r="I458" s="1">
        <v>58951.534441479998</v>
      </c>
      <c r="J458" s="1">
        <v>33809.611505856701</v>
      </c>
      <c r="K458" s="1">
        <v>47753.433996865897</v>
      </c>
      <c r="L458" s="1">
        <v>38662.671441393599</v>
      </c>
      <c r="M458" s="1">
        <v>53169.123828271899</v>
      </c>
      <c r="N458" s="1">
        <v>42093.314220099899</v>
      </c>
      <c r="O458" s="1">
        <v>23412.129689645499</v>
      </c>
      <c r="P458" s="1">
        <v>41725.974157158402</v>
      </c>
      <c r="Q458" s="1">
        <v>45088.405806455201</v>
      </c>
      <c r="R458" s="1">
        <v>37805.036874089397</v>
      </c>
      <c r="S458" s="1">
        <v>38130.814711445099</v>
      </c>
      <c r="T458" s="1">
        <v>41821.863861960097</v>
      </c>
      <c r="U458" s="1">
        <v>39804.992468802498</v>
      </c>
      <c r="V458" s="1">
        <v>47889.681058245398</v>
      </c>
      <c r="W458" s="1">
        <v>36659.079484731599</v>
      </c>
      <c r="X458" s="1">
        <v>28479.1975210116</v>
      </c>
      <c r="Y458" s="1">
        <v>36121.7895862023</v>
      </c>
      <c r="Z458" s="1">
        <v>31414.172297923498</v>
      </c>
      <c r="AA458" s="1">
        <v>32461.612005749899</v>
      </c>
      <c r="AB458" s="1">
        <v>23916.897544580999</v>
      </c>
      <c r="AC458" s="1">
        <v>38309.721322635902</v>
      </c>
      <c r="AD458" s="1">
        <v>32077.011859738399</v>
      </c>
      <c r="AE458" s="1">
        <v>16981.391944450599</v>
      </c>
      <c r="AF458" s="1">
        <v>76007.372815586496</v>
      </c>
      <c r="AG458" s="1">
        <v>49487.6936128046</v>
      </c>
      <c r="AH458" s="1">
        <v>55221.972035249499</v>
      </c>
      <c r="AI458" s="1">
        <v>28010.290640113799</v>
      </c>
      <c r="AJ458" s="1">
        <v>34286.808549629</v>
      </c>
      <c r="AK458" s="1">
        <v>29278.935380016301</v>
      </c>
      <c r="AL458" s="1">
        <v>34639.075558008502</v>
      </c>
      <c r="AM458" s="1">
        <v>26825.565752299299</v>
      </c>
      <c r="AN458" s="1">
        <v>20645.531008896101</v>
      </c>
      <c r="AO458" s="1">
        <v>35816.488756287901</v>
      </c>
      <c r="AP458" s="1">
        <v>19279.126376117001</v>
      </c>
      <c r="AQ458" s="1">
        <v>23639.418061192599</v>
      </c>
      <c r="AR458" s="1">
        <v>24485.227715590401</v>
      </c>
      <c r="AS458" s="1">
        <v>29279.401872861199</v>
      </c>
      <c r="AT458" s="1">
        <v>26532.313417528701</v>
      </c>
      <c r="AU458" s="1">
        <v>34285.714485304299</v>
      </c>
      <c r="AV458" s="1">
        <v>28738.2264684086</v>
      </c>
      <c r="AW458" s="1">
        <v>26047.106538800301</v>
      </c>
      <c r="AX458" s="1">
        <v>29021.2859284394</v>
      </c>
      <c r="AY458" s="1">
        <v>21798.865994124601</v>
      </c>
      <c r="AZ458" s="1">
        <v>30675.8916181452</v>
      </c>
      <c r="BA458" s="1">
        <v>21574.302121582201</v>
      </c>
      <c r="BB458" s="1">
        <v>29064.157046308501</v>
      </c>
      <c r="BC458" s="1">
        <v>1992651.0889457799</v>
      </c>
      <c r="BD458" s="1">
        <v>1898721.7435947701</v>
      </c>
      <c r="BE458" s="1">
        <v>1670516.68848237</v>
      </c>
      <c r="BF458" s="1">
        <v>1073648.42996351</v>
      </c>
      <c r="BG458" s="1">
        <v>1105899.4303204999</v>
      </c>
      <c r="BH458" s="1">
        <v>1098595.53014764</v>
      </c>
      <c r="BI458" s="1">
        <v>1107253.68427573</v>
      </c>
      <c r="BJ458" s="1">
        <v>1024553.78353161</v>
      </c>
      <c r="BK458" s="1">
        <v>1132163.8688349701</v>
      </c>
      <c r="BL458" s="1">
        <v>40580.967393802297</v>
      </c>
      <c r="BM458" s="1">
        <v>45548.6500836216</v>
      </c>
      <c r="BN458" s="1">
        <v>42146.6851467124</v>
      </c>
      <c r="BO458" s="1">
        <v>24478.086134694298</v>
      </c>
      <c r="BP458" s="1">
        <v>31402.3775763458</v>
      </c>
      <c r="BQ458" s="1">
        <v>29354.564843668701</v>
      </c>
      <c r="BR458" s="1">
        <v>19086.911991273599</v>
      </c>
      <c r="BS458" s="1">
        <v>20118.073934320299</v>
      </c>
      <c r="BT458" s="7">
        <f t="shared" si="7"/>
        <v>32.342085633167521</v>
      </c>
    </row>
    <row r="459" spans="1:72" x14ac:dyDescent="0.3">
      <c r="A459" s="1" t="s">
        <v>535</v>
      </c>
      <c r="B459" s="7">
        <v>9.65</v>
      </c>
      <c r="C459" s="6">
        <v>790.69159999999999</v>
      </c>
      <c r="D459" s="6">
        <v>790.69259999999997</v>
      </c>
      <c r="E459" s="6" t="s">
        <v>1324</v>
      </c>
      <c r="F459" s="7" t="s">
        <v>1318</v>
      </c>
      <c r="G459" s="1">
        <v>54827.241105004803</v>
      </c>
      <c r="H459" s="1">
        <v>17824.9387809195</v>
      </c>
      <c r="I459" s="1">
        <v>32371.088027457899</v>
      </c>
      <c r="J459" s="1">
        <v>7968.9560579649396</v>
      </c>
      <c r="K459" s="1">
        <v>17680.365521118001</v>
      </c>
      <c r="L459" s="1">
        <v>16830.005584688799</v>
      </c>
      <c r="M459" s="1">
        <v>29341.113393552299</v>
      </c>
      <c r="N459" s="1">
        <v>19251.376072269199</v>
      </c>
      <c r="O459" s="1">
        <v>5654.6407225309404</v>
      </c>
      <c r="P459" s="1">
        <v>10376.429041724699</v>
      </c>
      <c r="Q459" s="1">
        <v>15144.2419078276</v>
      </c>
      <c r="R459" s="1">
        <v>8049.5294257559299</v>
      </c>
      <c r="S459" s="1">
        <v>13529.492761711401</v>
      </c>
      <c r="T459" s="1">
        <v>13150.158577402501</v>
      </c>
      <c r="U459" s="1">
        <v>15759.7932072489</v>
      </c>
      <c r="V459" s="1">
        <v>18887.531930273399</v>
      </c>
      <c r="W459" s="1">
        <v>6515.6557031783004</v>
      </c>
      <c r="X459" s="1">
        <v>5304.6948777113503</v>
      </c>
      <c r="Y459" s="1">
        <v>10519.502534995399</v>
      </c>
      <c r="Z459" s="1">
        <v>9292.4386254200308</v>
      </c>
      <c r="AA459" s="1">
        <v>8564.2096472644607</v>
      </c>
      <c r="AB459" s="1">
        <v>6176.3409727860999</v>
      </c>
      <c r="AC459" s="1">
        <v>8116.7156419509902</v>
      </c>
      <c r="AD459" s="1">
        <v>8173.95791971587</v>
      </c>
      <c r="AE459" s="1">
        <v>8683.4688337803309</v>
      </c>
      <c r="AF459" s="1">
        <v>31163.505079067399</v>
      </c>
      <c r="AG459" s="1">
        <v>14226.4367232105</v>
      </c>
      <c r="AH459" s="1">
        <v>27004.323365959801</v>
      </c>
      <c r="AI459" s="1">
        <v>7957.9741687529604</v>
      </c>
      <c r="AJ459" s="1">
        <v>18997.320835278399</v>
      </c>
      <c r="AK459" s="1">
        <v>8522.4637831002801</v>
      </c>
      <c r="AL459" s="1">
        <v>12025.1212932873</v>
      </c>
      <c r="AM459" s="1">
        <v>11012.593484225699</v>
      </c>
      <c r="AN459" s="1">
        <v>8370.5845368023602</v>
      </c>
      <c r="AO459" s="1">
        <v>11720.4725542092</v>
      </c>
      <c r="AP459" s="1">
        <v>7739.8125773577804</v>
      </c>
      <c r="AQ459" s="1">
        <v>5742.4635789575896</v>
      </c>
      <c r="AR459" s="1">
        <v>5505.07282976858</v>
      </c>
      <c r="AS459" s="1">
        <v>10266.2005294193</v>
      </c>
      <c r="AT459" s="1">
        <v>6788.7192049230798</v>
      </c>
      <c r="AU459" s="1">
        <v>9344.1108777031495</v>
      </c>
      <c r="AV459" s="1">
        <v>8830.4261847603793</v>
      </c>
      <c r="AW459" s="1">
        <v>9106.1340162403303</v>
      </c>
      <c r="AX459" s="1">
        <v>10453.2077342911</v>
      </c>
      <c r="AY459" s="1">
        <v>5625.2035628029598</v>
      </c>
      <c r="AZ459" s="1">
        <v>7788.6339241986398</v>
      </c>
      <c r="BA459" s="1">
        <v>8597.5739482500903</v>
      </c>
      <c r="BB459" s="1">
        <v>5993.32815388173</v>
      </c>
      <c r="BC459" s="1">
        <v>642363.44183999195</v>
      </c>
      <c r="BD459" s="1">
        <v>673613.36557056603</v>
      </c>
      <c r="BE459" s="1">
        <v>575449.54320538102</v>
      </c>
      <c r="BF459" s="1">
        <v>361868.31396846799</v>
      </c>
      <c r="BG459" s="1">
        <v>366972.96709407697</v>
      </c>
      <c r="BH459" s="1">
        <v>394968.87986872799</v>
      </c>
      <c r="BI459" s="1">
        <v>346745.26904032403</v>
      </c>
      <c r="BJ459" s="1">
        <v>377921.827157019</v>
      </c>
      <c r="BK459" s="1">
        <v>392480.396121984</v>
      </c>
      <c r="BL459" s="1">
        <v>16254.6910329887</v>
      </c>
      <c r="BM459" s="1">
        <v>15563.798763901999</v>
      </c>
      <c r="BN459" s="1">
        <v>8915.53428020922</v>
      </c>
      <c r="BO459" s="1">
        <v>7729.5550729593397</v>
      </c>
      <c r="BP459" s="1">
        <v>10080.759012054499</v>
      </c>
      <c r="BQ459" s="1">
        <v>5920.2922658999996</v>
      </c>
      <c r="BR459" s="1">
        <v>7196.75281181629</v>
      </c>
      <c r="BS459" s="1">
        <v>5997.0639180246899</v>
      </c>
      <c r="BT459" s="7">
        <f t="shared" si="7"/>
        <v>41.981489980992052</v>
      </c>
    </row>
    <row r="460" spans="1:72" x14ac:dyDescent="0.3">
      <c r="A460" s="1" t="s">
        <v>536</v>
      </c>
      <c r="B460" s="7">
        <v>10.199999999999999</v>
      </c>
      <c r="C460" s="6">
        <v>829.72519999999997</v>
      </c>
      <c r="D460" s="6">
        <v>829.72619999999995</v>
      </c>
      <c r="E460" s="6" t="s">
        <v>1324</v>
      </c>
      <c r="F460" s="7" t="s">
        <v>1318</v>
      </c>
      <c r="G460" s="1">
        <v>31247.935493857301</v>
      </c>
      <c r="H460" s="1">
        <v>17105.998339668899</v>
      </c>
      <c r="I460" s="1">
        <v>14681.7074402177</v>
      </c>
      <c r="J460" s="1">
        <v>15008.814356144499</v>
      </c>
      <c r="K460" s="1">
        <v>15193.059819788101</v>
      </c>
      <c r="L460" s="1">
        <v>18522.109788149399</v>
      </c>
      <c r="M460" s="1">
        <v>22328.541993201201</v>
      </c>
      <c r="N460" s="1">
        <v>8443.1242148133606</v>
      </c>
      <c r="O460" s="1">
        <v>6928.8509934657304</v>
      </c>
      <c r="P460" s="1">
        <v>14399.614705248399</v>
      </c>
      <c r="Q460" s="1">
        <v>9205.0692855279303</v>
      </c>
      <c r="R460" s="1">
        <v>11111.849104840299</v>
      </c>
      <c r="S460" s="1">
        <v>12638.865844353701</v>
      </c>
      <c r="T460" s="1">
        <v>17907.665366706198</v>
      </c>
      <c r="U460" s="1">
        <v>15428.888448485901</v>
      </c>
      <c r="V460" s="1">
        <v>16515.984308132302</v>
      </c>
      <c r="W460" s="1">
        <v>8716.43267245881</v>
      </c>
      <c r="X460" s="1">
        <v>7507.1741088970903</v>
      </c>
      <c r="Y460" s="1">
        <v>11197.649584409601</v>
      </c>
      <c r="Z460" s="1">
        <v>9784.6749326433201</v>
      </c>
      <c r="AA460" s="1">
        <v>8146.7021787389704</v>
      </c>
      <c r="AB460" s="1">
        <v>12878.8974668601</v>
      </c>
      <c r="AC460" s="1">
        <v>10893.4930835656</v>
      </c>
      <c r="AD460" s="1">
        <v>10466.087582742501</v>
      </c>
      <c r="AE460" s="1">
        <v>10261.8224312562</v>
      </c>
      <c r="AF460" s="1">
        <v>6334.4429632792599</v>
      </c>
      <c r="AG460" s="1">
        <v>9734.3367796324492</v>
      </c>
      <c r="AH460" s="1">
        <v>10067.3431159628</v>
      </c>
      <c r="AI460" s="1">
        <v>15929.4794293421</v>
      </c>
      <c r="AJ460" s="1">
        <v>5193.4429729640397</v>
      </c>
      <c r="AK460" s="1">
        <v>4258.2814453619203</v>
      </c>
      <c r="AL460" s="1">
        <v>17501.6096791852</v>
      </c>
      <c r="AM460" s="1">
        <v>10171.809678851499</v>
      </c>
      <c r="AN460" s="1">
        <v>6463.28175183842</v>
      </c>
      <c r="AO460" s="1">
        <v>3234.2790136927101</v>
      </c>
      <c r="AP460" s="1">
        <v>5016.2521274789997</v>
      </c>
      <c r="AQ460" s="1">
        <v>16586.214797741301</v>
      </c>
      <c r="AR460" s="1">
        <v>14169.3540141145</v>
      </c>
      <c r="AS460" s="1">
        <v>8929.9339522526006</v>
      </c>
      <c r="AT460" s="1">
        <v>4259.3254305548799</v>
      </c>
      <c r="AU460" s="1">
        <v>11021.756256000001</v>
      </c>
      <c r="AV460" s="1">
        <v>10719.753712213</v>
      </c>
      <c r="AW460" s="1">
        <v>18707.763022419102</v>
      </c>
      <c r="AX460" s="1">
        <v>8911.5652052256992</v>
      </c>
      <c r="AY460" s="1">
        <v>8635.3529433268195</v>
      </c>
      <c r="AZ460" s="1">
        <v>12058.802552389699</v>
      </c>
      <c r="BA460" s="1">
        <v>11714.9714053183</v>
      </c>
      <c r="BB460" s="1">
        <v>2079.6839178571199</v>
      </c>
      <c r="BC460" s="1">
        <v>81850.511118163296</v>
      </c>
      <c r="BD460" s="1">
        <v>92431.723329272805</v>
      </c>
      <c r="BE460" s="1">
        <v>77334.704258306403</v>
      </c>
      <c r="BF460" s="1">
        <v>66888.355507373504</v>
      </c>
      <c r="BG460" s="1">
        <v>52876.385825753001</v>
      </c>
      <c r="BH460" s="1">
        <v>67342.318300190498</v>
      </c>
      <c r="BI460" s="1">
        <v>60929.090040073002</v>
      </c>
      <c r="BJ460" s="1">
        <v>53609.992382548597</v>
      </c>
      <c r="BK460" s="1">
        <v>64284.314246507201</v>
      </c>
      <c r="BL460" s="1">
        <v>15586.6555579449</v>
      </c>
      <c r="BM460" s="1">
        <v>1936.4155846598701</v>
      </c>
      <c r="BN460" s="1">
        <v>8321.9440602289706</v>
      </c>
      <c r="BO460" s="1">
        <v>10457.539073976301</v>
      </c>
      <c r="BP460" s="1">
        <v>7125.5031746796403</v>
      </c>
      <c r="BQ460" s="1">
        <v>5364.9972571645103</v>
      </c>
      <c r="BR460" s="1">
        <v>1952.4535071934599</v>
      </c>
      <c r="BS460" s="1">
        <v>8654.6697928957492</v>
      </c>
      <c r="BT460" s="7">
        <f t="shared" si="7"/>
        <v>60.77285380572922</v>
      </c>
    </row>
    <row r="461" spans="1:72" x14ac:dyDescent="0.3">
      <c r="A461" s="1" t="s">
        <v>537</v>
      </c>
      <c r="B461" s="7">
        <v>10.55</v>
      </c>
      <c r="C461" s="6">
        <v>824.76969999999994</v>
      </c>
      <c r="D461" s="6">
        <v>824.77070000000003</v>
      </c>
      <c r="E461" s="6" t="s">
        <v>1324</v>
      </c>
      <c r="F461" s="7" t="s">
        <v>1318</v>
      </c>
      <c r="G461" s="1">
        <v>120561.45589477201</v>
      </c>
      <c r="H461" s="1">
        <v>46378.9367317789</v>
      </c>
      <c r="I461" s="1">
        <v>78786.740993651198</v>
      </c>
      <c r="J461" s="1">
        <v>68083.661620716797</v>
      </c>
      <c r="K461" s="1">
        <v>98233.978987291106</v>
      </c>
      <c r="L461" s="1">
        <v>72483.423025467506</v>
      </c>
      <c r="M461" s="1">
        <v>69270.999408186995</v>
      </c>
      <c r="N461" s="1">
        <v>90655.6518497574</v>
      </c>
      <c r="O461" s="1">
        <v>41464.725268518603</v>
      </c>
      <c r="P461" s="1">
        <v>36936.674514238497</v>
      </c>
      <c r="Q461" s="1">
        <v>61238.179085765398</v>
      </c>
      <c r="R461" s="1">
        <v>45169.700278997101</v>
      </c>
      <c r="S461" s="1">
        <v>55633.540690364804</v>
      </c>
      <c r="T461" s="1">
        <v>58801.302970311401</v>
      </c>
      <c r="U461" s="1">
        <v>69812.797394667607</v>
      </c>
      <c r="V461" s="1">
        <v>73919.074595245402</v>
      </c>
      <c r="W461" s="1">
        <v>72032.917431915106</v>
      </c>
      <c r="X461" s="1">
        <v>58810.9892135747</v>
      </c>
      <c r="Y461" s="1">
        <v>55568.727146557903</v>
      </c>
      <c r="Z461" s="1">
        <v>51036.146503725497</v>
      </c>
      <c r="AA461" s="1">
        <v>47090.531700137297</v>
      </c>
      <c r="AB461" s="1">
        <v>36492.976656345403</v>
      </c>
      <c r="AC461" s="1">
        <v>50142.501837646101</v>
      </c>
      <c r="AD461" s="1">
        <v>52663.5129282505</v>
      </c>
      <c r="AE461" s="1">
        <v>40517.644086155698</v>
      </c>
      <c r="AF461" s="1">
        <v>86433.410935229695</v>
      </c>
      <c r="AG461" s="1">
        <v>47347.328183497099</v>
      </c>
      <c r="AH461" s="1">
        <v>52416.891920285801</v>
      </c>
      <c r="AI461" s="1">
        <v>79649.402500903496</v>
      </c>
      <c r="AJ461" s="1">
        <v>60538.214108525899</v>
      </c>
      <c r="AK461" s="1">
        <v>40623.503986150303</v>
      </c>
      <c r="AL461" s="1">
        <v>65153.244161884402</v>
      </c>
      <c r="AM461" s="1">
        <v>34432.722769214102</v>
      </c>
      <c r="AN461" s="1">
        <v>25889.363759859199</v>
      </c>
      <c r="AO461" s="1">
        <v>39668.339760476803</v>
      </c>
      <c r="AP461" s="1">
        <v>49538.742960340896</v>
      </c>
      <c r="AQ461" s="1">
        <v>42971.248058685</v>
      </c>
      <c r="AR461" s="1">
        <v>36454.320737410402</v>
      </c>
      <c r="AS461" s="1">
        <v>39901.483754578701</v>
      </c>
      <c r="AT461" s="1">
        <v>39078.193414336303</v>
      </c>
      <c r="AU461" s="1">
        <v>49412.139643503302</v>
      </c>
      <c r="AV461" s="1">
        <v>38866.539354968903</v>
      </c>
      <c r="AW461" s="1">
        <v>45375.614766171697</v>
      </c>
      <c r="AX461" s="1">
        <v>66395.132406309407</v>
      </c>
      <c r="AY461" s="1">
        <v>48362.882604504099</v>
      </c>
      <c r="AZ461" s="1">
        <v>52590.155803740898</v>
      </c>
      <c r="BA461" s="1">
        <v>57553.452512695498</v>
      </c>
      <c r="BB461" s="1">
        <v>47251.950157686202</v>
      </c>
      <c r="BC461" s="1">
        <v>1287861.6010060899</v>
      </c>
      <c r="BD461" s="1">
        <v>1720369.95298455</v>
      </c>
      <c r="BE461" s="1">
        <v>1695472.0017887901</v>
      </c>
      <c r="BF461" s="1">
        <v>1455800.51290739</v>
      </c>
      <c r="BG461" s="1">
        <v>1517227.56630888</v>
      </c>
      <c r="BH461" s="1">
        <v>1345126.5076945</v>
      </c>
      <c r="BI461" s="1">
        <v>977120.59453758202</v>
      </c>
      <c r="BJ461" s="1">
        <v>923915.64638415503</v>
      </c>
      <c r="BK461" s="1">
        <v>1148175.55957656</v>
      </c>
      <c r="BL461" s="1">
        <v>68175.500833646307</v>
      </c>
      <c r="BM461" s="1">
        <v>75169.586441263004</v>
      </c>
      <c r="BN461" s="1">
        <v>50701.648733972601</v>
      </c>
      <c r="BO461" s="1">
        <v>36887.355961217101</v>
      </c>
      <c r="BP461" s="1">
        <v>68961.713211314898</v>
      </c>
      <c r="BQ461" s="1">
        <v>55544.339119690099</v>
      </c>
      <c r="BR461" s="1">
        <v>46475.888278820901</v>
      </c>
      <c r="BS461" s="1">
        <v>46319.1139232696</v>
      </c>
      <c r="BT461" s="7">
        <f t="shared" si="7"/>
        <v>23.961607924673633</v>
      </c>
    </row>
    <row r="462" spans="1:72" x14ac:dyDescent="0.3">
      <c r="A462" s="1" t="s">
        <v>538</v>
      </c>
      <c r="B462" s="7">
        <v>10.24</v>
      </c>
      <c r="C462" s="6">
        <v>827.70950000000005</v>
      </c>
      <c r="D462" s="6">
        <v>827.71050000000002</v>
      </c>
      <c r="E462" s="6" t="s">
        <v>1324</v>
      </c>
      <c r="F462" s="7" t="s">
        <v>1318</v>
      </c>
      <c r="G462" s="1">
        <v>28759.675016608799</v>
      </c>
      <c r="H462" s="1">
        <v>17603.8492830822</v>
      </c>
      <c r="I462" s="1">
        <v>23184.9803177629</v>
      </c>
      <c r="J462" s="1">
        <v>21248.407213340499</v>
      </c>
      <c r="K462" s="1">
        <v>41010.274566430598</v>
      </c>
      <c r="L462" s="1">
        <v>19197.989575714801</v>
      </c>
      <c r="M462" s="1">
        <v>28357.968235996999</v>
      </c>
      <c r="N462" s="1">
        <v>14793.3876288551</v>
      </c>
      <c r="O462" s="1">
        <v>14698.105978990499</v>
      </c>
      <c r="P462" s="1">
        <v>19842.266990145501</v>
      </c>
      <c r="Q462" s="1">
        <v>10370.6471480565</v>
      </c>
      <c r="R462" s="1">
        <v>12670.7436138468</v>
      </c>
      <c r="S462" s="1">
        <v>16456.482234696701</v>
      </c>
      <c r="T462" s="1">
        <v>18552.1606868241</v>
      </c>
      <c r="U462" s="1">
        <v>17837.428409867</v>
      </c>
      <c r="V462" s="1">
        <v>16088.2945923717</v>
      </c>
      <c r="W462" s="1">
        <v>17914.679251797301</v>
      </c>
      <c r="X462" s="1">
        <v>20172.023808468399</v>
      </c>
      <c r="Y462" s="1">
        <v>13783.778221754799</v>
      </c>
      <c r="Z462" s="1">
        <v>13706.574731954801</v>
      </c>
      <c r="AA462" s="1">
        <v>24617.847741447898</v>
      </c>
      <c r="AB462" s="1">
        <v>23001.829382612101</v>
      </c>
      <c r="AC462" s="1">
        <v>21681.783357015702</v>
      </c>
      <c r="AD462" s="1">
        <v>27326.882157402099</v>
      </c>
      <c r="AE462" s="1">
        <v>9382.5602951496203</v>
      </c>
      <c r="AF462" s="1">
        <v>16615.695364673302</v>
      </c>
      <c r="AG462" s="1">
        <v>11882.748080885</v>
      </c>
      <c r="AH462" s="1">
        <v>8296.0594164876893</v>
      </c>
      <c r="AI462" s="1">
        <v>21989.790096582401</v>
      </c>
      <c r="AJ462" s="1">
        <v>16410.494677996801</v>
      </c>
      <c r="AK462" s="1">
        <v>12080.3969993188</v>
      </c>
      <c r="AL462" s="1">
        <v>14582.0079077261</v>
      </c>
      <c r="AM462" s="1">
        <v>11932.721991226201</v>
      </c>
      <c r="AN462" s="1">
        <v>7929.5225447517696</v>
      </c>
      <c r="AO462" s="1">
        <v>14796.0089898769</v>
      </c>
      <c r="AP462" s="1">
        <v>10056.298781416799</v>
      </c>
      <c r="AQ462" s="1">
        <v>10847.6754570332</v>
      </c>
      <c r="AR462" s="1">
        <v>12554.323100710501</v>
      </c>
      <c r="AS462" s="1">
        <v>9387.5205966683297</v>
      </c>
      <c r="AT462" s="1">
        <v>9167.5251862724908</v>
      </c>
      <c r="AU462" s="1">
        <v>8442.3522623703702</v>
      </c>
      <c r="AV462" s="1">
        <v>7815.5565889499803</v>
      </c>
      <c r="AW462" s="1">
        <v>6384.0182574046903</v>
      </c>
      <c r="AX462" s="1">
        <v>5942.4749565094899</v>
      </c>
      <c r="AY462" s="1">
        <v>9198.70569578912</v>
      </c>
      <c r="AZ462" s="1">
        <v>13381.347191950301</v>
      </c>
      <c r="BA462" s="1">
        <v>11411.586868877799</v>
      </c>
      <c r="BB462" s="1">
        <v>13778.7603144611</v>
      </c>
      <c r="BC462" s="1">
        <v>192627.75905247399</v>
      </c>
      <c r="BD462" s="1">
        <v>217337.09709283299</v>
      </c>
      <c r="BE462" s="1">
        <v>188240.25316974099</v>
      </c>
      <c r="BF462" s="1">
        <v>169077.950014642</v>
      </c>
      <c r="BG462" s="1">
        <v>187190.73258708901</v>
      </c>
      <c r="BH462" s="1">
        <v>209582.28183531301</v>
      </c>
      <c r="BI462" s="1">
        <v>174622.85499398201</v>
      </c>
      <c r="BJ462" s="1">
        <v>145756.95668850801</v>
      </c>
      <c r="BK462" s="1">
        <v>171428.28907715299</v>
      </c>
      <c r="BL462" s="1">
        <v>21147.883715654101</v>
      </c>
      <c r="BM462" s="1">
        <v>23149.067139554001</v>
      </c>
      <c r="BN462" s="1">
        <v>22584.612182785</v>
      </c>
      <c r="BO462" s="1">
        <v>13358.043960401599</v>
      </c>
      <c r="BP462" s="1">
        <v>18692.352488046701</v>
      </c>
      <c r="BQ462" s="1">
        <v>13988.0964131898</v>
      </c>
      <c r="BR462" s="1">
        <v>10491.174909752999</v>
      </c>
      <c r="BS462" s="1">
        <v>10871.887757145199</v>
      </c>
      <c r="BT462" s="7">
        <f t="shared" si="7"/>
        <v>31.11596515191351</v>
      </c>
    </row>
    <row r="463" spans="1:72" x14ac:dyDescent="0.3">
      <c r="A463" s="1" t="s">
        <v>539</v>
      </c>
      <c r="B463" s="7">
        <v>10.35</v>
      </c>
      <c r="C463" s="6">
        <v>822.75409999999999</v>
      </c>
      <c r="D463" s="6">
        <v>822.75509999999997</v>
      </c>
      <c r="E463" s="6" t="s">
        <v>1324</v>
      </c>
      <c r="F463" s="7" t="s">
        <v>1318</v>
      </c>
      <c r="G463" s="1">
        <v>516143.00582365401</v>
      </c>
      <c r="H463" s="1">
        <v>167195.583549439</v>
      </c>
      <c r="I463" s="1">
        <v>125270.856269173</v>
      </c>
      <c r="J463" s="1">
        <v>70245.907942437902</v>
      </c>
      <c r="K463" s="1">
        <v>245864.83366497999</v>
      </c>
      <c r="L463" s="1">
        <v>133019.90686595099</v>
      </c>
      <c r="M463" s="1">
        <v>222417.93325379101</v>
      </c>
      <c r="N463" s="1">
        <v>220689.80483412801</v>
      </c>
      <c r="O463" s="1">
        <v>69003.603837102797</v>
      </c>
      <c r="P463" s="1">
        <v>55208.200974171101</v>
      </c>
      <c r="Q463" s="1">
        <v>145398.70770415201</v>
      </c>
      <c r="R463" s="1">
        <v>71572.790968041794</v>
      </c>
      <c r="S463" s="1">
        <v>178454.66840064601</v>
      </c>
      <c r="T463" s="1">
        <v>191746.872568152</v>
      </c>
      <c r="U463" s="1">
        <v>105933.242781623</v>
      </c>
      <c r="V463" s="1">
        <v>231489.121015916</v>
      </c>
      <c r="W463" s="1">
        <v>121393.519685826</v>
      </c>
      <c r="X463" s="1">
        <v>115950.995666827</v>
      </c>
      <c r="Y463" s="1">
        <v>127643.440452692</v>
      </c>
      <c r="Z463" s="1">
        <v>106331.271991464</v>
      </c>
      <c r="AA463" s="1">
        <v>153752.19586306601</v>
      </c>
      <c r="AB463" s="1">
        <v>138250.30943901601</v>
      </c>
      <c r="AC463" s="1">
        <v>159751.650869465</v>
      </c>
      <c r="AD463" s="1">
        <v>215664.115615377</v>
      </c>
      <c r="AE463" s="1">
        <v>41988.263368375003</v>
      </c>
      <c r="AF463" s="1">
        <v>165031.35128983099</v>
      </c>
      <c r="AG463" s="1">
        <v>79176.094896680297</v>
      </c>
      <c r="AH463" s="1">
        <v>120726.215271511</v>
      </c>
      <c r="AI463" s="1">
        <v>88245.439004425803</v>
      </c>
      <c r="AJ463" s="1">
        <v>82631.911545518698</v>
      </c>
      <c r="AK463" s="1">
        <v>60860.720251074403</v>
      </c>
      <c r="AL463" s="1">
        <v>82415.664979639201</v>
      </c>
      <c r="AM463" s="1">
        <v>94992.258213434703</v>
      </c>
      <c r="AN463" s="1">
        <v>46316.811215781097</v>
      </c>
      <c r="AO463" s="1">
        <v>95081.409634309806</v>
      </c>
      <c r="AP463" s="1">
        <v>52538.876198157901</v>
      </c>
      <c r="AQ463" s="1">
        <v>42495.863665502002</v>
      </c>
      <c r="AR463" s="1">
        <v>55117.450788983297</v>
      </c>
      <c r="AS463" s="1">
        <v>57541.978845735903</v>
      </c>
      <c r="AT463" s="1">
        <v>85003.808635503505</v>
      </c>
      <c r="AU463" s="1">
        <v>64824.140095264498</v>
      </c>
      <c r="AV463" s="1">
        <v>54296.789105552401</v>
      </c>
      <c r="AW463" s="1">
        <v>67710.865670542102</v>
      </c>
      <c r="AX463" s="1">
        <v>68129.7687103973</v>
      </c>
      <c r="AY463" s="1">
        <v>71271.372494323296</v>
      </c>
      <c r="AZ463" s="1">
        <v>56673.5212249287</v>
      </c>
      <c r="BA463" s="1">
        <v>35748.031743734398</v>
      </c>
      <c r="BB463" s="1">
        <v>69044.744578424899</v>
      </c>
      <c r="BC463" s="1">
        <v>5809387.5024833204</v>
      </c>
      <c r="BD463" s="1">
        <v>6164947.3026827797</v>
      </c>
      <c r="BE463" s="1">
        <v>5592859.2972410899</v>
      </c>
      <c r="BF463" s="1">
        <v>4751534.8087409101</v>
      </c>
      <c r="BG463" s="1">
        <v>4428764.0661059804</v>
      </c>
      <c r="BH463" s="1">
        <v>4777510.7292610696</v>
      </c>
      <c r="BI463" s="1">
        <v>4166538.5727619999</v>
      </c>
      <c r="BJ463" s="1">
        <v>4626530.90538067</v>
      </c>
      <c r="BK463" s="1">
        <v>5153602.5973668499</v>
      </c>
      <c r="BL463" s="1">
        <v>129765.56930566599</v>
      </c>
      <c r="BM463" s="1">
        <v>161618.83785596301</v>
      </c>
      <c r="BN463" s="1">
        <v>146725.13100840099</v>
      </c>
      <c r="BO463" s="1">
        <v>91803.174497612898</v>
      </c>
      <c r="BP463" s="1">
        <v>128557.442762903</v>
      </c>
      <c r="BQ463" s="1">
        <v>98691.792730876099</v>
      </c>
      <c r="BR463" s="1">
        <v>89041.465506997803</v>
      </c>
      <c r="BS463" s="1">
        <v>90446.029363637004</v>
      </c>
      <c r="BT463" s="7">
        <f t="shared" si="7"/>
        <v>24.217651382914411</v>
      </c>
    </row>
    <row r="464" spans="1:72" x14ac:dyDescent="0.3">
      <c r="A464" s="1" t="s">
        <v>540</v>
      </c>
      <c r="B464" s="7">
        <v>10.14</v>
      </c>
      <c r="C464" s="6">
        <v>825.69389999999999</v>
      </c>
      <c r="D464" s="6">
        <v>825.69489999999996</v>
      </c>
      <c r="E464" s="6" t="s">
        <v>1324</v>
      </c>
      <c r="F464" s="7" t="s">
        <v>1318</v>
      </c>
      <c r="G464" s="1">
        <v>51088.152580591101</v>
      </c>
      <c r="H464" s="1">
        <v>32875.600723490999</v>
      </c>
      <c r="I464" s="1">
        <v>30344.5261691671</v>
      </c>
      <c r="J464" s="1">
        <v>22755.1441866811</v>
      </c>
      <c r="K464" s="1">
        <v>47254.7534651432</v>
      </c>
      <c r="L464" s="1">
        <v>31602.858599799099</v>
      </c>
      <c r="M464" s="1">
        <v>28892.662759806</v>
      </c>
      <c r="N464" s="1">
        <v>37964.927888785802</v>
      </c>
      <c r="O464" s="1">
        <v>18481.468778748</v>
      </c>
      <c r="P464" s="1">
        <v>19880.818541914901</v>
      </c>
      <c r="Q464" s="1">
        <v>28271.2319958677</v>
      </c>
      <c r="R464" s="1">
        <v>12773.733233475999</v>
      </c>
      <c r="S464" s="1">
        <v>27047.4532137895</v>
      </c>
      <c r="T464" s="1">
        <v>50325.264328108402</v>
      </c>
      <c r="U464" s="1">
        <v>23190.240982936499</v>
      </c>
      <c r="V464" s="1">
        <v>42436.26943724</v>
      </c>
      <c r="W464" s="1">
        <v>34665.090062337003</v>
      </c>
      <c r="X464" s="1">
        <v>17444.547907980301</v>
      </c>
      <c r="Y464" s="1">
        <v>38421.3589811977</v>
      </c>
      <c r="Z464" s="1">
        <v>17999.7462870542</v>
      </c>
      <c r="AA464" s="1">
        <v>30698.3889521618</v>
      </c>
      <c r="AB464" s="1">
        <v>22788.260598381399</v>
      </c>
      <c r="AC464" s="1">
        <v>39131.743531209002</v>
      </c>
      <c r="AD464" s="1">
        <v>38837.942064071503</v>
      </c>
      <c r="AE464" s="1">
        <v>10231.6106733912</v>
      </c>
      <c r="AF464" s="1">
        <v>39518.570064426698</v>
      </c>
      <c r="AG464" s="1">
        <v>12361.0188053235</v>
      </c>
      <c r="AH464" s="1">
        <v>19390.320872570901</v>
      </c>
      <c r="AI464" s="1">
        <v>20662.188748252502</v>
      </c>
      <c r="AJ464" s="1">
        <v>22529.116847954501</v>
      </c>
      <c r="AK464" s="1">
        <v>7548.2701509400804</v>
      </c>
      <c r="AL464" s="1">
        <v>16485.3398876176</v>
      </c>
      <c r="AM464" s="1">
        <v>13060.5620125388</v>
      </c>
      <c r="AN464" s="1">
        <v>9050.4539669436599</v>
      </c>
      <c r="AO464" s="1">
        <v>10817.776647140099</v>
      </c>
      <c r="AP464" s="1">
        <v>12549.7264602412</v>
      </c>
      <c r="AQ464" s="1">
        <v>7538.2903366682103</v>
      </c>
      <c r="AR464" s="1">
        <v>10574.4510268786</v>
      </c>
      <c r="AS464" s="1">
        <v>10825.827131047899</v>
      </c>
      <c r="AT464" s="1">
        <v>12801.985007920901</v>
      </c>
      <c r="AU464" s="1">
        <v>9552.8976364935497</v>
      </c>
      <c r="AV464" s="1">
        <v>7163.4682635846102</v>
      </c>
      <c r="AW464" s="1">
        <v>7623.8058047781496</v>
      </c>
      <c r="AX464" s="1">
        <v>14820.4308899998</v>
      </c>
      <c r="AY464" s="1">
        <v>4303.9793500504602</v>
      </c>
      <c r="AZ464" s="1">
        <v>10566.2013787326</v>
      </c>
      <c r="BA464" s="1">
        <v>8612.4038714433791</v>
      </c>
      <c r="BB464" s="1">
        <v>6600.3394377300201</v>
      </c>
      <c r="BC464" s="1">
        <v>281568.21016500198</v>
      </c>
      <c r="BD464" s="1">
        <v>284385.91186218697</v>
      </c>
      <c r="BE464" s="1">
        <v>290190.50641174201</v>
      </c>
      <c r="BF464" s="1">
        <v>311987.05773844401</v>
      </c>
      <c r="BG464" s="1">
        <v>244256.72819734301</v>
      </c>
      <c r="BH464" s="1">
        <v>273386.203120469</v>
      </c>
      <c r="BI464" s="1">
        <v>211429.45049652</v>
      </c>
      <c r="BJ464" s="1">
        <v>300620.96953675902</v>
      </c>
      <c r="BK464" s="1">
        <v>335971.82697549998</v>
      </c>
      <c r="BL464" s="1">
        <v>23571.597893870701</v>
      </c>
      <c r="BM464" s="1">
        <v>26428.7731902017</v>
      </c>
      <c r="BN464" s="1">
        <v>22416.230202293798</v>
      </c>
      <c r="BO464" s="1">
        <v>11836.3033907836</v>
      </c>
      <c r="BP464" s="1">
        <v>15854.837960168001</v>
      </c>
      <c r="BQ464" s="1">
        <v>17453.379748227999</v>
      </c>
      <c r="BR464" s="1">
        <v>9936.9268128010008</v>
      </c>
      <c r="BS464" s="1">
        <v>14126.850070922599</v>
      </c>
      <c r="BT464" s="7">
        <f t="shared" si="7"/>
        <v>33.335745407774887</v>
      </c>
    </row>
    <row r="465" spans="1:72" x14ac:dyDescent="0.3">
      <c r="A465" s="1" t="s">
        <v>541</v>
      </c>
      <c r="B465" s="7">
        <v>10.14</v>
      </c>
      <c r="C465" s="6">
        <v>820.73850000000004</v>
      </c>
      <c r="D465" s="6">
        <v>820.73950000000002</v>
      </c>
      <c r="E465" s="6" t="s">
        <v>1324</v>
      </c>
      <c r="F465" s="7" t="s">
        <v>1318</v>
      </c>
      <c r="G465" s="1">
        <v>843861.81297378195</v>
      </c>
      <c r="H465" s="1">
        <v>220715.98882916599</v>
      </c>
      <c r="I465" s="1">
        <v>221958.18635703501</v>
      </c>
      <c r="J465" s="1">
        <v>93542.734170288299</v>
      </c>
      <c r="K465" s="1">
        <v>252928.282970392</v>
      </c>
      <c r="L465" s="1">
        <v>174522.558469665</v>
      </c>
      <c r="M465" s="1">
        <v>313979.07302726898</v>
      </c>
      <c r="N465" s="1">
        <v>269449.20003823499</v>
      </c>
      <c r="O465" s="1">
        <v>74876.517349387606</v>
      </c>
      <c r="P465" s="1">
        <v>107333.31271801</v>
      </c>
      <c r="Q465" s="1">
        <v>212392.150211737</v>
      </c>
      <c r="R465" s="1">
        <v>84767.795400324307</v>
      </c>
      <c r="S465" s="1">
        <v>171840.09691691899</v>
      </c>
      <c r="T465" s="1">
        <v>347812.245730714</v>
      </c>
      <c r="U465" s="1">
        <v>102447.091594089</v>
      </c>
      <c r="V465" s="1">
        <v>240225.955131558</v>
      </c>
      <c r="W465" s="1">
        <v>186882.27716082099</v>
      </c>
      <c r="X465" s="1">
        <v>135613.72016554599</v>
      </c>
      <c r="Y465" s="1">
        <v>208595.98715855301</v>
      </c>
      <c r="Z465" s="1">
        <v>116960.409049425</v>
      </c>
      <c r="AA465" s="1">
        <v>149485.61541671201</v>
      </c>
      <c r="AB465" s="1">
        <v>134597.10918297901</v>
      </c>
      <c r="AC465" s="1">
        <v>217143.994598797</v>
      </c>
      <c r="AD465" s="1">
        <v>198309.74170464001</v>
      </c>
      <c r="AE465" s="1">
        <v>50069.871210677004</v>
      </c>
      <c r="AF465" s="1">
        <v>236611.40721056101</v>
      </c>
      <c r="AG465" s="1">
        <v>92516.346421686903</v>
      </c>
      <c r="AH465" s="1">
        <v>209557.738268569</v>
      </c>
      <c r="AI465" s="1">
        <v>82428.917022526002</v>
      </c>
      <c r="AJ465" s="1">
        <v>95237.457570612998</v>
      </c>
      <c r="AK465" s="1">
        <v>69474.1583384728</v>
      </c>
      <c r="AL465" s="1">
        <v>104968.113937929</v>
      </c>
      <c r="AM465" s="1">
        <v>107863.65234477101</v>
      </c>
      <c r="AN465" s="1">
        <v>47182.712089268898</v>
      </c>
      <c r="AO465" s="1">
        <v>111166.305892491</v>
      </c>
      <c r="AP465" s="1">
        <v>53754.234349983897</v>
      </c>
      <c r="AQ465" s="1">
        <v>52178.0015849212</v>
      </c>
      <c r="AR465" s="1">
        <v>51554.956322247803</v>
      </c>
      <c r="AS465" s="1">
        <v>86800.395459968306</v>
      </c>
      <c r="AT465" s="1">
        <v>99274.186806703598</v>
      </c>
      <c r="AU465" s="1">
        <v>70471.436280128997</v>
      </c>
      <c r="AV465" s="1">
        <v>81428.238541554107</v>
      </c>
      <c r="AW465" s="1">
        <v>65597.922105764897</v>
      </c>
      <c r="AX465" s="1">
        <v>80803.644081758495</v>
      </c>
      <c r="AY465" s="1">
        <v>85095.720329452699</v>
      </c>
      <c r="AZ465" s="1">
        <v>63348.431654915803</v>
      </c>
      <c r="BA465" s="1">
        <v>57236.079786831302</v>
      </c>
      <c r="BB465" s="1">
        <v>70401.950116392807</v>
      </c>
      <c r="BC465" s="1">
        <v>5642262.2861821596</v>
      </c>
      <c r="BD465" s="1">
        <v>5255583.1096194796</v>
      </c>
      <c r="BE465" s="1">
        <v>5721776.2684669998</v>
      </c>
      <c r="BF465" s="1">
        <v>4616668.4023491004</v>
      </c>
      <c r="BG465" s="1">
        <v>4158588.8337976802</v>
      </c>
      <c r="BH465" s="1">
        <v>4554703.9078901997</v>
      </c>
      <c r="BI465" s="1">
        <v>4294908.6994879097</v>
      </c>
      <c r="BJ465" s="1">
        <v>4469021.9808862396</v>
      </c>
      <c r="BK465" s="1">
        <v>4945740.9758049604</v>
      </c>
      <c r="BL465" s="1">
        <v>149354.236941107</v>
      </c>
      <c r="BM465" s="1">
        <v>154902.12310141799</v>
      </c>
      <c r="BN465" s="1">
        <v>130056.618106086</v>
      </c>
      <c r="BO465" s="1">
        <v>80920.819967045099</v>
      </c>
      <c r="BP465" s="1">
        <v>127862.93394548701</v>
      </c>
      <c r="BQ465" s="1">
        <v>111496.695110676</v>
      </c>
      <c r="BR465" s="1">
        <v>80866.899203404304</v>
      </c>
      <c r="BS465" s="1">
        <v>100210.163886904</v>
      </c>
      <c r="BT465" s="7">
        <f t="shared" si="7"/>
        <v>24.379497935711431</v>
      </c>
    </row>
    <row r="466" spans="1:72" x14ac:dyDescent="0.3">
      <c r="A466" s="1" t="s">
        <v>542</v>
      </c>
      <c r="B466" s="7">
        <v>9.94</v>
      </c>
      <c r="C466" s="6">
        <v>823.67819999999995</v>
      </c>
      <c r="D466" s="6">
        <v>823.67920000000004</v>
      </c>
      <c r="E466" s="6" t="s">
        <v>1324</v>
      </c>
      <c r="F466" s="7" t="s">
        <v>1318</v>
      </c>
      <c r="G466" s="1">
        <v>45536.792804053897</v>
      </c>
      <c r="H466" s="1">
        <v>21568.946960076901</v>
      </c>
      <c r="I466" s="1">
        <v>27247.4996748753</v>
      </c>
      <c r="J466" s="1">
        <v>7298.5787093273002</v>
      </c>
      <c r="K466" s="1">
        <v>22058.392740056399</v>
      </c>
      <c r="L466" s="1">
        <v>11026.243821857401</v>
      </c>
      <c r="M466" s="1">
        <v>18841.8869553648</v>
      </c>
      <c r="N466" s="1">
        <v>20485.225380100699</v>
      </c>
      <c r="O466" s="1">
        <v>5079.2549216016396</v>
      </c>
      <c r="P466" s="1">
        <v>8408.9823567584899</v>
      </c>
      <c r="Q466" s="1">
        <v>17186.780939937598</v>
      </c>
      <c r="R466" s="1">
        <v>3846.18539507076</v>
      </c>
      <c r="S466" s="1">
        <v>17779.673313070602</v>
      </c>
      <c r="T466" s="1">
        <v>28188.835562635599</v>
      </c>
      <c r="U466" s="1">
        <v>9743.1627869634704</v>
      </c>
      <c r="V466" s="1">
        <v>20165.8226270942</v>
      </c>
      <c r="W466" s="1">
        <v>13022.232867504999</v>
      </c>
      <c r="X466" s="1">
        <v>8991.4582968101604</v>
      </c>
      <c r="Y466" s="1">
        <v>16401.782913121999</v>
      </c>
      <c r="Z466" s="1">
        <v>14072.230071288201</v>
      </c>
      <c r="AA466" s="1">
        <v>7601.0966873361203</v>
      </c>
      <c r="AB466" s="1">
        <v>7811.1498143466897</v>
      </c>
      <c r="AC466" s="1">
        <v>10705.112961560801</v>
      </c>
      <c r="AD466" s="1">
        <v>15292.866711171</v>
      </c>
      <c r="AE466" s="1">
        <v>5563.56249866298</v>
      </c>
      <c r="AF466" s="1">
        <v>31926.186192836001</v>
      </c>
      <c r="AG466" s="1">
        <v>6675.0722887676102</v>
      </c>
      <c r="AH466" s="1">
        <v>19759.122338500099</v>
      </c>
      <c r="AI466" s="1">
        <v>6908.2810709958403</v>
      </c>
      <c r="AJ466" s="1">
        <v>11287.507695590601</v>
      </c>
      <c r="AK466" s="1">
        <v>8107.2514412129003</v>
      </c>
      <c r="AL466" s="1">
        <v>16329.8235089874</v>
      </c>
      <c r="AM466" s="1">
        <v>3922.3463176014902</v>
      </c>
      <c r="AN466" s="1">
        <v>1584.1340775036999</v>
      </c>
      <c r="AO466" s="1">
        <v>5493.3949262283404</v>
      </c>
      <c r="AP466" s="1">
        <v>4884.8440670255704</v>
      </c>
      <c r="AQ466" s="1">
        <v>3680.47294859981</v>
      </c>
      <c r="AR466" s="1">
        <v>6577.7212078820603</v>
      </c>
      <c r="AS466" s="1">
        <v>6201.2645557386004</v>
      </c>
      <c r="AT466" s="1">
        <v>6348.0951249954696</v>
      </c>
      <c r="AU466" s="1">
        <v>6237.1648059480003</v>
      </c>
      <c r="AV466" s="1">
        <v>7235.4006680286402</v>
      </c>
      <c r="AW466" s="1">
        <v>4161.9546029510002</v>
      </c>
      <c r="AX466" s="1">
        <v>5445.5182162410101</v>
      </c>
      <c r="AY466" s="1">
        <v>4590.0676816368896</v>
      </c>
      <c r="AZ466" s="1">
        <v>3154.8149253545998</v>
      </c>
      <c r="BA466" s="1">
        <v>5117.3424776518304</v>
      </c>
      <c r="BB466" s="1">
        <v>4080.4641602452198</v>
      </c>
      <c r="BC466" s="1">
        <v>334458.29161419498</v>
      </c>
      <c r="BD466" s="1">
        <v>279753.22560533299</v>
      </c>
      <c r="BE466" s="1">
        <v>331091.14180631202</v>
      </c>
      <c r="BF466" s="1">
        <v>243696.87774335401</v>
      </c>
      <c r="BG466" s="1">
        <v>292070.43517696601</v>
      </c>
      <c r="BH466" s="1">
        <v>307305.73576851399</v>
      </c>
      <c r="BI466" s="1">
        <v>249293.639154918</v>
      </c>
      <c r="BJ466" s="1">
        <v>224039.08335678099</v>
      </c>
      <c r="BK466" s="1">
        <v>288700.19118725101</v>
      </c>
      <c r="BL466" s="1">
        <v>12817.272639864999</v>
      </c>
      <c r="BM466" s="1">
        <v>13580.285349510899</v>
      </c>
      <c r="BN466" s="1">
        <v>10045.073806938301</v>
      </c>
      <c r="BO466" s="1">
        <v>7343.6521380914101</v>
      </c>
      <c r="BP466" s="1">
        <v>14402.693964603301</v>
      </c>
      <c r="BQ466" s="1">
        <v>9214.0701589218406</v>
      </c>
      <c r="BR466" s="1">
        <v>7627.2889053437202</v>
      </c>
      <c r="BS466" s="1">
        <v>7602.6921413951904</v>
      </c>
      <c r="BT466" s="7">
        <f t="shared" si="7"/>
        <v>27.945756089861607</v>
      </c>
    </row>
    <row r="467" spans="1:72" x14ac:dyDescent="0.3">
      <c r="A467" s="1" t="s">
        <v>543</v>
      </c>
      <c r="B467" s="7">
        <v>9.92</v>
      </c>
      <c r="C467" s="6">
        <v>818.72280000000001</v>
      </c>
      <c r="D467" s="6">
        <v>818.72379999999998</v>
      </c>
      <c r="E467" s="6" t="s">
        <v>1324</v>
      </c>
      <c r="F467" s="7" t="s">
        <v>1318</v>
      </c>
      <c r="G467" s="1">
        <v>435524.27365400502</v>
      </c>
      <c r="H467" s="1">
        <v>105903.42172120701</v>
      </c>
      <c r="I467" s="1">
        <v>172972.008066309</v>
      </c>
      <c r="J467" s="1">
        <v>39322.966258533103</v>
      </c>
      <c r="K467" s="1">
        <v>95888.240779372398</v>
      </c>
      <c r="L467" s="1">
        <v>64012.282051911403</v>
      </c>
      <c r="M467" s="1">
        <v>147614.329373694</v>
      </c>
      <c r="N467" s="1">
        <v>106453.66796234901</v>
      </c>
      <c r="O467" s="1">
        <v>23896.136797289</v>
      </c>
      <c r="P467" s="1">
        <v>43441.836497634598</v>
      </c>
      <c r="Q467" s="1">
        <v>93822.701725481602</v>
      </c>
      <c r="R467" s="1">
        <v>32477.511568358499</v>
      </c>
      <c r="S467" s="1">
        <v>60272.368890773403</v>
      </c>
      <c r="T467" s="1">
        <v>102979.298517182</v>
      </c>
      <c r="U467" s="1">
        <v>35467.621281627697</v>
      </c>
      <c r="V467" s="1">
        <v>83473.783168768001</v>
      </c>
      <c r="W467" s="1">
        <v>55782.3862914813</v>
      </c>
      <c r="X467" s="1">
        <v>28462.077157689298</v>
      </c>
      <c r="Y467" s="1">
        <v>56989.829534032797</v>
      </c>
      <c r="Z467" s="1">
        <v>38192.959442731997</v>
      </c>
      <c r="AA467" s="1">
        <v>45672.4737436715</v>
      </c>
      <c r="AB467" s="1">
        <v>29972.305508255598</v>
      </c>
      <c r="AC467" s="1">
        <v>50112.668081007803</v>
      </c>
      <c r="AD467" s="1">
        <v>48178.591116325297</v>
      </c>
      <c r="AE467" s="1">
        <v>37994.456606296902</v>
      </c>
      <c r="AF467" s="1">
        <v>136902.144218917</v>
      </c>
      <c r="AG467" s="1">
        <v>62719.0195092168</v>
      </c>
      <c r="AH467" s="1">
        <v>126786.49320581699</v>
      </c>
      <c r="AI467" s="1">
        <v>30853.3853369391</v>
      </c>
      <c r="AJ467" s="1">
        <v>60960.489219223004</v>
      </c>
      <c r="AK467" s="1">
        <v>30352.0935169638</v>
      </c>
      <c r="AL467" s="1">
        <v>61369.278467952397</v>
      </c>
      <c r="AM467" s="1">
        <v>32114.3274674596</v>
      </c>
      <c r="AN467" s="1">
        <v>16840.621915980199</v>
      </c>
      <c r="AO467" s="1">
        <v>49595.640567814298</v>
      </c>
      <c r="AP467" s="1">
        <v>25713.751617503302</v>
      </c>
      <c r="AQ467" s="1">
        <v>12232.9973488209</v>
      </c>
      <c r="AR467" s="1">
        <v>24452.1615940886</v>
      </c>
      <c r="AS467" s="1">
        <v>33553.7735074503</v>
      </c>
      <c r="AT467" s="1">
        <v>33103.773181833101</v>
      </c>
      <c r="AU467" s="1">
        <v>22192.239292862901</v>
      </c>
      <c r="AV467" s="1">
        <v>32389.969307942301</v>
      </c>
      <c r="AW467" s="1">
        <v>24321.184206874601</v>
      </c>
      <c r="AX467" s="1">
        <v>40748.459884725598</v>
      </c>
      <c r="AY467" s="1">
        <v>28328.6453419641</v>
      </c>
      <c r="AZ467" s="1">
        <v>18711.770115009698</v>
      </c>
      <c r="BA467" s="1">
        <v>19400.425344025502</v>
      </c>
      <c r="BB467" s="1">
        <v>26882.907854105601</v>
      </c>
      <c r="BC467" s="1">
        <v>3037530.3893537</v>
      </c>
      <c r="BD467" s="1">
        <v>2696612.2620842</v>
      </c>
      <c r="BE467" s="1">
        <v>2672116.5683288402</v>
      </c>
      <c r="BF467" s="1">
        <v>1965585.77283428</v>
      </c>
      <c r="BG467" s="1">
        <v>1811784.3327738501</v>
      </c>
      <c r="BH467" s="1">
        <v>2086190.6899495199</v>
      </c>
      <c r="BI467" s="1">
        <v>1824312.8091780699</v>
      </c>
      <c r="BJ467" s="1">
        <v>1925467.0345823199</v>
      </c>
      <c r="BK467" s="1">
        <v>1920096.9434618701</v>
      </c>
      <c r="BL467" s="1">
        <v>67298.807577481304</v>
      </c>
      <c r="BM467" s="1">
        <v>63869.5966737013</v>
      </c>
      <c r="BN467" s="1">
        <v>66488.630467564697</v>
      </c>
      <c r="BO467" s="1">
        <v>45290.669598519402</v>
      </c>
      <c r="BP467" s="1">
        <v>46455.594745341601</v>
      </c>
      <c r="BQ467" s="1">
        <v>40443.208626374297</v>
      </c>
      <c r="BR467" s="1">
        <v>38107.346331806897</v>
      </c>
      <c r="BS467" s="1">
        <v>39536.255891653003</v>
      </c>
      <c r="BT467" s="7">
        <f t="shared" si="7"/>
        <v>24.982149748251047</v>
      </c>
    </row>
    <row r="468" spans="1:72" x14ac:dyDescent="0.3">
      <c r="A468" s="1" t="s">
        <v>544</v>
      </c>
      <c r="B468" s="7">
        <v>10.68</v>
      </c>
      <c r="C468" s="6">
        <v>838.78539999999998</v>
      </c>
      <c r="D468" s="6">
        <v>838.78639999999996</v>
      </c>
      <c r="E468" s="6" t="s">
        <v>1324</v>
      </c>
      <c r="F468" s="7" t="s">
        <v>1319</v>
      </c>
      <c r="G468" s="1">
        <v>5227.8497260632503</v>
      </c>
      <c r="H468" s="1">
        <v>12853.599873057899</v>
      </c>
      <c r="I468" s="1">
        <v>12911.193698728101</v>
      </c>
      <c r="J468" s="1">
        <v>28986.688662697899</v>
      </c>
      <c r="K468" s="1">
        <v>19714.707904909599</v>
      </c>
      <c r="L468" s="1">
        <v>26455.4740377335</v>
      </c>
      <c r="M468" s="1">
        <v>14347.8280016794</v>
      </c>
      <c r="N468" s="1">
        <v>10150.886017249701</v>
      </c>
      <c r="O468" s="1">
        <v>13116.402295236499</v>
      </c>
      <c r="P468" s="1">
        <v>19082.7919222866</v>
      </c>
      <c r="Q468" s="1">
        <v>16345.336241474501</v>
      </c>
      <c r="R468" s="1">
        <v>14125.085175432599</v>
      </c>
      <c r="S468" s="1">
        <v>18324.5643745081</v>
      </c>
      <c r="T468" s="1">
        <v>23794.080849481601</v>
      </c>
      <c r="U468" s="1">
        <v>23832.760529673102</v>
      </c>
      <c r="V468" s="1">
        <v>16394.723852163199</v>
      </c>
      <c r="W468" s="1">
        <v>15439.4396234989</v>
      </c>
      <c r="X468" s="1">
        <v>18408.041415453401</v>
      </c>
      <c r="Y468" s="1">
        <v>21854.4122554192</v>
      </c>
      <c r="Z468" s="1">
        <v>16110.2522426423</v>
      </c>
      <c r="AA468" s="1">
        <v>13777.5862139735</v>
      </c>
      <c r="AB468" s="1">
        <v>16624.3803322032</v>
      </c>
      <c r="AC468" s="1">
        <v>7959.6506228411999</v>
      </c>
      <c r="AD468" s="1">
        <v>14575.905777550501</v>
      </c>
      <c r="AE468" s="1">
        <v>19503.4033120819</v>
      </c>
      <c r="AF468" s="1">
        <v>23310.967226771001</v>
      </c>
      <c r="AG468" s="1">
        <v>14690.300940078099</v>
      </c>
      <c r="AH468" s="1">
        <v>8441.1231739355899</v>
      </c>
      <c r="AI468" s="1">
        <v>15708.2633157535</v>
      </c>
      <c r="AJ468" s="1">
        <v>23551.7010140169</v>
      </c>
      <c r="AK468" s="1">
        <v>19960.7897459212</v>
      </c>
      <c r="AL468" s="1">
        <v>16415.115608608499</v>
      </c>
      <c r="AM468" s="1">
        <v>9856.2911860581607</v>
      </c>
      <c r="AN468" s="1">
        <v>13170.1781713575</v>
      </c>
      <c r="AO468" s="1">
        <v>9543.6362788030001</v>
      </c>
      <c r="AP468" s="1">
        <v>16791.4370383963</v>
      </c>
      <c r="AQ468" s="1">
        <v>18399.031075487001</v>
      </c>
      <c r="AR468" s="1">
        <v>22107.746019386599</v>
      </c>
      <c r="AS468" s="1">
        <v>16271.970848217299</v>
      </c>
      <c r="AT468" s="1">
        <v>13483.8319011067</v>
      </c>
      <c r="AU468" s="1">
        <v>19350.705954905701</v>
      </c>
      <c r="AV468" s="1">
        <v>8250.6777149678692</v>
      </c>
      <c r="AW468" s="1">
        <v>11095.148488865299</v>
      </c>
      <c r="AX468" s="1">
        <v>22285.863487215302</v>
      </c>
      <c r="AY468" s="1">
        <v>16915.9846452251</v>
      </c>
      <c r="AZ468" s="1">
        <v>16744.8784221319</v>
      </c>
      <c r="BA468" s="1">
        <v>15255.2192813815</v>
      </c>
      <c r="BB468" s="1">
        <v>20136.928634870401</v>
      </c>
      <c r="BC468" s="1">
        <v>120767.53337340499</v>
      </c>
      <c r="BD468" s="1">
        <v>164185.48380873099</v>
      </c>
      <c r="BE468" s="1">
        <v>130466.738952106</v>
      </c>
      <c r="BF468" s="1">
        <v>112615.738125972</v>
      </c>
      <c r="BG468" s="1">
        <v>103742.42087270399</v>
      </c>
      <c r="BH468" s="1">
        <v>110454.001105442</v>
      </c>
      <c r="BI468" s="1">
        <v>97861.140115693997</v>
      </c>
      <c r="BJ468" s="1">
        <v>104638.54324290399</v>
      </c>
      <c r="BK468" s="1">
        <v>87655.710234189493</v>
      </c>
      <c r="BL468" s="1">
        <v>23324.9479733302</v>
      </c>
      <c r="BM468" s="1">
        <v>28982.496191803399</v>
      </c>
      <c r="BN468" s="1">
        <v>19974.397687107899</v>
      </c>
      <c r="BO468" s="1">
        <v>23669.260013552201</v>
      </c>
      <c r="BP468" s="1">
        <v>21165.790676830398</v>
      </c>
      <c r="BQ468" s="1">
        <v>13535.8971386377</v>
      </c>
      <c r="BR468" s="1">
        <v>13020.6713658877</v>
      </c>
      <c r="BS468" s="1">
        <v>19960.736463431302</v>
      </c>
      <c r="BT468" s="7">
        <f t="shared" si="7"/>
        <v>25.830943365694647</v>
      </c>
    </row>
    <row r="469" spans="1:72" x14ac:dyDescent="0.3">
      <c r="A469" s="1" t="s">
        <v>545</v>
      </c>
      <c r="B469" s="7">
        <v>10.49</v>
      </c>
      <c r="C469" s="6">
        <v>836.76969999999994</v>
      </c>
      <c r="D469" s="6">
        <v>836.77070000000003</v>
      </c>
      <c r="E469" s="6" t="s">
        <v>1324</v>
      </c>
      <c r="F469" s="7" t="s">
        <v>1319</v>
      </c>
      <c r="G469" s="1">
        <v>61181.380556556302</v>
      </c>
      <c r="H469" s="1">
        <v>30901.055798578302</v>
      </c>
      <c r="I469" s="1">
        <v>36359.453846643897</v>
      </c>
      <c r="J469" s="1">
        <v>29010.880044814501</v>
      </c>
      <c r="K469" s="1">
        <v>49447.935907745501</v>
      </c>
      <c r="L469" s="1">
        <v>37925.090251285001</v>
      </c>
      <c r="M469" s="1">
        <v>40821.8755772117</v>
      </c>
      <c r="N469" s="1">
        <v>35129.573249537803</v>
      </c>
      <c r="O469" s="1">
        <v>27161.794466645399</v>
      </c>
      <c r="P469" s="1">
        <v>35193.006268544501</v>
      </c>
      <c r="Q469" s="1">
        <v>55331.163327579998</v>
      </c>
      <c r="R469" s="1">
        <v>36684.510187475797</v>
      </c>
      <c r="S469" s="1">
        <v>39850.513863229302</v>
      </c>
      <c r="T469" s="1">
        <v>34454.304353794098</v>
      </c>
      <c r="U469" s="1">
        <v>45566.272150128199</v>
      </c>
      <c r="V469" s="1">
        <v>49691.130682730698</v>
      </c>
      <c r="W469" s="1">
        <v>56581.493223964797</v>
      </c>
      <c r="X469" s="1">
        <v>39325.206680860603</v>
      </c>
      <c r="Y469" s="1">
        <v>32875.565315267602</v>
      </c>
      <c r="Z469" s="1">
        <v>29384.089635875302</v>
      </c>
      <c r="AA469" s="1">
        <v>24487.9953161878</v>
      </c>
      <c r="AB469" s="1">
        <v>36396.386958522999</v>
      </c>
      <c r="AC469" s="1">
        <v>25754.473116640002</v>
      </c>
      <c r="AD469" s="1">
        <v>40145.136772869802</v>
      </c>
      <c r="AE469" s="1">
        <v>20841.297889966601</v>
      </c>
      <c r="AF469" s="1">
        <v>38151.192501411999</v>
      </c>
      <c r="AG469" s="1">
        <v>32034.8845074977</v>
      </c>
      <c r="AH469" s="1">
        <v>33525.564486974901</v>
      </c>
      <c r="AI469" s="1">
        <v>33643.477601102699</v>
      </c>
      <c r="AJ469" s="1">
        <v>28077.0903514774</v>
      </c>
      <c r="AK469" s="1">
        <v>25123.526240747698</v>
      </c>
      <c r="AL469" s="1">
        <v>25520.8572684305</v>
      </c>
      <c r="AM469" s="1">
        <v>26811.0120808268</v>
      </c>
      <c r="AN469" s="1">
        <v>16727.866662345001</v>
      </c>
      <c r="AO469" s="1">
        <v>22285.266549143202</v>
      </c>
      <c r="AP469" s="1">
        <v>22184.4423036402</v>
      </c>
      <c r="AQ469" s="1">
        <v>26340.278930635901</v>
      </c>
      <c r="AR469" s="1">
        <v>18161.666228280999</v>
      </c>
      <c r="AS469" s="1">
        <v>28926.320683602102</v>
      </c>
      <c r="AT469" s="1">
        <v>29372.2849822055</v>
      </c>
      <c r="AU469" s="1">
        <v>25068.996285113699</v>
      </c>
      <c r="AV469" s="1">
        <v>39846.610395475102</v>
      </c>
      <c r="AW469" s="1">
        <v>35541.148563878101</v>
      </c>
      <c r="AX469" s="1">
        <v>23553.541915854599</v>
      </c>
      <c r="AY469" s="1">
        <v>31728.081561767998</v>
      </c>
      <c r="AZ469" s="1">
        <v>24254.666600120701</v>
      </c>
      <c r="BA469" s="1">
        <v>36817.1716823397</v>
      </c>
      <c r="BB469" s="1">
        <v>33562.845268228702</v>
      </c>
      <c r="BC469" s="1">
        <v>451773.22499974398</v>
      </c>
      <c r="BD469" s="1">
        <v>424934.15978098498</v>
      </c>
      <c r="BE469" s="1">
        <v>416535.68496362702</v>
      </c>
      <c r="BF469" s="1">
        <v>393434.30619574699</v>
      </c>
      <c r="BG469" s="1">
        <v>364547.624672473</v>
      </c>
      <c r="BH469" s="1">
        <v>368779.23844073201</v>
      </c>
      <c r="BI469" s="1">
        <v>368421.56797162298</v>
      </c>
      <c r="BJ469" s="1">
        <v>381432.79716141103</v>
      </c>
      <c r="BK469" s="1">
        <v>404853.998288362</v>
      </c>
      <c r="BL469" s="1">
        <v>43769.387325202901</v>
      </c>
      <c r="BM469" s="1">
        <v>36714.079264113498</v>
      </c>
      <c r="BN469" s="1">
        <v>47076.113661876501</v>
      </c>
      <c r="BO469" s="1">
        <v>24153.4287762432</v>
      </c>
      <c r="BP469" s="1">
        <v>30877.258305146101</v>
      </c>
      <c r="BQ469" s="1">
        <v>15869.0934045825</v>
      </c>
      <c r="BR469" s="1">
        <v>31337.897456183498</v>
      </c>
      <c r="BS469" s="1">
        <v>28192.005993109</v>
      </c>
      <c r="BT469" s="7">
        <f t="shared" si="7"/>
        <v>31.569018543628964</v>
      </c>
    </row>
    <row r="470" spans="1:72" x14ac:dyDescent="0.3">
      <c r="A470" s="1" t="s">
        <v>546</v>
      </c>
      <c r="B470" s="7">
        <v>10.28</v>
      </c>
      <c r="C470" s="6">
        <v>834.75409999999999</v>
      </c>
      <c r="D470" s="6">
        <v>834.75509999999997</v>
      </c>
      <c r="E470" s="6" t="s">
        <v>1324</v>
      </c>
      <c r="F470" s="7" t="s">
        <v>1319</v>
      </c>
      <c r="G470" s="1">
        <v>93469.112151434005</v>
      </c>
      <c r="H470" s="1">
        <v>42643.170231841403</v>
      </c>
      <c r="I470" s="1">
        <v>40380.293125950098</v>
      </c>
      <c r="J470" s="1">
        <v>26022.0759023834</v>
      </c>
      <c r="K470" s="1">
        <v>38895.833932001799</v>
      </c>
      <c r="L470" s="1">
        <v>36265.503028643703</v>
      </c>
      <c r="M470" s="1">
        <v>60446.7061649311</v>
      </c>
      <c r="N470" s="1">
        <v>50775.829670812702</v>
      </c>
      <c r="O470" s="1">
        <v>21684.768357103701</v>
      </c>
      <c r="P470" s="1">
        <v>42656.042730224501</v>
      </c>
      <c r="Q470" s="1">
        <v>54659.729150170002</v>
      </c>
      <c r="R470" s="1">
        <v>21172.770923473101</v>
      </c>
      <c r="S470" s="1">
        <v>44958.6891302718</v>
      </c>
      <c r="T470" s="1">
        <v>46577.654247650797</v>
      </c>
      <c r="U470" s="1">
        <v>42925.668529693903</v>
      </c>
      <c r="V470" s="1">
        <v>47279.815898516303</v>
      </c>
      <c r="W470" s="1">
        <v>41679.7323492262</v>
      </c>
      <c r="X470" s="1">
        <v>35834.570641402301</v>
      </c>
      <c r="Y470" s="1">
        <v>38857.711503232204</v>
      </c>
      <c r="Z470" s="1">
        <v>31415.148203658198</v>
      </c>
      <c r="AA470" s="1">
        <v>40455.897963897602</v>
      </c>
      <c r="AB470" s="1">
        <v>42149.019619272003</v>
      </c>
      <c r="AC470" s="1">
        <v>40774.626534206902</v>
      </c>
      <c r="AD470" s="1">
        <v>45290.887210100802</v>
      </c>
      <c r="AE470" s="1">
        <v>24347.695619303799</v>
      </c>
      <c r="AF470" s="1">
        <v>50308.426058345198</v>
      </c>
      <c r="AG470" s="1">
        <v>37269.0460545635</v>
      </c>
      <c r="AH470" s="1">
        <v>31070.627959193102</v>
      </c>
      <c r="AI470" s="1">
        <v>31364.155270715601</v>
      </c>
      <c r="AJ470" s="1">
        <v>41675.553938020603</v>
      </c>
      <c r="AK470" s="1">
        <v>36925.976163815103</v>
      </c>
      <c r="AL470" s="1">
        <v>35371.709640459201</v>
      </c>
      <c r="AM470" s="1">
        <v>25497.5198878107</v>
      </c>
      <c r="AN470" s="1">
        <v>22896.220420260699</v>
      </c>
      <c r="AO470" s="1">
        <v>26496.536482925701</v>
      </c>
      <c r="AP470" s="1">
        <v>25596.1418505613</v>
      </c>
      <c r="AQ470" s="1">
        <v>29076.146361163799</v>
      </c>
      <c r="AR470" s="1">
        <v>25460.470317544401</v>
      </c>
      <c r="AS470" s="1">
        <v>40171.903055006602</v>
      </c>
      <c r="AT470" s="1">
        <v>34246.673662603898</v>
      </c>
      <c r="AU470" s="1">
        <v>34563.637354393701</v>
      </c>
      <c r="AV470" s="1">
        <v>31825.800883988901</v>
      </c>
      <c r="AW470" s="1">
        <v>32968.030133677901</v>
      </c>
      <c r="AX470" s="1">
        <v>32644.8230888906</v>
      </c>
      <c r="AY470" s="1">
        <v>41266.241858301299</v>
      </c>
      <c r="AZ470" s="1">
        <v>38472.624555365903</v>
      </c>
      <c r="BA470" s="1">
        <v>37460.875499920599</v>
      </c>
      <c r="BB470" s="1">
        <v>25867.765228645199</v>
      </c>
      <c r="BC470" s="1">
        <v>455841.60169575998</v>
      </c>
      <c r="BD470" s="1">
        <v>450770.95866981999</v>
      </c>
      <c r="BE470" s="1">
        <v>389826.52205578098</v>
      </c>
      <c r="BF470" s="1">
        <v>322521.4426058</v>
      </c>
      <c r="BG470" s="1">
        <v>324256.29762051499</v>
      </c>
      <c r="BH470" s="1">
        <v>354249.99271226901</v>
      </c>
      <c r="BI470" s="1">
        <v>333226.33116323198</v>
      </c>
      <c r="BJ470" s="1">
        <v>350363.23625228403</v>
      </c>
      <c r="BK470" s="1">
        <v>351529.17101387499</v>
      </c>
      <c r="BL470" s="1">
        <v>36345.481490318001</v>
      </c>
      <c r="BM470" s="1">
        <v>34674.713707027797</v>
      </c>
      <c r="BN470" s="1">
        <v>48116.5630464676</v>
      </c>
      <c r="BO470" s="1">
        <v>25536.029445915701</v>
      </c>
      <c r="BP470" s="1">
        <v>32282.152244497302</v>
      </c>
      <c r="BQ470" s="1">
        <v>20456.4042812718</v>
      </c>
      <c r="BR470" s="1">
        <v>26274.913029623</v>
      </c>
      <c r="BS470" s="1">
        <v>24357.6924820194</v>
      </c>
      <c r="BT470" s="7">
        <f t="shared" si="7"/>
        <v>28.436654423883272</v>
      </c>
    </row>
    <row r="471" spans="1:72" x14ac:dyDescent="0.3">
      <c r="A471" s="1" t="s">
        <v>547</v>
      </c>
      <c r="B471" s="7">
        <v>10.08</v>
      </c>
      <c r="C471" s="6">
        <v>832.73850000000004</v>
      </c>
      <c r="D471" s="6">
        <v>832.73950000000002</v>
      </c>
      <c r="E471" s="6" t="s">
        <v>1324</v>
      </c>
      <c r="F471" s="7" t="s">
        <v>1319</v>
      </c>
      <c r="G471" s="1">
        <v>58341.842588205902</v>
      </c>
      <c r="H471" s="1">
        <v>22381.119157822101</v>
      </c>
      <c r="I471" s="1">
        <v>22244.819156159701</v>
      </c>
      <c r="J471" s="1">
        <v>14676.279579534001</v>
      </c>
      <c r="K471" s="1">
        <v>15461.123333964601</v>
      </c>
      <c r="L471" s="1">
        <v>17367.527148251898</v>
      </c>
      <c r="M471" s="1">
        <v>25137.686867649802</v>
      </c>
      <c r="N471" s="1">
        <v>21722.8533674262</v>
      </c>
      <c r="O471" s="1">
        <v>8686.6921692066298</v>
      </c>
      <c r="P471" s="1">
        <v>10104.391433828199</v>
      </c>
      <c r="Q471" s="1">
        <v>24860.697199046899</v>
      </c>
      <c r="R471" s="1">
        <v>11027.8342541043</v>
      </c>
      <c r="S471" s="1">
        <v>20388.319815974701</v>
      </c>
      <c r="T471" s="1">
        <v>18430.563278199901</v>
      </c>
      <c r="U471" s="1">
        <v>18643.563512888501</v>
      </c>
      <c r="V471" s="1">
        <v>23036.851170509399</v>
      </c>
      <c r="W471" s="1">
        <v>18522.974817745901</v>
      </c>
      <c r="X471" s="1">
        <v>13485.518665900299</v>
      </c>
      <c r="Y471" s="1">
        <v>14948.2719376683</v>
      </c>
      <c r="Z471" s="1">
        <v>10804.472945633601</v>
      </c>
      <c r="AA471" s="1">
        <v>13519.2022665523</v>
      </c>
      <c r="AB471" s="1">
        <v>14471.5609731067</v>
      </c>
      <c r="AC471" s="1">
        <v>11989.743292941401</v>
      </c>
      <c r="AD471" s="1">
        <v>14337.4304435003</v>
      </c>
      <c r="AE471" s="1">
        <v>13381.466750934</v>
      </c>
      <c r="AF471" s="1">
        <v>22702.6592737469</v>
      </c>
      <c r="AG471" s="1">
        <v>13351.678547744001</v>
      </c>
      <c r="AH471" s="1">
        <v>19587.364309279699</v>
      </c>
      <c r="AI471" s="1">
        <v>5728.4071266742403</v>
      </c>
      <c r="AJ471" s="1">
        <v>12803.3776886343</v>
      </c>
      <c r="AK471" s="1">
        <v>9607.6537027908107</v>
      </c>
      <c r="AL471" s="1">
        <v>17594.548319252299</v>
      </c>
      <c r="AM471" s="1">
        <v>10126.512875586999</v>
      </c>
      <c r="AN471" s="1">
        <v>8317.9618354143804</v>
      </c>
      <c r="AO471" s="1">
        <v>8719.3727222322395</v>
      </c>
      <c r="AP471" s="1">
        <v>8936.3888404528807</v>
      </c>
      <c r="AQ471" s="1">
        <v>11620.419983875699</v>
      </c>
      <c r="AR471" s="1">
        <v>11900.761909058499</v>
      </c>
      <c r="AS471" s="1">
        <v>12584.431779397</v>
      </c>
      <c r="AT471" s="1">
        <v>14525.087890261701</v>
      </c>
      <c r="AU471" s="1">
        <v>8561.8027591342798</v>
      </c>
      <c r="AV471" s="1">
        <v>6561.8348013245304</v>
      </c>
      <c r="AW471" s="1">
        <v>13003.9253761093</v>
      </c>
      <c r="AX471" s="1">
        <v>13695.915826455601</v>
      </c>
      <c r="AY471" s="1">
        <v>6067.6185400342301</v>
      </c>
      <c r="AZ471" s="1">
        <v>10047.9659633629</v>
      </c>
      <c r="BA471" s="1">
        <v>12008.9063075336</v>
      </c>
      <c r="BB471" s="1">
        <v>11702.2602032553</v>
      </c>
      <c r="BC471" s="1">
        <v>262125.811073586</v>
      </c>
      <c r="BD471" s="1">
        <v>228723.32242398401</v>
      </c>
      <c r="BE471" s="1">
        <v>221946.102936918</v>
      </c>
      <c r="BF471" s="1">
        <v>146966.7068167</v>
      </c>
      <c r="BG471" s="1">
        <v>174614.367048393</v>
      </c>
      <c r="BH471" s="1">
        <v>173000.66991948301</v>
      </c>
      <c r="BI471" s="1">
        <v>150945.05576757499</v>
      </c>
      <c r="BJ471" s="1">
        <v>151653.65591627199</v>
      </c>
      <c r="BK471" s="1">
        <v>162931.78296836399</v>
      </c>
      <c r="BL471" s="1">
        <v>23313.785173563301</v>
      </c>
      <c r="BM471" s="1">
        <v>21634.123034861201</v>
      </c>
      <c r="BN471" s="1">
        <v>19335.9538773368</v>
      </c>
      <c r="BO471" s="1">
        <v>10314.714691298601</v>
      </c>
      <c r="BP471" s="1">
        <v>12717.1283534206</v>
      </c>
      <c r="BQ471" s="1">
        <v>7606.4243025648102</v>
      </c>
      <c r="BR471" s="1">
        <v>7824.75210045936</v>
      </c>
      <c r="BS471" s="1">
        <v>9347.1146743353493</v>
      </c>
      <c r="BT471" s="7">
        <f t="shared" si="7"/>
        <v>45.887786997384879</v>
      </c>
    </row>
    <row r="472" spans="1:72" x14ac:dyDescent="0.3">
      <c r="A472" s="1" t="s">
        <v>548</v>
      </c>
      <c r="B472" s="7">
        <v>9.85</v>
      </c>
      <c r="C472" s="6">
        <v>830.72280000000001</v>
      </c>
      <c r="D472" s="6">
        <v>830.72379999999998</v>
      </c>
      <c r="E472" s="6" t="s">
        <v>1324</v>
      </c>
      <c r="F472" s="7" t="s">
        <v>1319</v>
      </c>
      <c r="G472" s="1">
        <v>13420.8240713088</v>
      </c>
      <c r="H472" s="1">
        <v>5870.9147650653704</v>
      </c>
      <c r="I472" s="1">
        <v>7275.4654403474597</v>
      </c>
      <c r="J472" s="1">
        <v>2827.94799914756</v>
      </c>
      <c r="K472" s="1">
        <v>8197.3736833472794</v>
      </c>
      <c r="L472" s="1">
        <v>5874.4845917022703</v>
      </c>
      <c r="M472" s="1">
        <v>10932.8861859793</v>
      </c>
      <c r="N472" s="1">
        <v>7902.2890240024599</v>
      </c>
      <c r="O472" s="1">
        <v>7301.7357170908599</v>
      </c>
      <c r="P472" s="1">
        <v>4784.6761476276497</v>
      </c>
      <c r="Q472" s="1">
        <v>9528.5418370069492</v>
      </c>
      <c r="R472" s="1">
        <v>2947.3310390851302</v>
      </c>
      <c r="S472" s="1">
        <v>4592.4378364203103</v>
      </c>
      <c r="T472" s="1">
        <v>6169.6517640292004</v>
      </c>
      <c r="U472" s="1">
        <v>3031.0093732006499</v>
      </c>
      <c r="V472" s="1">
        <v>13578.6894235321</v>
      </c>
      <c r="W472" s="1">
        <v>4043.08649577804</v>
      </c>
      <c r="X472" s="1">
        <v>2144.2771040929101</v>
      </c>
      <c r="Y472" s="1">
        <v>4822.3178441706796</v>
      </c>
      <c r="Z472" s="1">
        <v>4494.0405907658696</v>
      </c>
      <c r="AA472" s="1">
        <v>4914.5045352591596</v>
      </c>
      <c r="AB472" s="1">
        <v>3220.1210718480502</v>
      </c>
      <c r="AC472" s="1">
        <v>3076.9140158390201</v>
      </c>
      <c r="AD472" s="1">
        <v>3292.0436381857098</v>
      </c>
      <c r="AE472" s="1">
        <v>2772.2114431352302</v>
      </c>
      <c r="AF472" s="1">
        <v>9453.4676183851407</v>
      </c>
      <c r="AG472" s="1">
        <v>6528.6119626873196</v>
      </c>
      <c r="AH472" s="1">
        <v>7539.4014137437198</v>
      </c>
      <c r="AI472" s="1">
        <v>6730.2412972295797</v>
      </c>
      <c r="AJ472" s="1">
        <v>7184.5908760948096</v>
      </c>
      <c r="AK472" s="1">
        <v>5357.6976995475698</v>
      </c>
      <c r="AL472" s="1">
        <v>5507.9486559658499</v>
      </c>
      <c r="AM472" s="1">
        <v>6621.9475113808903</v>
      </c>
      <c r="AN472" s="1">
        <v>3141.1682883476201</v>
      </c>
      <c r="AO472" s="1">
        <v>3621.24821205752</v>
      </c>
      <c r="AP472" s="1">
        <v>3197.1266365372899</v>
      </c>
      <c r="AQ472" s="1">
        <v>2106.1322254233601</v>
      </c>
      <c r="AR472" s="1">
        <v>4240.8589600187797</v>
      </c>
      <c r="AS472" s="1">
        <v>4359.2786171654197</v>
      </c>
      <c r="AT472" s="1">
        <v>3471.4052074044398</v>
      </c>
      <c r="AU472" s="1">
        <v>2282.2728762070701</v>
      </c>
      <c r="AV472" s="1">
        <v>3990.6058067837398</v>
      </c>
      <c r="AW472" s="1">
        <v>2705.0854485893201</v>
      </c>
      <c r="AX472" s="1">
        <v>4792.0163852286096</v>
      </c>
      <c r="AY472" s="1">
        <v>4438.7001192104799</v>
      </c>
      <c r="AZ472" s="1">
        <v>3978.17185661855</v>
      </c>
      <c r="BA472" s="1">
        <v>1620.03779352164</v>
      </c>
      <c r="BB472" s="1">
        <v>2490.10846368892</v>
      </c>
      <c r="BC472" s="1">
        <v>70158.238902291196</v>
      </c>
      <c r="BD472" s="1">
        <v>98063.275158246804</v>
      </c>
      <c r="BE472" s="1">
        <v>75558.051323472799</v>
      </c>
      <c r="BF472" s="1">
        <v>47925.593434324401</v>
      </c>
      <c r="BG472" s="1">
        <v>57989.844998417298</v>
      </c>
      <c r="BH472" s="1">
        <v>52859.209635867599</v>
      </c>
      <c r="BI472" s="1">
        <v>41587.303783255396</v>
      </c>
      <c r="BJ472" s="1">
        <v>49612.061989363901</v>
      </c>
      <c r="BK472" s="1">
        <v>53170.331193668302</v>
      </c>
      <c r="BL472" s="1">
        <v>5936.0345693520503</v>
      </c>
      <c r="BM472" s="1">
        <v>6338.0764843288998</v>
      </c>
      <c r="BN472" s="1">
        <v>2315.6688332008898</v>
      </c>
      <c r="BO472" s="1">
        <v>5250.8506925105403</v>
      </c>
      <c r="BP472" s="1">
        <v>4292.8932191397598</v>
      </c>
      <c r="BQ472" s="1">
        <v>2572.7696434457198</v>
      </c>
      <c r="BR472" s="1">
        <v>1393.2261905111</v>
      </c>
      <c r="BS472" s="1">
        <v>4904.4650956761498</v>
      </c>
      <c r="BT472" s="7">
        <f t="shared" si="7"/>
        <v>44.153666612300775</v>
      </c>
    </row>
    <row r="473" spans="1:72" x14ac:dyDescent="0.3">
      <c r="A473" s="1" t="s">
        <v>549</v>
      </c>
      <c r="B473" s="7">
        <v>10.44</v>
      </c>
      <c r="C473" s="6">
        <v>857.75639999999999</v>
      </c>
      <c r="D473" s="6">
        <v>857.75739999999996</v>
      </c>
      <c r="E473" s="6" t="s">
        <v>1324</v>
      </c>
      <c r="F473" s="7" t="s">
        <v>1318</v>
      </c>
      <c r="G473" s="1">
        <v>103303.394524667</v>
      </c>
      <c r="H473" s="1">
        <v>36862.699580301298</v>
      </c>
      <c r="I473" s="1">
        <v>39905.2262976208</v>
      </c>
      <c r="J473" s="1">
        <v>40835.686091313997</v>
      </c>
      <c r="K473" s="1">
        <v>24967.836720758802</v>
      </c>
      <c r="L473" s="1">
        <v>32947.299839613202</v>
      </c>
      <c r="M473" s="1">
        <v>84354.760633107406</v>
      </c>
      <c r="N473" s="1">
        <v>48630.668999968402</v>
      </c>
      <c r="O473" s="1">
        <v>14605.584669768399</v>
      </c>
      <c r="P473" s="1">
        <v>32577.612189535299</v>
      </c>
      <c r="Q473" s="1">
        <v>42812.793653293404</v>
      </c>
      <c r="R473" s="1">
        <v>23767.638537579202</v>
      </c>
      <c r="S473" s="1">
        <v>35091.021036949001</v>
      </c>
      <c r="T473" s="1">
        <v>46719.936049448799</v>
      </c>
      <c r="U473" s="1">
        <v>19769.416777534399</v>
      </c>
      <c r="V473" s="1">
        <v>35954.332369108597</v>
      </c>
      <c r="W473" s="1">
        <v>35769.812062203397</v>
      </c>
      <c r="X473" s="1">
        <v>17986.256188107702</v>
      </c>
      <c r="Y473" s="1">
        <v>40759.523124766798</v>
      </c>
      <c r="Z473" s="1">
        <v>22472.040421830501</v>
      </c>
      <c r="AA473" s="1">
        <v>28582.756073802</v>
      </c>
      <c r="AB473" s="1">
        <v>30841.478408035298</v>
      </c>
      <c r="AC473" s="1">
        <v>27778.781204106199</v>
      </c>
      <c r="AD473" s="1">
        <v>39432.404836670699</v>
      </c>
      <c r="AE473" s="1">
        <v>14787.1518943311</v>
      </c>
      <c r="AF473" s="1">
        <v>56910.682081331397</v>
      </c>
      <c r="AG473" s="1">
        <v>42564.361898385403</v>
      </c>
      <c r="AH473" s="1">
        <v>54809.8333002078</v>
      </c>
      <c r="AI473" s="1">
        <v>21387.0665679222</v>
      </c>
      <c r="AJ473" s="1">
        <v>44159.303333026597</v>
      </c>
      <c r="AK473" s="1">
        <v>25611.161219408099</v>
      </c>
      <c r="AL473" s="1">
        <v>25349.543523972599</v>
      </c>
      <c r="AM473" s="1">
        <v>21512.615766083902</v>
      </c>
      <c r="AN473" s="1">
        <v>17300.166807778802</v>
      </c>
      <c r="AO473" s="1">
        <v>29048.341843914699</v>
      </c>
      <c r="AP473" s="1">
        <v>37750.217670051999</v>
      </c>
      <c r="AQ473" s="1">
        <v>14974.198598700101</v>
      </c>
      <c r="AR473" s="1">
        <v>33254.512259928</v>
      </c>
      <c r="AS473" s="1">
        <v>43349.900722249004</v>
      </c>
      <c r="AT473" s="1">
        <v>50301.8173349914</v>
      </c>
      <c r="AU473" s="1">
        <v>32680.765995121899</v>
      </c>
      <c r="AV473" s="1">
        <v>28604.8241006104</v>
      </c>
      <c r="AW473" s="1">
        <v>32570.859752019802</v>
      </c>
      <c r="AX473" s="1">
        <v>34870.633839251597</v>
      </c>
      <c r="AY473" s="1">
        <v>40744.585534507503</v>
      </c>
      <c r="AZ473" s="1">
        <v>26148.904287126199</v>
      </c>
      <c r="BA473" s="1">
        <v>22509.012847209699</v>
      </c>
      <c r="BB473" s="1">
        <v>28735.188815754798</v>
      </c>
      <c r="BC473" s="1">
        <v>258956.26568461899</v>
      </c>
      <c r="BD473" s="1">
        <v>151642.298691114</v>
      </c>
      <c r="BE473" s="1">
        <v>162294.604797915</v>
      </c>
      <c r="BF473" s="1">
        <v>164581.398682147</v>
      </c>
      <c r="BG473" s="1">
        <v>149452.40721984199</v>
      </c>
      <c r="BH473" s="1">
        <v>200310.995755168</v>
      </c>
      <c r="BI473" s="1">
        <v>117012.887032222</v>
      </c>
      <c r="BJ473" s="1">
        <v>146151.320870064</v>
      </c>
      <c r="BK473" s="1">
        <v>126001.796554299</v>
      </c>
      <c r="BL473" s="1">
        <v>41420.546838523202</v>
      </c>
      <c r="BM473" s="1">
        <v>33529.4529056354</v>
      </c>
      <c r="BN473" s="1">
        <v>38521.842430248602</v>
      </c>
      <c r="BO473" s="1">
        <v>22881.841909592102</v>
      </c>
      <c r="BP473" s="1">
        <v>32816.118558150301</v>
      </c>
      <c r="BQ473" s="1">
        <v>22637.8970857815</v>
      </c>
      <c r="BR473" s="1">
        <v>25430.960845117399</v>
      </c>
      <c r="BS473" s="1">
        <v>14327.225779574401</v>
      </c>
      <c r="BT473" s="7">
        <f t="shared" si="7"/>
        <v>31.60735869130794</v>
      </c>
    </row>
    <row r="474" spans="1:72" x14ac:dyDescent="0.3">
      <c r="A474" s="1" t="s">
        <v>550</v>
      </c>
      <c r="B474" s="7">
        <v>10.82</v>
      </c>
      <c r="C474" s="6">
        <v>852.80100000000004</v>
      </c>
      <c r="D474" s="6">
        <v>852.80200000000002</v>
      </c>
      <c r="E474" s="6" t="s">
        <v>1324</v>
      </c>
      <c r="F474" s="7" t="s">
        <v>1318</v>
      </c>
      <c r="G474" s="1">
        <v>219564.88305302401</v>
      </c>
      <c r="H474" s="1">
        <v>64340.561448630702</v>
      </c>
      <c r="I474" s="1">
        <v>58911.635484053098</v>
      </c>
      <c r="J474" s="1">
        <v>49087.962483718497</v>
      </c>
      <c r="K474" s="1">
        <v>102652.010898106</v>
      </c>
      <c r="L474" s="1">
        <v>71142.869313352407</v>
      </c>
      <c r="M474" s="1">
        <v>93936.999887266604</v>
      </c>
      <c r="N474" s="1">
        <v>108733.161820693</v>
      </c>
      <c r="O474" s="1">
        <v>34163.783689002899</v>
      </c>
      <c r="P474" s="1">
        <v>42536.635317500302</v>
      </c>
      <c r="Q474" s="1">
        <v>39877.272727020703</v>
      </c>
      <c r="R474" s="1">
        <v>43595.079985286</v>
      </c>
      <c r="S474" s="1">
        <v>55015.733273205697</v>
      </c>
      <c r="T474" s="1">
        <v>76498.724022852606</v>
      </c>
      <c r="U474" s="1">
        <v>66700.599101968197</v>
      </c>
      <c r="V474" s="1">
        <v>103885.331399239</v>
      </c>
      <c r="W474" s="1">
        <v>77256.705462231403</v>
      </c>
      <c r="X474" s="1">
        <v>60034.073975561201</v>
      </c>
      <c r="Y474" s="1">
        <v>88746.029297298504</v>
      </c>
      <c r="Z474" s="1">
        <v>62032.592813803501</v>
      </c>
      <c r="AA474" s="1">
        <v>81243.0151512866</v>
      </c>
      <c r="AB474" s="1">
        <v>75455.887027433899</v>
      </c>
      <c r="AC474" s="1">
        <v>85211.461291789194</v>
      </c>
      <c r="AD474" s="1">
        <v>87837.153789200995</v>
      </c>
      <c r="AE474" s="1">
        <v>30384.555466398699</v>
      </c>
      <c r="AF474" s="1">
        <v>121254.40942004199</v>
      </c>
      <c r="AG474" s="1">
        <v>63420.563936685503</v>
      </c>
      <c r="AH474" s="1">
        <v>89257.108257022002</v>
      </c>
      <c r="AI474" s="1">
        <v>69894.725873406001</v>
      </c>
      <c r="AJ474" s="1">
        <v>78383.297846470901</v>
      </c>
      <c r="AK474" s="1">
        <v>42731.704768518401</v>
      </c>
      <c r="AL474" s="1">
        <v>75011.733161263197</v>
      </c>
      <c r="AM474" s="1">
        <v>68064.692997520295</v>
      </c>
      <c r="AN474" s="1">
        <v>28507.496476194701</v>
      </c>
      <c r="AO474" s="1">
        <v>70862.784527255193</v>
      </c>
      <c r="AP474" s="1">
        <v>52223.975096894501</v>
      </c>
      <c r="AQ474" s="1">
        <v>57846.440920076202</v>
      </c>
      <c r="AR474" s="1">
        <v>56567.3389461935</v>
      </c>
      <c r="AS474" s="1">
        <v>50305.420648051397</v>
      </c>
      <c r="AT474" s="1">
        <v>57331.114157273303</v>
      </c>
      <c r="AU474" s="1">
        <v>62147.529797818897</v>
      </c>
      <c r="AV474" s="1">
        <v>78321.486103479605</v>
      </c>
      <c r="AW474" s="1">
        <v>66813.776656709801</v>
      </c>
      <c r="AX474" s="1">
        <v>72477.725167531302</v>
      </c>
      <c r="AY474" s="1">
        <v>70015.388838177794</v>
      </c>
      <c r="AZ474" s="1">
        <v>66792.247079861001</v>
      </c>
      <c r="BA474" s="1">
        <v>62525.865542399602</v>
      </c>
      <c r="BB474" s="1">
        <v>74627.136495369603</v>
      </c>
      <c r="BC474" s="1">
        <v>1578193.87005953</v>
      </c>
      <c r="BD474" s="1">
        <v>2056884.44381388</v>
      </c>
      <c r="BE474" s="1">
        <v>1920578.1270163001</v>
      </c>
      <c r="BF474" s="1">
        <v>1387773.8710201399</v>
      </c>
      <c r="BG474" s="1">
        <v>1800313.3246198699</v>
      </c>
      <c r="BH474" s="1">
        <v>1372045.1192851199</v>
      </c>
      <c r="BI474" s="1">
        <v>1074223.8944113899</v>
      </c>
      <c r="BJ474" s="1">
        <v>1061381.5904970299</v>
      </c>
      <c r="BK474" s="1">
        <v>928747.75237186404</v>
      </c>
      <c r="BL474" s="1">
        <v>62284.683268195397</v>
      </c>
      <c r="BM474" s="1">
        <v>82149.125937746605</v>
      </c>
      <c r="BN474" s="1">
        <v>81084.782605007495</v>
      </c>
      <c r="BO474" s="1">
        <v>62490.271230132101</v>
      </c>
      <c r="BP474" s="1">
        <v>63627.162988322903</v>
      </c>
      <c r="BQ474" s="1">
        <v>53094.431980267997</v>
      </c>
      <c r="BR474" s="1">
        <v>39532.272016544797</v>
      </c>
      <c r="BS474" s="1">
        <v>47061.242437983201</v>
      </c>
      <c r="BT474" s="7">
        <f t="shared" si="7"/>
        <v>24.444934495580561</v>
      </c>
    </row>
    <row r="475" spans="1:72" x14ac:dyDescent="0.3">
      <c r="A475" s="1" t="s">
        <v>551</v>
      </c>
      <c r="B475" s="7">
        <v>10.34</v>
      </c>
      <c r="C475" s="6">
        <v>855.74080000000004</v>
      </c>
      <c r="D475" s="6">
        <v>855.74180000000001</v>
      </c>
      <c r="E475" s="6" t="s">
        <v>1324</v>
      </c>
      <c r="F475" s="7" t="s">
        <v>1318</v>
      </c>
      <c r="G475" s="1">
        <v>170519.39452684901</v>
      </c>
      <c r="H475" s="1">
        <v>77137.348707043799</v>
      </c>
      <c r="I475" s="1">
        <v>93776.657809188793</v>
      </c>
      <c r="J475" s="1">
        <v>43298.570973672002</v>
      </c>
      <c r="K475" s="1">
        <v>142778.47898080299</v>
      </c>
      <c r="L475" s="1">
        <v>91006.096404427706</v>
      </c>
      <c r="M475" s="1">
        <v>122290.323910434</v>
      </c>
      <c r="N475" s="1">
        <v>103549.384337034</v>
      </c>
      <c r="O475" s="1">
        <v>47927.913877351202</v>
      </c>
      <c r="P475" s="1">
        <v>27946.769712974401</v>
      </c>
      <c r="Q475" s="1">
        <v>74177.163258650005</v>
      </c>
      <c r="R475" s="1">
        <v>36026.394580995999</v>
      </c>
      <c r="S475" s="1">
        <v>82609.932104908294</v>
      </c>
      <c r="T475" s="1">
        <v>130829.451659117</v>
      </c>
      <c r="U475" s="1">
        <v>76297.634877012795</v>
      </c>
      <c r="V475" s="1">
        <v>104498.884335308</v>
      </c>
      <c r="W475" s="1">
        <v>80423.284595995297</v>
      </c>
      <c r="X475" s="1">
        <v>77353.733818594905</v>
      </c>
      <c r="Y475" s="1">
        <v>65461.366124400804</v>
      </c>
      <c r="Z475" s="1">
        <v>76879.033802124002</v>
      </c>
      <c r="AA475" s="1">
        <v>88178.369683669502</v>
      </c>
      <c r="AB475" s="1">
        <v>94336.580050072793</v>
      </c>
      <c r="AC475" s="1">
        <v>85923.495648458396</v>
      </c>
      <c r="AD475" s="1">
        <v>90808.197347916197</v>
      </c>
      <c r="AE475" s="1">
        <v>22418.174385465001</v>
      </c>
      <c r="AF475" s="1">
        <v>155178.998355444</v>
      </c>
      <c r="AG475" s="1">
        <v>72431.110437919502</v>
      </c>
      <c r="AH475" s="1">
        <v>131062.93372931</v>
      </c>
      <c r="AI475" s="1">
        <v>67090.513392560402</v>
      </c>
      <c r="AJ475" s="1">
        <v>109823.878711251</v>
      </c>
      <c r="AK475" s="1">
        <v>73993.560200609994</v>
      </c>
      <c r="AL475" s="1">
        <v>77509.438053142498</v>
      </c>
      <c r="AM475" s="1">
        <v>56968.197437347597</v>
      </c>
      <c r="AN475" s="1">
        <v>41167.006707565</v>
      </c>
      <c r="AO475" s="1">
        <v>58997.552681919398</v>
      </c>
      <c r="AP475" s="1">
        <v>58452.673828741201</v>
      </c>
      <c r="AQ475" s="1">
        <v>34847.518407408701</v>
      </c>
      <c r="AR475" s="1">
        <v>57258.529020384602</v>
      </c>
      <c r="AS475" s="1">
        <v>92086.027694977602</v>
      </c>
      <c r="AT475" s="1">
        <v>67434.286780604598</v>
      </c>
      <c r="AU475" s="1">
        <v>58808.1492074993</v>
      </c>
      <c r="AV475" s="1">
        <v>91753.360691450594</v>
      </c>
      <c r="AW475" s="1">
        <v>45125.463756520498</v>
      </c>
      <c r="AX475" s="1">
        <v>64999.562305146203</v>
      </c>
      <c r="AY475" s="1">
        <v>77821.031211998095</v>
      </c>
      <c r="AZ475" s="1">
        <v>72288.164257627301</v>
      </c>
      <c r="BA475" s="1">
        <v>53091.038629163297</v>
      </c>
      <c r="BB475" s="1">
        <v>68862.4921044496</v>
      </c>
      <c r="BC475" s="1">
        <v>356335.516296755</v>
      </c>
      <c r="BD475" s="1">
        <v>336032.28061504202</v>
      </c>
      <c r="BE475" s="1">
        <v>373179.59254247497</v>
      </c>
      <c r="BF475" s="1">
        <v>362562.99124500598</v>
      </c>
      <c r="BG475" s="1">
        <v>303747.626499051</v>
      </c>
      <c r="BH475" s="1">
        <v>325622.76621607598</v>
      </c>
      <c r="BI475" s="1">
        <v>314756.51459295902</v>
      </c>
      <c r="BJ475" s="1">
        <v>404168.558837494</v>
      </c>
      <c r="BK475" s="1">
        <v>363747.32583158399</v>
      </c>
      <c r="BL475" s="1">
        <v>74161.186300450296</v>
      </c>
      <c r="BM475" s="1">
        <v>61702.457914627397</v>
      </c>
      <c r="BN475" s="1">
        <v>69654.334277156202</v>
      </c>
      <c r="BO475" s="1">
        <v>74901.7934539282</v>
      </c>
      <c r="BP475" s="1">
        <v>63676.054607884304</v>
      </c>
      <c r="BQ475" s="1">
        <v>110156.410249436</v>
      </c>
      <c r="BR475" s="1">
        <v>114139.851878865</v>
      </c>
      <c r="BS475" s="1">
        <v>64455.334051978803</v>
      </c>
      <c r="BT475" s="7">
        <f t="shared" si="7"/>
        <v>26.51040185655042</v>
      </c>
    </row>
    <row r="476" spans="1:72" x14ac:dyDescent="0.3">
      <c r="A476" s="1" t="s">
        <v>552</v>
      </c>
      <c r="B476" s="7">
        <v>9.34</v>
      </c>
      <c r="C476" s="6">
        <v>855.74080000000004</v>
      </c>
      <c r="D476" s="6">
        <v>855.74180000000001</v>
      </c>
      <c r="E476" s="6" t="s">
        <v>1324</v>
      </c>
      <c r="F476" s="7" t="s">
        <v>1318</v>
      </c>
      <c r="G476" s="1">
        <v>1148.21033338914</v>
      </c>
      <c r="H476" s="1">
        <v>1317.81634912135</v>
      </c>
      <c r="I476" s="1">
        <v>805.72923521336804</v>
      </c>
      <c r="J476" s="1">
        <v>798.02056099312495</v>
      </c>
      <c r="K476" s="1">
        <v>1065.35567709876</v>
      </c>
      <c r="L476" s="1">
        <v>619.05714009978999</v>
      </c>
      <c r="M476" s="1">
        <v>1201.9045925606599</v>
      </c>
      <c r="N476" s="1">
        <v>426.80857527301401</v>
      </c>
      <c r="O476" s="1">
        <v>2609.2432336950601</v>
      </c>
      <c r="P476" s="1">
        <v>2026.6782176761801</v>
      </c>
      <c r="Q476" s="1">
        <v>2931.2373505393998</v>
      </c>
      <c r="R476" s="1">
        <v>1212.0258331771099</v>
      </c>
      <c r="S476" s="1">
        <v>1300.6965245036899</v>
      </c>
      <c r="T476" s="1">
        <v>1933.35367414302</v>
      </c>
      <c r="U476" s="1">
        <v>2098.4445531476799</v>
      </c>
      <c r="V476" s="1">
        <v>976.08160627693599</v>
      </c>
      <c r="W476" s="1">
        <v>1696.9576324828699</v>
      </c>
      <c r="X476" s="1">
        <v>1945.0180545359201</v>
      </c>
      <c r="Y476" s="1">
        <v>2270.5784241934098</v>
      </c>
      <c r="Z476" s="1">
        <v>1583.3586394341801</v>
      </c>
      <c r="AA476" s="1">
        <v>717.10754051197296</v>
      </c>
      <c r="AB476" s="1">
        <v>1198.4373027895499</v>
      </c>
      <c r="AC476" s="1">
        <v>758.37910408318805</v>
      </c>
      <c r="AD476" s="1">
        <v>102.479545997796</v>
      </c>
      <c r="AE476" s="1">
        <v>1233.8773508895899</v>
      </c>
      <c r="AF476" s="1">
        <v>3040.6150909898201</v>
      </c>
      <c r="AG476" s="1">
        <v>525.74001910218499</v>
      </c>
      <c r="AH476" s="1">
        <v>2751.9103950978201</v>
      </c>
      <c r="AI476" s="1">
        <v>771.921098759914</v>
      </c>
      <c r="AJ476" s="1">
        <v>1697.6820648845101</v>
      </c>
      <c r="AK476" s="1">
        <v>1715.1973122218801</v>
      </c>
      <c r="AL476" s="1">
        <v>1470.60904949633</v>
      </c>
      <c r="AM476" s="1">
        <v>1959.3348821894599</v>
      </c>
      <c r="AN476" s="1">
        <v>1958.33812798229</v>
      </c>
      <c r="AO476" s="1">
        <v>531.25544972401303</v>
      </c>
      <c r="AP476" s="1">
        <v>1743.8430796365401</v>
      </c>
      <c r="AQ476" s="1">
        <v>543.65838164419699</v>
      </c>
      <c r="AR476" s="1">
        <v>791.12122254033204</v>
      </c>
      <c r="AS476" s="1">
        <v>1974.9388744293501</v>
      </c>
      <c r="AT476" s="1">
        <v>1507.5955098950601</v>
      </c>
      <c r="AU476" s="1">
        <v>860.96957744936697</v>
      </c>
      <c r="AV476" s="1">
        <v>2889.1763106461299</v>
      </c>
      <c r="AW476" s="1">
        <v>858.34660910243099</v>
      </c>
      <c r="AX476" s="1">
        <v>567.59213402499404</v>
      </c>
      <c r="AY476" s="1">
        <v>2488.04795622865</v>
      </c>
      <c r="AZ476" s="1">
        <v>627.77964204994305</v>
      </c>
      <c r="BA476" s="1">
        <v>585.20774283978903</v>
      </c>
      <c r="BB476" s="1">
        <v>1017.1533800175</v>
      </c>
      <c r="BC476" s="1">
        <v>119649.4953809</v>
      </c>
      <c r="BD476" s="1">
        <v>127136.691113999</v>
      </c>
      <c r="BE476" s="1">
        <v>98818.204619849304</v>
      </c>
      <c r="BF476" s="1">
        <v>83775.826444991893</v>
      </c>
      <c r="BG476" s="1">
        <v>74980.766313315107</v>
      </c>
      <c r="BH476" s="1">
        <v>80161.455906439704</v>
      </c>
      <c r="BI476" s="1">
        <v>67167.954465926203</v>
      </c>
      <c r="BJ476" s="1">
        <v>76187.7959913948</v>
      </c>
      <c r="BK476" s="1">
        <v>94831.784875911093</v>
      </c>
      <c r="BL476" s="1">
        <v>499.816474316474</v>
      </c>
      <c r="BM476" s="1">
        <v>376.35459287694499</v>
      </c>
      <c r="BN476" s="1">
        <v>736.53608494593902</v>
      </c>
      <c r="BO476" s="1">
        <v>278.19118170608198</v>
      </c>
      <c r="BP476" s="1">
        <v>704.88577163816205</v>
      </c>
      <c r="BQ476" s="1">
        <v>791.706879518851</v>
      </c>
      <c r="BR476" s="1">
        <v>71.746285485006197</v>
      </c>
      <c r="BS476" s="1">
        <v>1287.4841469333701</v>
      </c>
      <c r="BT476" s="7">
        <f t="shared" si="7"/>
        <v>63.10405060826524</v>
      </c>
    </row>
    <row r="477" spans="1:72" x14ac:dyDescent="0.3">
      <c r="A477" s="1" t="s">
        <v>553</v>
      </c>
      <c r="B477" s="7">
        <v>10.58</v>
      </c>
      <c r="C477" s="6">
        <v>850.78539999999998</v>
      </c>
      <c r="D477" s="6">
        <v>850.78639999999996</v>
      </c>
      <c r="E477" s="6" t="s">
        <v>1324</v>
      </c>
      <c r="F477" s="7" t="s">
        <v>1318</v>
      </c>
      <c r="G477" s="1">
        <v>1953438.15830813</v>
      </c>
      <c r="H477" s="1">
        <v>578493.70800026797</v>
      </c>
      <c r="I477" s="1">
        <v>415919.88526307099</v>
      </c>
      <c r="J477" s="1">
        <v>243146.23008859099</v>
      </c>
      <c r="K477" s="1">
        <v>799137.30084924004</v>
      </c>
      <c r="L477" s="1">
        <v>497967.43832013599</v>
      </c>
      <c r="M477" s="1">
        <v>864433.43326963298</v>
      </c>
      <c r="N477" s="1">
        <v>711259.42949860799</v>
      </c>
      <c r="O477" s="1">
        <v>189650.639443272</v>
      </c>
      <c r="P477" s="1">
        <v>162110.495552279</v>
      </c>
      <c r="Q477" s="1">
        <v>452119.544256386</v>
      </c>
      <c r="R477" s="1">
        <v>157761.51744131799</v>
      </c>
      <c r="S477" s="1">
        <v>612199.81196099403</v>
      </c>
      <c r="T477" s="1">
        <v>687861.98809648002</v>
      </c>
      <c r="U477" s="1">
        <v>403955.87554513803</v>
      </c>
      <c r="V477" s="1">
        <v>729433.38686577103</v>
      </c>
      <c r="W477" s="1">
        <v>540048.50702487305</v>
      </c>
      <c r="X477" s="1">
        <v>414594.79389571497</v>
      </c>
      <c r="Y477" s="1">
        <v>495339.77481661399</v>
      </c>
      <c r="Z477" s="1">
        <v>327309.018293306</v>
      </c>
      <c r="AA477" s="1">
        <v>624549.18178172805</v>
      </c>
      <c r="AB477" s="1">
        <v>558344.20751149801</v>
      </c>
      <c r="AC477" s="1">
        <v>677971.231113613</v>
      </c>
      <c r="AD477" s="1">
        <v>671662.18003942305</v>
      </c>
      <c r="AE477" s="1">
        <v>108483.935568232</v>
      </c>
      <c r="AF477" s="1">
        <v>730501.19692678296</v>
      </c>
      <c r="AG477" s="1">
        <v>333708.44866440602</v>
      </c>
      <c r="AH477" s="1">
        <v>460234.37604345201</v>
      </c>
      <c r="AI477" s="1">
        <v>312953.35954459303</v>
      </c>
      <c r="AJ477" s="1">
        <v>438423.75287844398</v>
      </c>
      <c r="AK477" s="1">
        <v>282276.67916823801</v>
      </c>
      <c r="AL477" s="1">
        <v>395441.551534564</v>
      </c>
      <c r="AM477" s="1">
        <v>509543.17623127199</v>
      </c>
      <c r="AN477" s="1">
        <v>156572.800367797</v>
      </c>
      <c r="AO477" s="1">
        <v>386117.18858882901</v>
      </c>
      <c r="AP477" s="1">
        <v>249946.244186592</v>
      </c>
      <c r="AQ477" s="1">
        <v>148493.620119422</v>
      </c>
      <c r="AR477" s="1">
        <v>268506.66359032301</v>
      </c>
      <c r="AS477" s="1">
        <v>322519.21379877999</v>
      </c>
      <c r="AT477" s="1">
        <v>328572.37509251898</v>
      </c>
      <c r="AU477" s="1">
        <v>332593.423807443</v>
      </c>
      <c r="AV477" s="1">
        <v>371354.35394100897</v>
      </c>
      <c r="AW477" s="1">
        <v>291043.16409384098</v>
      </c>
      <c r="AX477" s="1">
        <v>396457.830569032</v>
      </c>
      <c r="AY477" s="1">
        <v>370667.59560509998</v>
      </c>
      <c r="AZ477" s="1">
        <v>326262.32558042702</v>
      </c>
      <c r="BA477" s="1">
        <v>215432.32748078901</v>
      </c>
      <c r="BB477" s="1">
        <v>332377.58626811003</v>
      </c>
      <c r="BC477" s="1">
        <v>11710254.768216601</v>
      </c>
      <c r="BD477" s="1">
        <v>10599017.5236273</v>
      </c>
      <c r="BE477" s="1">
        <v>12241399.3108055</v>
      </c>
      <c r="BF477" s="1">
        <v>8665166.6858343203</v>
      </c>
      <c r="BG477" s="1">
        <v>10052661.6513856</v>
      </c>
      <c r="BH477" s="1">
        <v>9214886.3019451201</v>
      </c>
      <c r="BI477" s="1">
        <v>8156872.0870190402</v>
      </c>
      <c r="BJ477" s="1">
        <v>8703136.5668824092</v>
      </c>
      <c r="BK477" s="1">
        <v>8260981.6946408497</v>
      </c>
      <c r="BL477" s="1">
        <v>475879.63875371602</v>
      </c>
      <c r="BM477" s="1">
        <v>441014.37348702498</v>
      </c>
      <c r="BN477" s="1">
        <v>450115.12637083902</v>
      </c>
      <c r="BO477" s="1">
        <v>342358.72199742403</v>
      </c>
      <c r="BP477" s="1">
        <v>390535.69246058603</v>
      </c>
      <c r="BQ477" s="1">
        <v>336972.35962634301</v>
      </c>
      <c r="BR477" s="1">
        <v>294211.27355861198</v>
      </c>
      <c r="BS477" s="1">
        <v>339317.06278051401</v>
      </c>
      <c r="BT477" s="7">
        <f t="shared" si="7"/>
        <v>17.0884578047188</v>
      </c>
    </row>
    <row r="478" spans="1:72" x14ac:dyDescent="0.3">
      <c r="A478" s="1" t="s">
        <v>554</v>
      </c>
      <c r="B478" s="7">
        <v>10.31</v>
      </c>
      <c r="C478" s="6">
        <v>853.72519999999997</v>
      </c>
      <c r="D478" s="6">
        <v>853.72619999999995</v>
      </c>
      <c r="E478" s="6" t="s">
        <v>1324</v>
      </c>
      <c r="F478" s="7" t="s">
        <v>1318</v>
      </c>
      <c r="G478" s="1">
        <v>232534.59596826299</v>
      </c>
      <c r="H478" s="1">
        <v>148316.750966341</v>
      </c>
      <c r="I478" s="1">
        <v>129881.568087579</v>
      </c>
      <c r="J478" s="1">
        <v>84947.399796925703</v>
      </c>
      <c r="K478" s="1">
        <v>201408.47057213201</v>
      </c>
      <c r="L478" s="1">
        <v>143149.75836109999</v>
      </c>
      <c r="M478" s="1">
        <v>179008.403594932</v>
      </c>
      <c r="N478" s="1">
        <v>217540.42434850999</v>
      </c>
      <c r="O478" s="1">
        <v>90221.795596772907</v>
      </c>
      <c r="P478" s="1">
        <v>82421.366971215306</v>
      </c>
      <c r="Q478" s="1">
        <v>161329.895341814</v>
      </c>
      <c r="R478" s="1">
        <v>67810.233752015905</v>
      </c>
      <c r="S478" s="1">
        <v>143688.552027211</v>
      </c>
      <c r="T478" s="1">
        <v>283401.18126676598</v>
      </c>
      <c r="U478" s="1">
        <v>96579.461012634405</v>
      </c>
      <c r="V478" s="1">
        <v>230292.828707298</v>
      </c>
      <c r="W478" s="1">
        <v>144770.60462314001</v>
      </c>
      <c r="X478" s="1">
        <v>151521.889624545</v>
      </c>
      <c r="Y478" s="1">
        <v>164766.87877329299</v>
      </c>
      <c r="Z478" s="1">
        <v>141835.91262722801</v>
      </c>
      <c r="AA478" s="1">
        <v>202316.848148608</v>
      </c>
      <c r="AB478" s="1">
        <v>129080.782974691</v>
      </c>
      <c r="AC478" s="1">
        <v>200040.312789035</v>
      </c>
      <c r="AD478" s="1">
        <v>226599.43505302601</v>
      </c>
      <c r="AE478" s="1">
        <v>44869.872471260504</v>
      </c>
      <c r="AF478" s="1">
        <v>119376.593369544</v>
      </c>
      <c r="AG478" s="1">
        <v>77284.800661550296</v>
      </c>
      <c r="AH478" s="1">
        <v>97172.135319689594</v>
      </c>
      <c r="AI478" s="1">
        <v>83801.829851380506</v>
      </c>
      <c r="AJ478" s="1">
        <v>106410.84637279699</v>
      </c>
      <c r="AK478" s="1">
        <v>85553.205592432801</v>
      </c>
      <c r="AL478" s="1">
        <v>80698.834668363896</v>
      </c>
      <c r="AM478" s="1">
        <v>87462.809654362296</v>
      </c>
      <c r="AN478" s="1">
        <v>34158.757957676498</v>
      </c>
      <c r="AO478" s="1">
        <v>91461.603138643899</v>
      </c>
      <c r="AP478" s="1">
        <v>52914.629595286999</v>
      </c>
      <c r="AQ478" s="1">
        <v>46483.069927667297</v>
      </c>
      <c r="AR478" s="1">
        <v>65271.702208870302</v>
      </c>
      <c r="AS478" s="1">
        <v>75867.364568028002</v>
      </c>
      <c r="AT478" s="1">
        <v>110180.04739324799</v>
      </c>
      <c r="AU478" s="1">
        <v>54115.495388222997</v>
      </c>
      <c r="AV478" s="1">
        <v>66941.310878401506</v>
      </c>
      <c r="AW478" s="1">
        <v>47205.024091744999</v>
      </c>
      <c r="AX478" s="1">
        <v>94243.531518937103</v>
      </c>
      <c r="AY478" s="1">
        <v>70714.537195886398</v>
      </c>
      <c r="AZ478" s="1">
        <v>64706.7823490062</v>
      </c>
      <c r="BA478" s="1">
        <v>43580.286530649602</v>
      </c>
      <c r="BB478" s="1">
        <v>71825.579020134406</v>
      </c>
      <c r="BC478" s="1">
        <v>375359.55182822701</v>
      </c>
      <c r="BD478" s="1">
        <v>725710.06886702497</v>
      </c>
      <c r="BE478" s="1">
        <v>449641.04410172597</v>
      </c>
      <c r="BF478" s="1">
        <v>446164.58839951799</v>
      </c>
      <c r="BG478" s="1">
        <v>424258.45805833599</v>
      </c>
      <c r="BH478" s="1">
        <v>588949.58826774405</v>
      </c>
      <c r="BI478" s="1">
        <v>537445.03521142004</v>
      </c>
      <c r="BJ478" s="1">
        <v>346662.59873064299</v>
      </c>
      <c r="BK478" s="1">
        <v>417723.52525366499</v>
      </c>
      <c r="BL478" s="1">
        <v>129385.124164042</v>
      </c>
      <c r="BM478" s="1">
        <v>142405.65076049301</v>
      </c>
      <c r="BN478" s="1">
        <v>123720.751265233</v>
      </c>
      <c r="BO478" s="1">
        <v>109636.614930617</v>
      </c>
      <c r="BP478" s="1">
        <v>125390.713152538</v>
      </c>
      <c r="BQ478" s="1">
        <v>136749.72736856001</v>
      </c>
      <c r="BR478" s="1">
        <v>116899.40287941199</v>
      </c>
      <c r="BS478" s="1">
        <v>109110.763353027</v>
      </c>
      <c r="BT478" s="7">
        <f t="shared" si="7"/>
        <v>9.6769303647593485</v>
      </c>
    </row>
    <row r="479" spans="1:72" x14ac:dyDescent="0.3">
      <c r="A479" s="1" t="s">
        <v>555</v>
      </c>
      <c r="B479" s="7">
        <v>9.06</v>
      </c>
      <c r="C479" s="6">
        <v>853.72519999999997</v>
      </c>
      <c r="D479" s="6">
        <v>853.72619999999995</v>
      </c>
      <c r="E479" s="6" t="s">
        <v>1324</v>
      </c>
      <c r="F479" s="7" t="s">
        <v>1318</v>
      </c>
      <c r="G479" s="1">
        <v>2196.0865277579901</v>
      </c>
      <c r="H479" s="1">
        <v>1642.3360681166901</v>
      </c>
      <c r="I479" s="1">
        <v>1940.75029650794</v>
      </c>
      <c r="J479" s="1">
        <v>1770.6267483433401</v>
      </c>
      <c r="K479" s="1">
        <v>1558.0264933936901</v>
      </c>
      <c r="L479" s="1">
        <v>908.76963954010296</v>
      </c>
      <c r="M479" s="1">
        <v>974.73400678929295</v>
      </c>
      <c r="N479" s="1">
        <v>798.19760190867805</v>
      </c>
      <c r="O479" s="1">
        <v>417.90193174422001</v>
      </c>
      <c r="P479" s="1">
        <v>811.22677092180197</v>
      </c>
      <c r="Q479" s="1">
        <v>188.967385242614</v>
      </c>
      <c r="R479" s="1">
        <v>411.48450862217402</v>
      </c>
      <c r="S479" s="1">
        <v>710.85693599160004</v>
      </c>
      <c r="T479" s="1">
        <v>400.291006194543</v>
      </c>
      <c r="U479" s="1">
        <v>1491.25100041767</v>
      </c>
      <c r="V479" s="1">
        <v>519.60304235261196</v>
      </c>
      <c r="W479" s="1">
        <v>645.57849744146802</v>
      </c>
      <c r="X479" s="1">
        <v>192.25991270835601</v>
      </c>
      <c r="Y479" s="1">
        <v>884.39755926809505</v>
      </c>
      <c r="Z479" s="1">
        <v>1589.8910127828899</v>
      </c>
      <c r="AA479" s="1">
        <v>378.92168246437899</v>
      </c>
      <c r="AB479" s="1">
        <v>1142.9812553578099</v>
      </c>
      <c r="AC479" s="1">
        <v>1382.6591713682801</v>
      </c>
      <c r="AD479" s="1">
        <v>414.89904549993201</v>
      </c>
      <c r="AE479" s="1" t="s">
        <v>78</v>
      </c>
      <c r="AF479" s="1">
        <v>2717.7077266625902</v>
      </c>
      <c r="AG479" s="1">
        <v>1446.03561728911</v>
      </c>
      <c r="AH479" s="1">
        <v>2164.5255944765299</v>
      </c>
      <c r="AI479" s="1" t="s">
        <v>78</v>
      </c>
      <c r="AJ479" s="1">
        <v>783.62601180340505</v>
      </c>
      <c r="AK479" s="1">
        <v>2288.58163733416</v>
      </c>
      <c r="AL479" s="1">
        <v>332.34357736631102</v>
      </c>
      <c r="AM479" s="1">
        <v>957.26959857239206</v>
      </c>
      <c r="AN479" s="1">
        <v>796.24543149203396</v>
      </c>
      <c r="AO479" s="1">
        <v>2997.1956180320199</v>
      </c>
      <c r="AP479" s="1">
        <v>1181.9113399365301</v>
      </c>
      <c r="AQ479" s="1">
        <v>765.70861467462805</v>
      </c>
      <c r="AR479" s="1">
        <v>1230.9472186176599</v>
      </c>
      <c r="AS479" s="1">
        <v>647.53853381425995</v>
      </c>
      <c r="AT479" s="1">
        <v>1101.90446916777</v>
      </c>
      <c r="AU479" s="1">
        <v>677.12707996261304</v>
      </c>
      <c r="AV479" s="1">
        <v>640.94706466679997</v>
      </c>
      <c r="AW479" s="1" t="s">
        <v>78</v>
      </c>
      <c r="AX479" s="1">
        <v>686.41298486226697</v>
      </c>
      <c r="AY479" s="1">
        <v>1185.13109096106</v>
      </c>
      <c r="AZ479" s="1">
        <v>998.92937134380497</v>
      </c>
      <c r="BA479" s="1">
        <v>543.16869443637597</v>
      </c>
      <c r="BB479" s="1">
        <v>834.57887219157897</v>
      </c>
      <c r="BC479" s="1">
        <v>129699.879332343</v>
      </c>
      <c r="BD479" s="1">
        <v>112974.055274274</v>
      </c>
      <c r="BE479" s="1">
        <v>142574.510239636</v>
      </c>
      <c r="BF479" s="1">
        <v>81682.102342697603</v>
      </c>
      <c r="BG479" s="1">
        <v>64639.222404963097</v>
      </c>
      <c r="BH479" s="1">
        <v>88559.098583053506</v>
      </c>
      <c r="BI479" s="1">
        <v>76880.228419749998</v>
      </c>
      <c r="BJ479" s="1">
        <v>100686.70245550601</v>
      </c>
      <c r="BK479" s="1">
        <v>85313.302671819998</v>
      </c>
      <c r="BL479" s="1">
        <v>707.06303674395099</v>
      </c>
      <c r="BM479" s="1">
        <v>579.80086730758603</v>
      </c>
      <c r="BN479" s="1">
        <v>961.73738992514802</v>
      </c>
      <c r="BO479" s="1">
        <v>1064.13762244859</v>
      </c>
      <c r="BP479" s="1">
        <v>1507.3163872760899</v>
      </c>
      <c r="BQ479" s="1">
        <v>975.621773119502</v>
      </c>
      <c r="BR479" s="1">
        <v>1298.83617600359</v>
      </c>
      <c r="BS479" s="1" t="s">
        <v>78</v>
      </c>
      <c r="BT479" s="7">
        <f t="shared" si="7"/>
        <v>31.562084432902843</v>
      </c>
    </row>
    <row r="480" spans="1:72" x14ac:dyDescent="0.3">
      <c r="A480" s="1" t="s">
        <v>556</v>
      </c>
      <c r="B480" s="7">
        <v>10.36</v>
      </c>
      <c r="C480" s="6">
        <v>848.76969999999994</v>
      </c>
      <c r="D480" s="6">
        <v>848.77070000000003</v>
      </c>
      <c r="E480" s="6" t="s">
        <v>1324</v>
      </c>
      <c r="F480" s="7" t="s">
        <v>1318</v>
      </c>
      <c r="G480" s="1">
        <v>4942169.4443955999</v>
      </c>
      <c r="H480" s="1">
        <v>1533510.0161304399</v>
      </c>
      <c r="I480" s="1">
        <v>970381.45508681599</v>
      </c>
      <c r="J480" s="1">
        <v>437334.4208425</v>
      </c>
      <c r="K480" s="1">
        <v>1263060.1886321199</v>
      </c>
      <c r="L480" s="1">
        <v>941037.70754392503</v>
      </c>
      <c r="M480" s="1">
        <v>2042431.0719896101</v>
      </c>
      <c r="N480" s="1">
        <v>1837075.2773626801</v>
      </c>
      <c r="O480" s="1">
        <v>342386.14297365898</v>
      </c>
      <c r="P480" s="1">
        <v>343410.37769827998</v>
      </c>
      <c r="Q480" s="1">
        <v>1324503.3823263401</v>
      </c>
      <c r="R480" s="1">
        <v>345629.22157524899</v>
      </c>
      <c r="S480" s="1">
        <v>1258607.4822253501</v>
      </c>
      <c r="T480" s="1">
        <v>1815502.4737785701</v>
      </c>
      <c r="U480" s="1">
        <v>450292.63413390698</v>
      </c>
      <c r="V480" s="1">
        <v>1697153.46763988</v>
      </c>
      <c r="W480" s="1">
        <v>1180916.0058138701</v>
      </c>
      <c r="X480" s="1">
        <v>865166.84200155805</v>
      </c>
      <c r="Y480" s="1">
        <v>1140052.0845778999</v>
      </c>
      <c r="Z480" s="1">
        <v>722782.00701491802</v>
      </c>
      <c r="AA480" s="1">
        <v>1257150.3738529601</v>
      </c>
      <c r="AB480" s="1">
        <v>1015285.8864886099</v>
      </c>
      <c r="AC480" s="1">
        <v>1508041.79080864</v>
      </c>
      <c r="AD480" s="1">
        <v>1524373.6739891199</v>
      </c>
      <c r="AE480" s="1">
        <v>190809.219454857</v>
      </c>
      <c r="AF480" s="1">
        <v>1098719.9241926901</v>
      </c>
      <c r="AG480" s="1">
        <v>615957.09639363398</v>
      </c>
      <c r="AH480" s="1">
        <v>1041005.0115333</v>
      </c>
      <c r="AI480" s="1">
        <v>449151.15710270999</v>
      </c>
      <c r="AJ480" s="1">
        <v>703848.53514311195</v>
      </c>
      <c r="AK480" s="1">
        <v>432233.003998478</v>
      </c>
      <c r="AL480" s="1">
        <v>656287.91469676397</v>
      </c>
      <c r="AM480" s="1">
        <v>769131.33585328097</v>
      </c>
      <c r="AN480" s="1">
        <v>243787.656390811</v>
      </c>
      <c r="AO480" s="1">
        <v>694494.99783906899</v>
      </c>
      <c r="AP480" s="1">
        <v>323092.428130357</v>
      </c>
      <c r="AQ480" s="1">
        <v>220448.73401744099</v>
      </c>
      <c r="AR480" s="1">
        <v>424840.47680035001</v>
      </c>
      <c r="AS480" s="1">
        <v>595541.93943605502</v>
      </c>
      <c r="AT480" s="1">
        <v>672069.86095934198</v>
      </c>
      <c r="AU480" s="1">
        <v>488212.28252394201</v>
      </c>
      <c r="AV480" s="1">
        <v>583384.98093354097</v>
      </c>
      <c r="AW480" s="1">
        <v>354472.270299047</v>
      </c>
      <c r="AX480" s="1">
        <v>551326.246198465</v>
      </c>
      <c r="AY480" s="1">
        <v>598580.74470103602</v>
      </c>
      <c r="AZ480" s="1">
        <v>389182.42342462001</v>
      </c>
      <c r="BA480" s="1">
        <v>275909.77867615398</v>
      </c>
      <c r="BB480" s="1">
        <v>429883.03838768997</v>
      </c>
      <c r="BC480" s="1">
        <v>16663425.4621312</v>
      </c>
      <c r="BD480" s="1">
        <v>15214354.921465101</v>
      </c>
      <c r="BE480" s="1">
        <v>16071207.325653801</v>
      </c>
      <c r="BF480" s="1">
        <v>13319078.329046199</v>
      </c>
      <c r="BG480" s="1">
        <v>13043522.810060199</v>
      </c>
      <c r="BH480" s="1">
        <v>12655208.972820301</v>
      </c>
      <c r="BI480" s="1">
        <v>11231672.1478054</v>
      </c>
      <c r="BJ480" s="1">
        <v>13491403.1563206</v>
      </c>
      <c r="BK480" s="1">
        <v>13125724.149392201</v>
      </c>
      <c r="BL480" s="1">
        <v>1104593.7513678099</v>
      </c>
      <c r="BM480" s="1">
        <v>1023704.69629064</v>
      </c>
      <c r="BN480" s="1">
        <v>1052053.7300781901</v>
      </c>
      <c r="BO480" s="1">
        <v>754451.83993590705</v>
      </c>
      <c r="BP480" s="1">
        <v>884058.09818927897</v>
      </c>
      <c r="BQ480" s="1">
        <v>736485.14656346501</v>
      </c>
      <c r="BR480" s="1">
        <v>683019.75825115002</v>
      </c>
      <c r="BS480" s="1">
        <v>677638.32472880196</v>
      </c>
      <c r="BT480" s="7">
        <f t="shared" si="7"/>
        <v>20.267710525584441</v>
      </c>
    </row>
    <row r="481" spans="1:72" x14ac:dyDescent="0.3">
      <c r="A481" s="1" t="s">
        <v>557</v>
      </c>
      <c r="B481" s="7">
        <v>10.130000000000001</v>
      </c>
      <c r="C481" s="6">
        <v>851.70950000000005</v>
      </c>
      <c r="D481" s="6">
        <v>851.71050000000002</v>
      </c>
      <c r="E481" s="6" t="s">
        <v>1324</v>
      </c>
      <c r="F481" s="7" t="s">
        <v>1318</v>
      </c>
      <c r="G481" s="1">
        <v>323300.607974749</v>
      </c>
      <c r="H481" s="1">
        <v>184499.43631769199</v>
      </c>
      <c r="I481" s="1">
        <v>217773.47105210301</v>
      </c>
      <c r="J481" s="1">
        <v>69324.8888207329</v>
      </c>
      <c r="K481" s="1">
        <v>150513.21972143301</v>
      </c>
      <c r="L481" s="1">
        <v>128878.352034526</v>
      </c>
      <c r="M481" s="1">
        <v>202053.56304022201</v>
      </c>
      <c r="N481" s="1">
        <v>174162.656716208</v>
      </c>
      <c r="O481" s="1">
        <v>48563.141480845698</v>
      </c>
      <c r="P481" s="1">
        <v>58584.708576028999</v>
      </c>
      <c r="Q481" s="1">
        <v>146270.80202706499</v>
      </c>
      <c r="R481" s="1">
        <v>60092.707233589797</v>
      </c>
      <c r="S481" s="1">
        <v>144919.035301722</v>
      </c>
      <c r="T481" s="1">
        <v>227701.020776555</v>
      </c>
      <c r="U481" s="1">
        <v>59746.930260371701</v>
      </c>
      <c r="V481" s="1">
        <v>159641.599749696</v>
      </c>
      <c r="W481" s="1">
        <v>126625.27814731799</v>
      </c>
      <c r="X481" s="1">
        <v>77235.563117683807</v>
      </c>
      <c r="Y481" s="1">
        <v>145341.359076878</v>
      </c>
      <c r="Z481" s="1">
        <v>80435.012276993497</v>
      </c>
      <c r="AA481" s="1">
        <v>119440.531784301</v>
      </c>
      <c r="AB481" s="1">
        <v>79572.043038095595</v>
      </c>
      <c r="AC481" s="1">
        <v>124525.315120224</v>
      </c>
      <c r="AD481" s="1">
        <v>138185.10419145899</v>
      </c>
      <c r="AE481" s="1">
        <v>26754.551309369599</v>
      </c>
      <c r="AF481" s="1">
        <v>135659.59734666301</v>
      </c>
      <c r="AG481" s="1">
        <v>75903.428829238299</v>
      </c>
      <c r="AH481" s="1">
        <v>104143.636419559</v>
      </c>
      <c r="AI481" s="1">
        <v>59262.262401649597</v>
      </c>
      <c r="AJ481" s="1">
        <v>94508.244423509401</v>
      </c>
      <c r="AK481" s="1">
        <v>49279.294693419099</v>
      </c>
      <c r="AL481" s="1">
        <v>83941.361714051702</v>
      </c>
      <c r="AM481" s="1">
        <v>70058.801727655897</v>
      </c>
      <c r="AN481" s="1">
        <v>34391.661436477203</v>
      </c>
      <c r="AO481" s="1">
        <v>55138.056933946202</v>
      </c>
      <c r="AP481" s="1">
        <v>38977.267668054403</v>
      </c>
      <c r="AQ481" s="1">
        <v>26911.800183264499</v>
      </c>
      <c r="AR481" s="1">
        <v>51068.743120792999</v>
      </c>
      <c r="AS481" s="1">
        <v>64445.496029170201</v>
      </c>
      <c r="AT481" s="1">
        <v>63823.693380685603</v>
      </c>
      <c r="AU481" s="1">
        <v>41780.682439001401</v>
      </c>
      <c r="AV481" s="1">
        <v>53220.300552030203</v>
      </c>
      <c r="AW481" s="1">
        <v>32525.1175187384</v>
      </c>
      <c r="AX481" s="1">
        <v>54303.060843875603</v>
      </c>
      <c r="AY481" s="1">
        <v>42468.998325056702</v>
      </c>
      <c r="AZ481" s="1">
        <v>42215.208366730301</v>
      </c>
      <c r="BA481" s="1">
        <v>26546.458146717301</v>
      </c>
      <c r="BB481" s="1">
        <v>46288.818057368502</v>
      </c>
      <c r="BC481" s="1">
        <v>620210.89500420401</v>
      </c>
      <c r="BD481" s="1">
        <v>610769.44469667401</v>
      </c>
      <c r="BE481" s="1">
        <v>583681.79140145495</v>
      </c>
      <c r="BF481" s="1">
        <v>539755.41059481201</v>
      </c>
      <c r="BG481" s="1">
        <v>543851.71235477296</v>
      </c>
      <c r="BH481" s="1">
        <v>513782.64981967601</v>
      </c>
      <c r="BI481" s="1">
        <v>479000.70643411798</v>
      </c>
      <c r="BJ481" s="1">
        <v>488613.578171456</v>
      </c>
      <c r="BK481" s="1">
        <v>557143.14638398006</v>
      </c>
      <c r="BL481" s="1">
        <v>91165.324712295696</v>
      </c>
      <c r="BM481" s="1">
        <v>85332.622506948304</v>
      </c>
      <c r="BN481" s="1">
        <v>92674.498284776899</v>
      </c>
      <c r="BO481" s="1">
        <v>73106.548817696195</v>
      </c>
      <c r="BP481" s="1">
        <v>83236.637194300201</v>
      </c>
      <c r="BQ481" s="1">
        <v>53568.625534929903</v>
      </c>
      <c r="BR481" s="1">
        <v>60577.134986956597</v>
      </c>
      <c r="BS481" s="1">
        <v>55658.742658828603</v>
      </c>
      <c r="BT481" s="7">
        <f t="shared" si="7"/>
        <v>21.492428994867801</v>
      </c>
    </row>
    <row r="482" spans="1:72" x14ac:dyDescent="0.3">
      <c r="A482" s="1" t="s">
        <v>558</v>
      </c>
      <c r="B482" s="7">
        <v>10.16</v>
      </c>
      <c r="C482" s="6">
        <v>846.75409999999999</v>
      </c>
      <c r="D482" s="6">
        <v>846.75509999999997</v>
      </c>
      <c r="E482" s="6" t="s">
        <v>1324</v>
      </c>
      <c r="F482" s="7" t="s">
        <v>1318</v>
      </c>
      <c r="G482" s="1">
        <v>4709108.8471536096</v>
      </c>
      <c r="H482" s="1">
        <v>1440192.1529268301</v>
      </c>
      <c r="I482" s="1">
        <v>1025715.59897394</v>
      </c>
      <c r="J482" s="1">
        <v>362129.59318950103</v>
      </c>
      <c r="K482" s="1">
        <v>896542.07539720205</v>
      </c>
      <c r="L482" s="1">
        <v>700657.68072651303</v>
      </c>
      <c r="M482" s="1">
        <v>1949986.00172873</v>
      </c>
      <c r="N482" s="1">
        <v>1545434.9924844</v>
      </c>
      <c r="O482" s="1">
        <v>243038.716387436</v>
      </c>
      <c r="P482" s="1">
        <v>332762.22182153398</v>
      </c>
      <c r="Q482" s="1">
        <v>1018093.53849661</v>
      </c>
      <c r="R482" s="1">
        <v>332215.58956439001</v>
      </c>
      <c r="S482" s="1">
        <v>896371.73939433799</v>
      </c>
      <c r="T482" s="1">
        <v>1486269.6278117499</v>
      </c>
      <c r="U482" s="1">
        <v>226326.89540278801</v>
      </c>
      <c r="V482" s="1">
        <v>969205.414821691</v>
      </c>
      <c r="W482" s="1">
        <v>839290.47058490198</v>
      </c>
      <c r="X482" s="1">
        <v>442002.03994723101</v>
      </c>
      <c r="Y482" s="1">
        <v>794483.50543102599</v>
      </c>
      <c r="Z482" s="1">
        <v>437609.01781290799</v>
      </c>
      <c r="AA482" s="1">
        <v>562930.26873713406</v>
      </c>
      <c r="AB482" s="1">
        <v>400191.48996255599</v>
      </c>
      <c r="AC482" s="1">
        <v>684080.77395080705</v>
      </c>
      <c r="AD482" s="1">
        <v>662601.48962761799</v>
      </c>
      <c r="AE482" s="1">
        <v>148964.85227016101</v>
      </c>
      <c r="AF482" s="1">
        <v>824934.14947498497</v>
      </c>
      <c r="AG482" s="1">
        <v>493257.43630952702</v>
      </c>
      <c r="AH482" s="1">
        <v>1102632.7758808699</v>
      </c>
      <c r="AI482" s="1">
        <v>271503.28433663998</v>
      </c>
      <c r="AJ482" s="1">
        <v>539954.45292222197</v>
      </c>
      <c r="AK482" s="1">
        <v>333757.52187111101</v>
      </c>
      <c r="AL482" s="1">
        <v>511928.59456606198</v>
      </c>
      <c r="AM482" s="1">
        <v>499613.56336715398</v>
      </c>
      <c r="AN482" s="1">
        <v>173701.74530453701</v>
      </c>
      <c r="AO482" s="1">
        <v>512739.244585559</v>
      </c>
      <c r="AP482" s="1">
        <v>195145.42243981201</v>
      </c>
      <c r="AQ482" s="1">
        <v>145883.210531688</v>
      </c>
      <c r="AR482" s="1">
        <v>234276.23709612299</v>
      </c>
      <c r="AS482" s="1">
        <v>433327.574017298</v>
      </c>
      <c r="AT482" s="1">
        <v>519044.98077352002</v>
      </c>
      <c r="AU482" s="1">
        <v>333595.98597704002</v>
      </c>
      <c r="AV482" s="1">
        <v>393295.92224386998</v>
      </c>
      <c r="AW482" s="1">
        <v>248158.928301231</v>
      </c>
      <c r="AX482" s="1">
        <v>365357.81593151501</v>
      </c>
      <c r="AY482" s="1">
        <v>366888.941415746</v>
      </c>
      <c r="AZ482" s="1">
        <v>225670.333604919</v>
      </c>
      <c r="BA482" s="1">
        <v>162440.61793859501</v>
      </c>
      <c r="BB482" s="1">
        <v>280431.22662678099</v>
      </c>
      <c r="BC482" s="1">
        <v>11200738.7789896</v>
      </c>
      <c r="BD482" s="1">
        <v>10964339.9748739</v>
      </c>
      <c r="BE482" s="1">
        <v>11087773.8652971</v>
      </c>
      <c r="BF482" s="1">
        <v>9623365.3203116506</v>
      </c>
      <c r="BG482" s="1">
        <v>9302416.5299176406</v>
      </c>
      <c r="BH482" s="1">
        <v>10154950.5755651</v>
      </c>
      <c r="BI482" s="1">
        <v>8301086.2665322497</v>
      </c>
      <c r="BJ482" s="1">
        <v>8808939.2512136698</v>
      </c>
      <c r="BK482" s="1">
        <v>9918229.4798073992</v>
      </c>
      <c r="BL482" s="1">
        <v>605140.91295328597</v>
      </c>
      <c r="BM482" s="1">
        <v>600918.84772552096</v>
      </c>
      <c r="BN482" s="1">
        <v>564480.91469639097</v>
      </c>
      <c r="BO482" s="1">
        <v>413793.79133415897</v>
      </c>
      <c r="BP482" s="1">
        <v>479335.755209631</v>
      </c>
      <c r="BQ482" s="1">
        <v>409573.90814240399</v>
      </c>
      <c r="BR482" s="1">
        <v>363495.90919147298</v>
      </c>
      <c r="BS482" s="1">
        <v>380819.31424628402</v>
      </c>
      <c r="BT482" s="7">
        <f t="shared" si="7"/>
        <v>20.972142773887914</v>
      </c>
    </row>
    <row r="483" spans="1:72" x14ac:dyDescent="0.3">
      <c r="A483" s="1" t="s">
        <v>559</v>
      </c>
      <c r="B483" s="7">
        <v>9.9700000000000006</v>
      </c>
      <c r="C483" s="6">
        <v>844.73850000000004</v>
      </c>
      <c r="D483" s="6">
        <v>844.73950000000002</v>
      </c>
      <c r="E483" s="6" t="s">
        <v>1324</v>
      </c>
      <c r="F483" s="7" t="s">
        <v>1318</v>
      </c>
      <c r="G483" s="1">
        <v>1381625.0501834601</v>
      </c>
      <c r="H483" s="1">
        <v>332648.20066987001</v>
      </c>
      <c r="I483" s="1">
        <v>327799.081747955</v>
      </c>
      <c r="J483" s="1">
        <v>87089.346927546998</v>
      </c>
      <c r="K483" s="1">
        <v>194918.61334416899</v>
      </c>
      <c r="L483" s="1">
        <v>166788.21180015401</v>
      </c>
      <c r="M483" s="1">
        <v>458094.275966883</v>
      </c>
      <c r="N483" s="1">
        <v>348901.79257204302</v>
      </c>
      <c r="O483" s="1">
        <v>35616.401079522897</v>
      </c>
      <c r="P483" s="1">
        <v>85439.273801699601</v>
      </c>
      <c r="Q483" s="1">
        <v>318006.10992775799</v>
      </c>
      <c r="R483" s="1">
        <v>88734.616319174296</v>
      </c>
      <c r="S483" s="1">
        <v>186536.61024934999</v>
      </c>
      <c r="T483" s="1">
        <v>298173.28154035698</v>
      </c>
      <c r="U483" s="1">
        <v>45411.471637282302</v>
      </c>
      <c r="V483" s="1">
        <v>191285.68685893499</v>
      </c>
      <c r="W483" s="1">
        <v>125874.539299778</v>
      </c>
      <c r="X483" s="1">
        <v>81101.445296025297</v>
      </c>
      <c r="Y483" s="1">
        <v>134698.40487009901</v>
      </c>
      <c r="Z483" s="1">
        <v>84867.046187700806</v>
      </c>
      <c r="AA483" s="1">
        <v>79633.504796138193</v>
      </c>
      <c r="AB483" s="1">
        <v>56240.504476865601</v>
      </c>
      <c r="AC483" s="1">
        <v>93978.396112011207</v>
      </c>
      <c r="AD483" s="1">
        <v>101214.137989019</v>
      </c>
      <c r="AE483" s="1">
        <v>61772.478188996203</v>
      </c>
      <c r="AF483" s="1">
        <v>318541.63524817402</v>
      </c>
      <c r="AG483" s="1">
        <v>185719.98049726</v>
      </c>
      <c r="AH483" s="1">
        <v>390543.42622486397</v>
      </c>
      <c r="AI483" s="1">
        <v>72225.964945538304</v>
      </c>
      <c r="AJ483" s="1">
        <v>157986.72683967999</v>
      </c>
      <c r="AK483" s="1">
        <v>106468.487472501</v>
      </c>
      <c r="AL483" s="1">
        <v>170076.85221150299</v>
      </c>
      <c r="AM483" s="1">
        <v>121226.727925627</v>
      </c>
      <c r="AN483" s="1">
        <v>31501.2666141136</v>
      </c>
      <c r="AO483" s="1">
        <v>136600.13710551299</v>
      </c>
      <c r="AP483" s="1">
        <v>50536.457481702499</v>
      </c>
      <c r="AQ483" s="1">
        <v>50304.6984821234</v>
      </c>
      <c r="AR483" s="1">
        <v>81783.067249450105</v>
      </c>
      <c r="AS483" s="1">
        <v>159877.630796146</v>
      </c>
      <c r="AT483" s="1">
        <v>118338.32497205</v>
      </c>
      <c r="AU483" s="1">
        <v>89664.078124272201</v>
      </c>
      <c r="AV483" s="1">
        <v>135821.67666686501</v>
      </c>
      <c r="AW483" s="1">
        <v>79031.424157853995</v>
      </c>
      <c r="AX483" s="1">
        <v>86311.998616477402</v>
      </c>
      <c r="AY483" s="1">
        <v>84244.165121127895</v>
      </c>
      <c r="AZ483" s="1">
        <v>56907.753120462898</v>
      </c>
      <c r="BA483" s="1">
        <v>42954.440180020698</v>
      </c>
      <c r="BB483" s="1">
        <v>57081.298229958098</v>
      </c>
      <c r="BC483" s="1">
        <v>4077016.8505659602</v>
      </c>
      <c r="BD483" s="1">
        <v>4025493.3388187098</v>
      </c>
      <c r="BE483" s="1">
        <v>3468221.1348178</v>
      </c>
      <c r="BF483" s="1">
        <v>2753322.0050764098</v>
      </c>
      <c r="BG483" s="1">
        <v>2718848.2892546402</v>
      </c>
      <c r="BH483" s="1">
        <v>2669494.4449349102</v>
      </c>
      <c r="BI483" s="1">
        <v>2594384.88226147</v>
      </c>
      <c r="BJ483" s="1">
        <v>2461789.0218822602</v>
      </c>
      <c r="BK483" s="1">
        <v>2805662.9853613498</v>
      </c>
      <c r="BL483" s="1">
        <v>204306.95070465401</v>
      </c>
      <c r="BM483" s="1">
        <v>160953.824179755</v>
      </c>
      <c r="BN483" s="1">
        <v>166630.593225875</v>
      </c>
      <c r="BO483" s="1">
        <v>125887.14550653999</v>
      </c>
      <c r="BP483" s="1">
        <v>137369.77827369099</v>
      </c>
      <c r="BQ483" s="1">
        <v>93091.862239697904</v>
      </c>
      <c r="BR483" s="1">
        <v>115855.793225027</v>
      </c>
      <c r="BS483" s="1">
        <v>102397.811623356</v>
      </c>
      <c r="BT483" s="7">
        <f t="shared" si="7"/>
        <v>26.864214678722533</v>
      </c>
    </row>
    <row r="484" spans="1:72" x14ac:dyDescent="0.3">
      <c r="A484" s="1" t="s">
        <v>560</v>
      </c>
      <c r="B484" s="7">
        <v>9.8000000000000007</v>
      </c>
      <c r="C484" s="6">
        <v>842.72280000000001</v>
      </c>
      <c r="D484" s="6">
        <v>842.72379999999998</v>
      </c>
      <c r="E484" s="6" t="s">
        <v>1324</v>
      </c>
      <c r="F484" s="7" t="s">
        <v>1318</v>
      </c>
      <c r="G484" s="1">
        <v>351437.16096142703</v>
      </c>
      <c r="H484" s="1">
        <v>112911.332775356</v>
      </c>
      <c r="I484" s="1">
        <v>120905.24124354799</v>
      </c>
      <c r="J484" s="1">
        <v>35741.298851761698</v>
      </c>
      <c r="K484" s="1">
        <v>49192.732644713797</v>
      </c>
      <c r="L484" s="1">
        <v>31639.779369124401</v>
      </c>
      <c r="M484" s="1">
        <v>121233.421278704</v>
      </c>
      <c r="N484" s="1">
        <v>91452.953235175097</v>
      </c>
      <c r="O484" s="1">
        <v>13915.2794350408</v>
      </c>
      <c r="P484" s="1">
        <v>22748.200404711701</v>
      </c>
      <c r="Q484" s="1">
        <v>52256.957641549401</v>
      </c>
      <c r="R484" s="1">
        <v>27974.935285264499</v>
      </c>
      <c r="S484" s="1">
        <v>41762.948263148399</v>
      </c>
      <c r="T484" s="1">
        <v>55788.008910652497</v>
      </c>
      <c r="U484" s="1">
        <v>15567.481650825401</v>
      </c>
      <c r="V484" s="1">
        <v>37205.509988616999</v>
      </c>
      <c r="W484" s="1">
        <v>24110.577493764002</v>
      </c>
      <c r="X484" s="1">
        <v>14107.040667146701</v>
      </c>
      <c r="Y484" s="1">
        <v>21301.714232418999</v>
      </c>
      <c r="Z484" s="1">
        <v>17307.185638163501</v>
      </c>
      <c r="AA484" s="1">
        <v>12035.283066423999</v>
      </c>
      <c r="AB484" s="1">
        <v>10687.3376751051</v>
      </c>
      <c r="AC484" s="1">
        <v>19698.880815513599</v>
      </c>
      <c r="AD484" s="1">
        <v>16416.5544154895</v>
      </c>
      <c r="AE484" s="1">
        <v>43442.839597939797</v>
      </c>
      <c r="AF484" s="1">
        <v>147357.760361747</v>
      </c>
      <c r="AG484" s="1">
        <v>79091.113052973204</v>
      </c>
      <c r="AH484" s="1">
        <v>175156.21884643499</v>
      </c>
      <c r="AI484" s="1">
        <v>24252.171762392401</v>
      </c>
      <c r="AJ484" s="1">
        <v>65533.224127807996</v>
      </c>
      <c r="AK484" s="1">
        <v>51468.2461767247</v>
      </c>
      <c r="AL484" s="1">
        <v>58600.474959691899</v>
      </c>
      <c r="AM484" s="1">
        <v>23737.292777638901</v>
      </c>
      <c r="AN484" s="1">
        <v>18967.496670375302</v>
      </c>
      <c r="AO484" s="1">
        <v>38194.170237689897</v>
      </c>
      <c r="AP484" s="1">
        <v>11720.835670086501</v>
      </c>
      <c r="AQ484" s="1">
        <v>11545.9706740357</v>
      </c>
      <c r="AR484" s="1">
        <v>20815.989141574501</v>
      </c>
      <c r="AS484" s="1">
        <v>46409.912218678597</v>
      </c>
      <c r="AT484" s="1">
        <v>37153.854763145398</v>
      </c>
      <c r="AU484" s="1">
        <v>24075.555265810501</v>
      </c>
      <c r="AV484" s="1">
        <v>32288.4299686253</v>
      </c>
      <c r="AW484" s="1">
        <v>27832.8144855053</v>
      </c>
      <c r="AX484" s="1">
        <v>24361.097978229202</v>
      </c>
      <c r="AY484" s="1">
        <v>16428.621906190001</v>
      </c>
      <c r="AZ484" s="1">
        <v>21905.840253261798</v>
      </c>
      <c r="BA484" s="1">
        <v>17468.4715609462</v>
      </c>
      <c r="BB484" s="1">
        <v>16535.707446997501</v>
      </c>
      <c r="BC484" s="1">
        <v>1061191.72552904</v>
      </c>
      <c r="BD484" s="1">
        <v>1093854.8863381301</v>
      </c>
      <c r="BE484" s="1">
        <v>947508.62363636505</v>
      </c>
      <c r="BF484" s="1">
        <v>741347.64400627196</v>
      </c>
      <c r="BG484" s="1">
        <v>744721.16014702304</v>
      </c>
      <c r="BH484" s="1">
        <v>738128.93054894696</v>
      </c>
      <c r="BI484" s="1">
        <v>703487.08079590299</v>
      </c>
      <c r="BJ484" s="1">
        <v>655181.26307415101</v>
      </c>
      <c r="BK484" s="1">
        <v>740575.18810198898</v>
      </c>
      <c r="BL484" s="1">
        <v>40564.362432229798</v>
      </c>
      <c r="BM484" s="1">
        <v>40922.376889640298</v>
      </c>
      <c r="BN484" s="1">
        <v>37799.396269336103</v>
      </c>
      <c r="BO484" s="1">
        <v>26415.412990094999</v>
      </c>
      <c r="BP484" s="1">
        <v>37731.165325770198</v>
      </c>
      <c r="BQ484" s="1">
        <v>32547.694634583</v>
      </c>
      <c r="BR484" s="1">
        <v>25508.991273744501</v>
      </c>
      <c r="BS484" s="1">
        <v>33045.686259116403</v>
      </c>
      <c r="BT484" s="7">
        <f t="shared" si="7"/>
        <v>17.456570014195989</v>
      </c>
    </row>
    <row r="485" spans="1:72" x14ac:dyDescent="0.3">
      <c r="A485" s="1" t="s">
        <v>561</v>
      </c>
      <c r="B485" s="7">
        <v>10.95</v>
      </c>
      <c r="C485" s="6">
        <v>855.79830000000004</v>
      </c>
      <c r="D485" s="6">
        <v>855.79930000000002</v>
      </c>
      <c r="E485" s="6" t="s">
        <v>1324</v>
      </c>
      <c r="F485" s="7" t="s">
        <v>1319</v>
      </c>
      <c r="G485" s="1">
        <v>18672.3570722601</v>
      </c>
      <c r="H485" s="1">
        <v>14776.4499009189</v>
      </c>
      <c r="I485" s="1">
        <v>15454.1878115075</v>
      </c>
      <c r="J485" s="1">
        <v>17536.086582715699</v>
      </c>
      <c r="K485" s="1">
        <v>16809.954669150899</v>
      </c>
      <c r="L485" s="1">
        <v>7101.9038243557197</v>
      </c>
      <c r="M485" s="1">
        <v>15589.3563275246</v>
      </c>
      <c r="N485" s="1">
        <v>25233.129642183601</v>
      </c>
      <c r="O485" s="1">
        <v>24514.2634793289</v>
      </c>
      <c r="P485" s="1">
        <v>16905.4777859114</v>
      </c>
      <c r="Q485" s="1">
        <v>16280.5396841358</v>
      </c>
      <c r="R485" s="1">
        <v>8784.0884182749996</v>
      </c>
      <c r="S485" s="1">
        <v>15205.4324331138</v>
      </c>
      <c r="T485" s="1">
        <v>13847.013819915701</v>
      </c>
      <c r="U485" s="1">
        <v>9804.1275404849093</v>
      </c>
      <c r="V485" s="1">
        <v>12975.808898838601</v>
      </c>
      <c r="W485" s="1">
        <v>10647.0465686111</v>
      </c>
      <c r="X485" s="1">
        <v>8817.7671033111001</v>
      </c>
      <c r="Y485" s="1">
        <v>5018.7079869695599</v>
      </c>
      <c r="Z485" s="1">
        <v>9688.3193364433992</v>
      </c>
      <c r="AA485" s="1">
        <v>12497.011855234799</v>
      </c>
      <c r="AB485" s="1">
        <v>9473.4413039513001</v>
      </c>
      <c r="AC485" s="1">
        <v>14786.903587627299</v>
      </c>
      <c r="AD485" s="1">
        <v>9983.8922797021696</v>
      </c>
      <c r="AE485" s="1">
        <v>18110.742101465599</v>
      </c>
      <c r="AF485" s="1">
        <v>10454.7609509868</v>
      </c>
      <c r="AG485" s="1">
        <v>14101.036215107801</v>
      </c>
      <c r="AH485" s="1">
        <v>15255.1566783833</v>
      </c>
      <c r="AI485" s="1">
        <v>20607.831131079402</v>
      </c>
      <c r="AJ485" s="1">
        <v>15011.5971654108</v>
      </c>
      <c r="AK485" s="1">
        <v>9594.1696316494799</v>
      </c>
      <c r="AL485" s="1">
        <v>14707.6430779939</v>
      </c>
      <c r="AM485" s="1">
        <v>9484.2809098082107</v>
      </c>
      <c r="AN485" s="1">
        <v>10566.548268153399</v>
      </c>
      <c r="AO485" s="1">
        <v>12241.741876828501</v>
      </c>
      <c r="AP485" s="1">
        <v>12350.740669589701</v>
      </c>
      <c r="AQ485" s="1">
        <v>14077.868969753699</v>
      </c>
      <c r="AR485" s="1">
        <v>9795.4239921763892</v>
      </c>
      <c r="AS485" s="1">
        <v>13107.643159931</v>
      </c>
      <c r="AT485" s="1">
        <v>8150.8937386350199</v>
      </c>
      <c r="AU485" s="1">
        <v>11232.074787473801</v>
      </c>
      <c r="AV485" s="1">
        <v>11790.4721367771</v>
      </c>
      <c r="AW485" s="1">
        <v>12526.9255634197</v>
      </c>
      <c r="AX485" s="1">
        <v>14932.1507674068</v>
      </c>
      <c r="AY485" s="1">
        <v>10585.317496001</v>
      </c>
      <c r="AZ485" s="1">
        <v>6709.1428287272101</v>
      </c>
      <c r="BA485" s="1">
        <v>16006.435560108999</v>
      </c>
      <c r="BB485" s="1">
        <v>12971.310622150801</v>
      </c>
      <c r="BC485" s="1">
        <v>22905.093194634501</v>
      </c>
      <c r="BD485" s="1">
        <v>17690.4645467015</v>
      </c>
      <c r="BE485" s="1">
        <v>17229.442121159602</v>
      </c>
      <c r="BF485" s="1">
        <v>20368.2381902132</v>
      </c>
      <c r="BG485" s="1">
        <v>21583.020736464601</v>
      </c>
      <c r="BH485" s="1">
        <v>21559.429064342501</v>
      </c>
      <c r="BI485" s="1">
        <v>28362.306322190001</v>
      </c>
      <c r="BJ485" s="1">
        <v>15467.7568931572</v>
      </c>
      <c r="BK485" s="1">
        <v>8917.4685663703603</v>
      </c>
      <c r="BL485" s="1">
        <v>8665.8554085107808</v>
      </c>
      <c r="BM485" s="1">
        <v>18067.8186608041</v>
      </c>
      <c r="BN485" s="1">
        <v>12059.9050203641</v>
      </c>
      <c r="BO485" s="1">
        <v>14534.580166936101</v>
      </c>
      <c r="BP485" s="1">
        <v>10695.402624999801</v>
      </c>
      <c r="BQ485" s="1">
        <v>10840.372355436801</v>
      </c>
      <c r="BR485" s="1">
        <v>11644.029725640599</v>
      </c>
      <c r="BS485" s="1">
        <v>7741.3485824338104</v>
      </c>
      <c r="BT485" s="7">
        <f t="shared" si="7"/>
        <v>27.83740142792092</v>
      </c>
    </row>
    <row r="486" spans="1:72" x14ac:dyDescent="0.3">
      <c r="A486" s="1" t="s">
        <v>562</v>
      </c>
      <c r="B486" s="7">
        <v>10.73</v>
      </c>
      <c r="C486" s="6">
        <v>864.80100000000004</v>
      </c>
      <c r="D486" s="6">
        <v>864.80200000000002</v>
      </c>
      <c r="E486" s="6" t="s">
        <v>1324</v>
      </c>
      <c r="F486" s="7" t="s">
        <v>1319</v>
      </c>
      <c r="G486" s="1">
        <v>86283.552414725302</v>
      </c>
      <c r="H486" s="1">
        <v>27132.366405734501</v>
      </c>
      <c r="I486" s="1">
        <v>37554.547794227401</v>
      </c>
      <c r="J486" s="1">
        <v>18466.359306086601</v>
      </c>
      <c r="K486" s="1">
        <v>27584.233812951501</v>
      </c>
      <c r="L486" s="1">
        <v>34827.560494865102</v>
      </c>
      <c r="M486" s="1">
        <v>56572.514398620602</v>
      </c>
      <c r="N486" s="1">
        <v>40341.900669582501</v>
      </c>
      <c r="O486" s="1">
        <v>12791.035855678399</v>
      </c>
      <c r="P486" s="1">
        <v>27996.7694021389</v>
      </c>
      <c r="Q486" s="1">
        <v>26170.424199955702</v>
      </c>
      <c r="R486" s="1">
        <v>13371.2258486067</v>
      </c>
      <c r="S486" s="1">
        <v>42894.294322166097</v>
      </c>
      <c r="T486" s="1">
        <v>40348.588549190201</v>
      </c>
      <c r="U486" s="1">
        <v>30728.382172394598</v>
      </c>
      <c r="V486" s="1">
        <v>30418.773585217801</v>
      </c>
      <c r="W486" s="1">
        <v>49765.629804380696</v>
      </c>
      <c r="X486" s="1">
        <v>37691.176767797398</v>
      </c>
      <c r="Y486" s="1">
        <v>35857.381737148797</v>
      </c>
      <c r="Z486" s="1">
        <v>37277.078852369399</v>
      </c>
      <c r="AA486" s="1">
        <v>30964.6566554403</v>
      </c>
      <c r="AB486" s="1">
        <v>38351.036740071497</v>
      </c>
      <c r="AC486" s="1">
        <v>42345.858759652503</v>
      </c>
      <c r="AD486" s="1">
        <v>40792.967534693598</v>
      </c>
      <c r="AE486" s="1">
        <v>22558.583047086799</v>
      </c>
      <c r="AF486" s="1">
        <v>75651.778885601903</v>
      </c>
      <c r="AG486" s="1">
        <v>29745.294290396101</v>
      </c>
      <c r="AH486" s="1">
        <v>38958.476603329596</v>
      </c>
      <c r="AI486" s="1">
        <v>31809.864151445901</v>
      </c>
      <c r="AJ486" s="1">
        <v>37931.557983329898</v>
      </c>
      <c r="AK486" s="1">
        <v>13668.6300399263</v>
      </c>
      <c r="AL486" s="1">
        <v>43562.861027755302</v>
      </c>
      <c r="AM486" s="1">
        <v>38699.578231904903</v>
      </c>
      <c r="AN486" s="1">
        <v>18263.810733897499</v>
      </c>
      <c r="AO486" s="1">
        <v>35134.879632617602</v>
      </c>
      <c r="AP486" s="1">
        <v>22860.9441433631</v>
      </c>
      <c r="AQ486" s="1">
        <v>23659.541805819601</v>
      </c>
      <c r="AR486" s="1">
        <v>34106.457249746098</v>
      </c>
      <c r="AS486" s="1">
        <v>34400.672355450501</v>
      </c>
      <c r="AT486" s="1">
        <v>35481.2680067127</v>
      </c>
      <c r="AU486" s="1">
        <v>36009.179282799902</v>
      </c>
      <c r="AV486" s="1">
        <v>38278.242576057703</v>
      </c>
      <c r="AW486" s="1">
        <v>21508.489336756302</v>
      </c>
      <c r="AX486" s="1">
        <v>42379.288268972901</v>
      </c>
      <c r="AY486" s="1">
        <v>38707.199793538697</v>
      </c>
      <c r="AZ486" s="1">
        <v>54486.6454797966</v>
      </c>
      <c r="BA486" s="1">
        <v>19854.040637941602</v>
      </c>
      <c r="BB486" s="1">
        <v>32322.647191086198</v>
      </c>
      <c r="BC486" s="1">
        <v>632661.05494466203</v>
      </c>
      <c r="BD486" s="1">
        <v>588780.82217129797</v>
      </c>
      <c r="BE486" s="1">
        <v>597211.98260665196</v>
      </c>
      <c r="BF486" s="1">
        <v>522235.55286474398</v>
      </c>
      <c r="BG486" s="1">
        <v>556014.860652106</v>
      </c>
      <c r="BH486" s="1">
        <v>587693.44225601596</v>
      </c>
      <c r="BI486" s="1">
        <v>494580.91170188901</v>
      </c>
      <c r="BJ486" s="1">
        <v>487807.668307407</v>
      </c>
      <c r="BK486" s="1">
        <v>514658.95295982598</v>
      </c>
      <c r="BL486" s="1">
        <v>37256.646539266301</v>
      </c>
      <c r="BM486" s="1">
        <v>26208.582039807301</v>
      </c>
      <c r="BN486" s="1">
        <v>44240.867781376102</v>
      </c>
      <c r="BO486" s="1">
        <v>25428.760180735298</v>
      </c>
      <c r="BP486" s="1">
        <v>31991.7953351293</v>
      </c>
      <c r="BQ486" s="1">
        <v>27300.3574206823</v>
      </c>
      <c r="BR486" s="1">
        <v>25354.991426977602</v>
      </c>
      <c r="BS486" s="1">
        <v>20374.310092404699</v>
      </c>
      <c r="BT486" s="7">
        <f t="shared" si="7"/>
        <v>25.889122369646305</v>
      </c>
    </row>
    <row r="487" spans="1:72" x14ac:dyDescent="0.3">
      <c r="A487" s="1" t="s">
        <v>563</v>
      </c>
      <c r="B487" s="7">
        <v>10.52</v>
      </c>
      <c r="C487" s="6">
        <v>862.78539999999998</v>
      </c>
      <c r="D487" s="6">
        <v>862.78639999999996</v>
      </c>
      <c r="E487" s="6" t="s">
        <v>1324</v>
      </c>
      <c r="F487" s="7" t="s">
        <v>1319</v>
      </c>
      <c r="G487" s="1">
        <v>330923.99540959502</v>
      </c>
      <c r="H487" s="1">
        <v>107436.328726735</v>
      </c>
      <c r="I487" s="1">
        <v>73029.068332815601</v>
      </c>
      <c r="J487" s="1">
        <v>47102.851533187903</v>
      </c>
      <c r="K487" s="1">
        <v>103232.600559577</v>
      </c>
      <c r="L487" s="1">
        <v>68947.195313774195</v>
      </c>
      <c r="M487" s="1">
        <v>186933.66590643401</v>
      </c>
      <c r="N487" s="1">
        <v>135585.72021983701</v>
      </c>
      <c r="O487" s="1">
        <v>25066.975392066601</v>
      </c>
      <c r="P487" s="1">
        <v>36568.933538849597</v>
      </c>
      <c r="Q487" s="1">
        <v>109352.071659049</v>
      </c>
      <c r="R487" s="1">
        <v>37807.5756960293</v>
      </c>
      <c r="S487" s="1">
        <v>119098.040428265</v>
      </c>
      <c r="T487" s="1">
        <v>141095.21252201701</v>
      </c>
      <c r="U487" s="1">
        <v>38702.234682574999</v>
      </c>
      <c r="V487" s="1">
        <v>104780.917480838</v>
      </c>
      <c r="W487" s="1">
        <v>94317.754539534697</v>
      </c>
      <c r="X487" s="1">
        <v>71543.557184348902</v>
      </c>
      <c r="Y487" s="1">
        <v>70535.085276976999</v>
      </c>
      <c r="Z487" s="1">
        <v>59646.543728520497</v>
      </c>
      <c r="AA487" s="1">
        <v>87575.684961859995</v>
      </c>
      <c r="AB487" s="1">
        <v>61309.353027767</v>
      </c>
      <c r="AC487" s="1">
        <v>106843.33634299399</v>
      </c>
      <c r="AD487" s="1">
        <v>132937.16418455</v>
      </c>
      <c r="AE487" s="1">
        <v>30943.948333325599</v>
      </c>
      <c r="AF487" s="1">
        <v>127069.567861246</v>
      </c>
      <c r="AG487" s="1">
        <v>87115.7111404428</v>
      </c>
      <c r="AH487" s="1">
        <v>111610.72910097201</v>
      </c>
      <c r="AI487" s="1">
        <v>52901.397692978702</v>
      </c>
      <c r="AJ487" s="1">
        <v>77391.736719437395</v>
      </c>
      <c r="AK487" s="1">
        <v>49019.7111814093</v>
      </c>
      <c r="AL487" s="1">
        <v>88354.133417994206</v>
      </c>
      <c r="AM487" s="1">
        <v>73423.474065584494</v>
      </c>
      <c r="AN487" s="1">
        <v>30358.022103012801</v>
      </c>
      <c r="AO487" s="1">
        <v>61712.509459790403</v>
      </c>
      <c r="AP487" s="1">
        <v>43353.797938371397</v>
      </c>
      <c r="AQ487" s="1">
        <v>41357.803015053003</v>
      </c>
      <c r="AR487" s="1">
        <v>48228.169036551299</v>
      </c>
      <c r="AS487" s="1">
        <v>73910.759431746497</v>
      </c>
      <c r="AT487" s="1">
        <v>60044.325040436997</v>
      </c>
      <c r="AU487" s="1">
        <v>76298.526012664704</v>
      </c>
      <c r="AV487" s="1">
        <v>85959.786295613099</v>
      </c>
      <c r="AW487" s="1">
        <v>52174.488228026697</v>
      </c>
      <c r="AX487" s="1">
        <v>84311.534724459299</v>
      </c>
      <c r="AY487" s="1">
        <v>75677.069262940902</v>
      </c>
      <c r="AZ487" s="1">
        <v>69660.273314057893</v>
      </c>
      <c r="BA487" s="1">
        <v>37419.389512110101</v>
      </c>
      <c r="BB487" s="1">
        <v>54110.519680322701</v>
      </c>
      <c r="BC487" s="1">
        <v>1240525.14227739</v>
      </c>
      <c r="BD487" s="1">
        <v>1165528.03973725</v>
      </c>
      <c r="BE487" s="1">
        <v>1223533.0633872901</v>
      </c>
      <c r="BF487" s="1">
        <v>1009716.65620145</v>
      </c>
      <c r="BG487" s="1">
        <v>1009696.52407526</v>
      </c>
      <c r="BH487" s="1">
        <v>1054960.36915803</v>
      </c>
      <c r="BI487" s="1">
        <v>986813.25840953097</v>
      </c>
      <c r="BJ487" s="1">
        <v>948549.40191838495</v>
      </c>
      <c r="BK487" s="1">
        <v>1077434.69633241</v>
      </c>
      <c r="BL487" s="1">
        <v>97154.231198884707</v>
      </c>
      <c r="BM487" s="1">
        <v>67038.584081763896</v>
      </c>
      <c r="BN487" s="1">
        <v>74522.518822442798</v>
      </c>
      <c r="BO487" s="1">
        <v>56293.570544383903</v>
      </c>
      <c r="BP487" s="1">
        <v>82678.145400971101</v>
      </c>
      <c r="BQ487" s="1">
        <v>58288.286121712903</v>
      </c>
      <c r="BR487" s="1">
        <v>51236.554755004297</v>
      </c>
      <c r="BS487" s="1">
        <v>60751.3457426526</v>
      </c>
      <c r="BT487" s="7">
        <f t="shared" si="7"/>
        <v>22.562451584463048</v>
      </c>
    </row>
    <row r="488" spans="1:72" x14ac:dyDescent="0.3">
      <c r="A488" s="1" t="s">
        <v>564</v>
      </c>
      <c r="B488" s="7">
        <v>10.32</v>
      </c>
      <c r="C488" s="6">
        <v>860.76969999999994</v>
      </c>
      <c r="D488" s="6">
        <v>860.77070000000003</v>
      </c>
      <c r="E488" s="6" t="s">
        <v>1324</v>
      </c>
      <c r="F488" s="7" t="s">
        <v>1319</v>
      </c>
      <c r="G488" s="1">
        <v>301340.46220317099</v>
      </c>
      <c r="H488" s="1">
        <v>110633.238921436</v>
      </c>
      <c r="I488" s="1">
        <v>79440.896939670798</v>
      </c>
      <c r="J488" s="1">
        <v>39818.149724199102</v>
      </c>
      <c r="K488" s="1">
        <v>69479.322877349099</v>
      </c>
      <c r="L488" s="1">
        <v>63452.713936496002</v>
      </c>
      <c r="M488" s="1">
        <v>159307.867357212</v>
      </c>
      <c r="N488" s="1">
        <v>127843.250336101</v>
      </c>
      <c r="O488" s="1">
        <v>17253.810490910499</v>
      </c>
      <c r="P488" s="1">
        <v>32570.830290889</v>
      </c>
      <c r="Q488" s="1">
        <v>85170.116651995704</v>
      </c>
      <c r="R488" s="1">
        <v>46874.308662802403</v>
      </c>
      <c r="S488" s="1">
        <v>78928.956481632893</v>
      </c>
      <c r="T488" s="1">
        <v>96547.661104657294</v>
      </c>
      <c r="U488" s="1">
        <v>27372.733203178599</v>
      </c>
      <c r="V488" s="1">
        <v>82118.206309268993</v>
      </c>
      <c r="W488" s="1">
        <v>58885.603988880001</v>
      </c>
      <c r="X488" s="1">
        <v>44297.075282472797</v>
      </c>
      <c r="Y488" s="1">
        <v>49807.13827756</v>
      </c>
      <c r="Z488" s="1">
        <v>35731.837637734003</v>
      </c>
      <c r="AA488" s="1">
        <v>44592.916408489597</v>
      </c>
      <c r="AB488" s="1">
        <v>34109.933757675302</v>
      </c>
      <c r="AC488" s="1">
        <v>48643.198213672003</v>
      </c>
      <c r="AD488" s="1">
        <v>67080.758995929194</v>
      </c>
      <c r="AE488" s="1">
        <v>22643.261592606399</v>
      </c>
      <c r="AF488" s="1">
        <v>106780.148040343</v>
      </c>
      <c r="AG488" s="1">
        <v>73704.579646754297</v>
      </c>
      <c r="AH488" s="1">
        <v>134522.59186625</v>
      </c>
      <c r="AI488" s="1">
        <v>38895.652934878002</v>
      </c>
      <c r="AJ488" s="1">
        <v>94912.080886816606</v>
      </c>
      <c r="AK488" s="1">
        <v>67246.569000777905</v>
      </c>
      <c r="AL488" s="1">
        <v>95446.072669293702</v>
      </c>
      <c r="AM488" s="1">
        <v>53015.076291031801</v>
      </c>
      <c r="AN488" s="1">
        <v>23471.8061703356</v>
      </c>
      <c r="AO488" s="1">
        <v>61316.0658671481</v>
      </c>
      <c r="AP488" s="1">
        <v>32480.751958937501</v>
      </c>
      <c r="AQ488" s="1">
        <v>32714.243410858799</v>
      </c>
      <c r="AR488" s="1">
        <v>55307.663123495498</v>
      </c>
      <c r="AS488" s="1">
        <v>91894.444684473405</v>
      </c>
      <c r="AT488" s="1">
        <v>82090.707319366906</v>
      </c>
      <c r="AU488" s="1">
        <v>58027.917084345303</v>
      </c>
      <c r="AV488" s="1">
        <v>78758.5573130228</v>
      </c>
      <c r="AW488" s="1">
        <v>31554.844344711499</v>
      </c>
      <c r="AX488" s="1">
        <v>60131.235356809702</v>
      </c>
      <c r="AY488" s="1">
        <v>63565.700594324197</v>
      </c>
      <c r="AZ488" s="1">
        <v>69129.146106307206</v>
      </c>
      <c r="BA488" s="1">
        <v>32131.254242494801</v>
      </c>
      <c r="BB488" s="1">
        <v>39720.410017350201</v>
      </c>
      <c r="BC488" s="1">
        <v>891384.12298165797</v>
      </c>
      <c r="BD488" s="1">
        <v>965960.91038753605</v>
      </c>
      <c r="BE488" s="1">
        <v>986877.97248045099</v>
      </c>
      <c r="BF488" s="1">
        <v>705285.93472901895</v>
      </c>
      <c r="BG488" s="1">
        <v>698437.71139804099</v>
      </c>
      <c r="BH488" s="1">
        <v>759353.98066718399</v>
      </c>
      <c r="BI488" s="1">
        <v>693915.22383908904</v>
      </c>
      <c r="BJ488" s="1">
        <v>692189.13822364097</v>
      </c>
      <c r="BK488" s="1">
        <v>772406.08112134296</v>
      </c>
      <c r="BL488" s="1">
        <v>69192.981622270105</v>
      </c>
      <c r="BM488" s="1">
        <v>67131.504352758202</v>
      </c>
      <c r="BN488" s="1">
        <v>69826.518278869102</v>
      </c>
      <c r="BO488" s="1">
        <v>31979.783704682701</v>
      </c>
      <c r="BP488" s="1">
        <v>47802.233945656102</v>
      </c>
      <c r="BQ488" s="1">
        <v>39331.297834912599</v>
      </c>
      <c r="BR488" s="1">
        <v>36639.534894752796</v>
      </c>
      <c r="BS488" s="1">
        <v>43450.646942463602</v>
      </c>
      <c r="BT488" s="7">
        <f t="shared" si="7"/>
        <v>30.901711021940592</v>
      </c>
    </row>
    <row r="489" spans="1:72" x14ac:dyDescent="0.3">
      <c r="A489" s="1" t="s">
        <v>565</v>
      </c>
      <c r="B489" s="7">
        <v>10.130000000000001</v>
      </c>
      <c r="C489" s="6">
        <v>858.75409999999999</v>
      </c>
      <c r="D489" s="6">
        <v>858.75509999999997</v>
      </c>
      <c r="E489" s="6" t="s">
        <v>1324</v>
      </c>
      <c r="F489" s="7" t="s">
        <v>1319</v>
      </c>
      <c r="G489" s="1">
        <v>109238.243534258</v>
      </c>
      <c r="H489" s="1">
        <v>47386.186792112501</v>
      </c>
      <c r="I489" s="1">
        <v>29965.244691973901</v>
      </c>
      <c r="J489" s="1">
        <v>13947.538088954199</v>
      </c>
      <c r="K489" s="1">
        <v>23881.077062272201</v>
      </c>
      <c r="L489" s="1">
        <v>22289.366485087299</v>
      </c>
      <c r="M489" s="1">
        <v>57678.0731695453</v>
      </c>
      <c r="N489" s="1">
        <v>40166.978386991097</v>
      </c>
      <c r="O489" s="1">
        <v>6445.1235095187703</v>
      </c>
      <c r="P489" s="1">
        <v>14158.0666533325</v>
      </c>
      <c r="Q489" s="1">
        <v>31196.510011000701</v>
      </c>
      <c r="R489" s="1">
        <v>11643.6191099348</v>
      </c>
      <c r="S489" s="1">
        <v>20846.223433638701</v>
      </c>
      <c r="T489" s="1">
        <v>30365.4940309923</v>
      </c>
      <c r="U489" s="1">
        <v>8359.0478966458104</v>
      </c>
      <c r="V489" s="1">
        <v>19430.245346664102</v>
      </c>
      <c r="W489" s="1">
        <v>15977.6580847471</v>
      </c>
      <c r="X489" s="1">
        <v>11800.8695885039</v>
      </c>
      <c r="Y489" s="1">
        <v>18027.974212979501</v>
      </c>
      <c r="Z489" s="1">
        <v>14615.6053739787</v>
      </c>
      <c r="AA489" s="1">
        <v>12815.581929637399</v>
      </c>
      <c r="AB489" s="1">
        <v>7593.4406166922799</v>
      </c>
      <c r="AC489" s="1">
        <v>16827.358925045799</v>
      </c>
      <c r="AD489" s="1">
        <v>25592.942104604601</v>
      </c>
      <c r="AE489" s="1">
        <v>12227.987468638399</v>
      </c>
      <c r="AF489" s="1">
        <v>44542.423990154297</v>
      </c>
      <c r="AG489" s="1">
        <v>41269.065268558799</v>
      </c>
      <c r="AH489" s="1">
        <v>92104.591057669095</v>
      </c>
      <c r="AI489" s="1">
        <v>19143.537625707799</v>
      </c>
      <c r="AJ489" s="1">
        <v>42411.3292570126</v>
      </c>
      <c r="AK489" s="1">
        <v>27315.4800323776</v>
      </c>
      <c r="AL489" s="1">
        <v>24231.255247691599</v>
      </c>
      <c r="AM489" s="1">
        <v>17177.601718582799</v>
      </c>
      <c r="AN489" s="1">
        <v>18341.959748106401</v>
      </c>
      <c r="AO489" s="1">
        <v>20220.016941944999</v>
      </c>
      <c r="AP489" s="1">
        <v>14170.377874269199</v>
      </c>
      <c r="AQ489" s="1">
        <v>10708.5313784681</v>
      </c>
      <c r="AR489" s="1">
        <v>40637.274400487302</v>
      </c>
      <c r="AS489" s="1">
        <v>32616.201135097901</v>
      </c>
      <c r="AT489" s="1">
        <v>28115.6106648001</v>
      </c>
      <c r="AU489" s="1">
        <v>22346.3883265804</v>
      </c>
      <c r="AV489" s="1">
        <v>35031.873257765503</v>
      </c>
      <c r="AW489" s="1">
        <v>17470.887591964802</v>
      </c>
      <c r="AX489" s="1">
        <v>30002.2344070172</v>
      </c>
      <c r="AY489" s="1">
        <v>22228.775326167899</v>
      </c>
      <c r="AZ489" s="1">
        <v>24017.330168960001</v>
      </c>
      <c r="BA489" s="1">
        <v>10426.1957661291</v>
      </c>
      <c r="BB489" s="1">
        <v>14936.7584309699</v>
      </c>
      <c r="BC489" s="1">
        <v>420574.68850182998</v>
      </c>
      <c r="BD489" s="1">
        <v>421496.64794958098</v>
      </c>
      <c r="BE489" s="1">
        <v>418779.868685316</v>
      </c>
      <c r="BF489" s="1">
        <v>310590.25863449799</v>
      </c>
      <c r="BG489" s="1">
        <v>331559.44733419502</v>
      </c>
      <c r="BH489" s="1">
        <v>319046.210871269</v>
      </c>
      <c r="BI489" s="1">
        <v>275503.46831606398</v>
      </c>
      <c r="BJ489" s="1">
        <v>309117.164741799</v>
      </c>
      <c r="BK489" s="1">
        <v>297589.61790213297</v>
      </c>
      <c r="BL489" s="1">
        <v>26209.962867263901</v>
      </c>
      <c r="BM489" s="1">
        <v>25489.534785873799</v>
      </c>
      <c r="BN489" s="1">
        <v>21857.384329103301</v>
      </c>
      <c r="BO489" s="1">
        <v>14483.6827046362</v>
      </c>
      <c r="BP489" s="1">
        <v>25670.931752933298</v>
      </c>
      <c r="BQ489" s="1">
        <v>12389.3870796347</v>
      </c>
      <c r="BR489" s="1">
        <v>26216.8186928594</v>
      </c>
      <c r="BS489" s="1">
        <v>14246.4242536687</v>
      </c>
      <c r="BT489" s="7">
        <f t="shared" si="7"/>
        <v>29.216681694616152</v>
      </c>
    </row>
    <row r="490" spans="1:72" x14ac:dyDescent="0.3">
      <c r="A490" s="1" t="s">
        <v>566</v>
      </c>
      <c r="B490" s="7">
        <v>9.93</v>
      </c>
      <c r="C490" s="6">
        <v>856.73850000000004</v>
      </c>
      <c r="D490" s="6">
        <v>856.73950000000002</v>
      </c>
      <c r="E490" s="6" t="s">
        <v>1324</v>
      </c>
      <c r="F490" s="7" t="s">
        <v>1319</v>
      </c>
      <c r="G490" s="1">
        <v>68167.160529670102</v>
      </c>
      <c r="H490" s="1">
        <v>33692.211159291597</v>
      </c>
      <c r="I490" s="1">
        <v>36442.574428936103</v>
      </c>
      <c r="J490" s="1">
        <v>9146.1723313326402</v>
      </c>
      <c r="K490" s="1">
        <v>24640.368332362901</v>
      </c>
      <c r="L490" s="1">
        <v>20349.352475945099</v>
      </c>
      <c r="M490" s="1">
        <v>55995.159935652599</v>
      </c>
      <c r="N490" s="1">
        <v>35194.289044918398</v>
      </c>
      <c r="O490" s="1">
        <v>1612.1282018003101</v>
      </c>
      <c r="P490" s="1">
        <v>6873.9948118784096</v>
      </c>
      <c r="Q490" s="1">
        <v>37584.523914171703</v>
      </c>
      <c r="R490" s="1">
        <v>13913.1994952969</v>
      </c>
      <c r="S490" s="1">
        <v>26880.363211707801</v>
      </c>
      <c r="T490" s="1">
        <v>37510.576313130703</v>
      </c>
      <c r="U490" s="1">
        <v>3688.78788899651</v>
      </c>
      <c r="V490" s="1">
        <v>21634.405069417098</v>
      </c>
      <c r="W490" s="1">
        <v>15681.8730312753</v>
      </c>
      <c r="X490" s="1">
        <v>13413.6765846452</v>
      </c>
      <c r="Y490" s="1">
        <v>24548.862066153099</v>
      </c>
      <c r="Z490" s="1">
        <v>13110.5933527003</v>
      </c>
      <c r="AA490" s="1">
        <v>14989.855385241301</v>
      </c>
      <c r="AB490" s="1">
        <v>2401.6494814923699</v>
      </c>
      <c r="AC490" s="1">
        <v>19642.260831210799</v>
      </c>
      <c r="AD490" s="1">
        <v>10491.0552999477</v>
      </c>
      <c r="AE490" s="1">
        <v>12159.0484293543</v>
      </c>
      <c r="AF490" s="1">
        <v>51136.961817670497</v>
      </c>
      <c r="AG490" s="1">
        <v>38370.328702876497</v>
      </c>
      <c r="AH490" s="1">
        <v>62903.770860884499</v>
      </c>
      <c r="AI490" s="1">
        <v>19186.7407342318</v>
      </c>
      <c r="AJ490" s="1">
        <v>50576.629929256698</v>
      </c>
      <c r="AK490" s="1">
        <v>43688.0305732989</v>
      </c>
      <c r="AL490" s="1">
        <v>36430.3300312028</v>
      </c>
      <c r="AM490" s="1">
        <v>29002.6511755385</v>
      </c>
      <c r="AN490" s="1">
        <v>13752.3993329103</v>
      </c>
      <c r="AO490" s="1">
        <v>19415.5466597165</v>
      </c>
      <c r="AP490" s="1">
        <v>12683.7673554105</v>
      </c>
      <c r="AQ490" s="1">
        <v>7553.4685889477596</v>
      </c>
      <c r="AR490" s="1">
        <v>23577.7192635225</v>
      </c>
      <c r="AS490" s="1">
        <v>45687.735345858098</v>
      </c>
      <c r="AT490" s="1">
        <v>46779.756358187296</v>
      </c>
      <c r="AU490" s="1">
        <v>23700.676164679</v>
      </c>
      <c r="AV490" s="1">
        <v>45791.654484337399</v>
      </c>
      <c r="AW490" s="1">
        <v>29320.157481872</v>
      </c>
      <c r="AX490" s="1">
        <v>27288.956570963499</v>
      </c>
      <c r="AY490" s="1">
        <v>35212.665722447498</v>
      </c>
      <c r="AZ490" s="1">
        <v>26581.299643075501</v>
      </c>
      <c r="BA490" s="1">
        <v>3276.6321485547701</v>
      </c>
      <c r="BB490" s="1">
        <v>11329.514211338999</v>
      </c>
      <c r="BC490" s="1">
        <v>166398.04434709001</v>
      </c>
      <c r="BD490" s="1">
        <v>125375.243959115</v>
      </c>
      <c r="BE490" s="1">
        <v>139672.200003429</v>
      </c>
      <c r="BF490" s="1">
        <v>205255.89192869799</v>
      </c>
      <c r="BG490" s="1">
        <v>70200.557010315693</v>
      </c>
      <c r="BH490" s="1">
        <v>102840.60213137099</v>
      </c>
      <c r="BI490" s="1">
        <v>126852.385082441</v>
      </c>
      <c r="BJ490" s="1">
        <v>129185.42088818199</v>
      </c>
      <c r="BK490" s="1">
        <v>144860.25856753401</v>
      </c>
      <c r="BL490" s="1">
        <v>20433.230525322298</v>
      </c>
      <c r="BM490" s="1">
        <v>23091.405740150902</v>
      </c>
      <c r="BN490" s="1">
        <v>23765.560917254199</v>
      </c>
      <c r="BO490" s="1">
        <v>17526.310282087001</v>
      </c>
      <c r="BP490" s="1">
        <v>21205.425701271801</v>
      </c>
      <c r="BQ490" s="1">
        <v>14062.578218571</v>
      </c>
      <c r="BR490" s="1">
        <v>14511.756080888799</v>
      </c>
      <c r="BS490" s="1">
        <v>13889.079803725401</v>
      </c>
      <c r="BT490" s="7">
        <f t="shared" si="7"/>
        <v>22.086892506263624</v>
      </c>
    </row>
    <row r="491" spans="1:72" x14ac:dyDescent="0.3">
      <c r="A491" s="1" t="s">
        <v>567</v>
      </c>
      <c r="B491" s="7">
        <v>9.73</v>
      </c>
      <c r="C491" s="6">
        <v>854.72280000000001</v>
      </c>
      <c r="D491" s="6">
        <v>854.72379999999998</v>
      </c>
      <c r="E491" s="6" t="s">
        <v>1324</v>
      </c>
      <c r="F491" s="7" t="s">
        <v>1319</v>
      </c>
      <c r="G491" s="1">
        <v>28314.757822412401</v>
      </c>
      <c r="H491" s="1">
        <v>3019.4144987263599</v>
      </c>
      <c r="I491" s="1">
        <v>21285.472605319701</v>
      </c>
      <c r="J491" s="1">
        <v>4774.1021631717504</v>
      </c>
      <c r="K491" s="1">
        <v>3435.3281418615402</v>
      </c>
      <c r="L491" s="1">
        <v>2375.67148285967</v>
      </c>
      <c r="M491" s="1">
        <v>35493.901376524504</v>
      </c>
      <c r="N491" s="1">
        <v>9180.2267732658001</v>
      </c>
      <c r="O491" s="1">
        <v>2305.7698083034802</v>
      </c>
      <c r="P491" s="1">
        <v>4915.55805739265</v>
      </c>
      <c r="Q491" s="1">
        <v>15695.4622608522</v>
      </c>
      <c r="R491" s="1">
        <v>8619.8664927463306</v>
      </c>
      <c r="S491" s="1">
        <v>2044.2562163611301</v>
      </c>
      <c r="T491" s="1">
        <v>324.468734973979</v>
      </c>
      <c r="U491" s="1">
        <v>1431.0244154295201</v>
      </c>
      <c r="V491" s="1">
        <v>3831.0241256458498</v>
      </c>
      <c r="W491" s="1">
        <v>9918.4381531671097</v>
      </c>
      <c r="X491" s="1">
        <v>1567.9804280288599</v>
      </c>
      <c r="Y491" s="1">
        <v>5226.07879628926</v>
      </c>
      <c r="Z491" s="1">
        <v>2048.8915580083199</v>
      </c>
      <c r="AA491" s="1">
        <v>1492.4374592510001</v>
      </c>
      <c r="AB491" s="1">
        <v>546.45980044514602</v>
      </c>
      <c r="AC491" s="1">
        <v>1422.2276703555799</v>
      </c>
      <c r="AD491" s="1">
        <v>4765.7564302520796</v>
      </c>
      <c r="AE491" s="1">
        <v>6181.7240303461103</v>
      </c>
      <c r="AF491" s="1">
        <v>15549.1023094555</v>
      </c>
      <c r="AG491" s="1">
        <v>91.014443288319796</v>
      </c>
      <c r="AH491" s="1">
        <v>20271.735908364499</v>
      </c>
      <c r="AI491" s="1">
        <v>1931.5436430761899</v>
      </c>
      <c r="AJ491" s="1">
        <v>11051.539874127</v>
      </c>
      <c r="AK491" s="1">
        <v>9065.5460182724692</v>
      </c>
      <c r="AL491" s="1">
        <v>13700.6388720371</v>
      </c>
      <c r="AM491" s="1">
        <v>7421.1612483178997</v>
      </c>
      <c r="AN491" s="1">
        <v>6115.4100870928996</v>
      </c>
      <c r="AO491" s="1">
        <v>4485.2435140299103</v>
      </c>
      <c r="AP491" s="1">
        <v>961.28224302316403</v>
      </c>
      <c r="AQ491" s="1">
        <v>3798.8022197602199</v>
      </c>
      <c r="AR491" s="1">
        <v>1242.73109175595</v>
      </c>
      <c r="AS491" s="1">
        <v>9147.9810244305609</v>
      </c>
      <c r="AT491" s="1">
        <v>7802.3077551717697</v>
      </c>
      <c r="AU491" s="1">
        <v>1225.01913448051</v>
      </c>
      <c r="AV491" s="1">
        <v>8615.7618461591792</v>
      </c>
      <c r="AW491" s="1">
        <v>8229.7728677396499</v>
      </c>
      <c r="AX491" s="1">
        <v>1250.1469667642</v>
      </c>
      <c r="AY491" s="1">
        <v>1164.9779592289501</v>
      </c>
      <c r="AZ491" s="1">
        <v>450.74137758080701</v>
      </c>
      <c r="BA491" s="1">
        <v>3469.6696840825002</v>
      </c>
      <c r="BB491" s="1">
        <v>1213.09594657312</v>
      </c>
      <c r="BC491" s="1">
        <v>69048.220709165296</v>
      </c>
      <c r="BD491" s="1">
        <v>82405.270514902993</v>
      </c>
      <c r="BE491" s="1">
        <v>103254.76924371799</v>
      </c>
      <c r="BF491" s="1">
        <v>56836.656341458001</v>
      </c>
      <c r="BG491" s="1">
        <v>8504.1769823670693</v>
      </c>
      <c r="BH491" s="1">
        <v>42699.7097652995</v>
      </c>
      <c r="BI491" s="1">
        <v>62052.441665844897</v>
      </c>
      <c r="BJ491" s="1">
        <v>62854.377986171501</v>
      </c>
      <c r="BK491" s="1">
        <v>62756.320878419101</v>
      </c>
      <c r="BL491" s="1">
        <v>881.43177103870596</v>
      </c>
      <c r="BM491" s="1">
        <v>8212.4633810912001</v>
      </c>
      <c r="BN491" s="1">
        <v>2299.2389910131701</v>
      </c>
      <c r="BO491" s="1">
        <v>4094.0920806539898</v>
      </c>
      <c r="BP491" s="1">
        <v>541.72330348007597</v>
      </c>
      <c r="BQ491" s="1">
        <v>1201.0024320514401</v>
      </c>
      <c r="BR491" s="1">
        <v>4252.0592609063497</v>
      </c>
      <c r="BS491" s="1">
        <v>847.97404087274299</v>
      </c>
      <c r="BT491" s="7">
        <f t="shared" si="7"/>
        <v>94.279182599755913</v>
      </c>
    </row>
    <row r="492" spans="1:72" x14ac:dyDescent="0.3">
      <c r="A492" s="1" t="s">
        <v>568</v>
      </c>
      <c r="B492" s="7">
        <v>10.67</v>
      </c>
      <c r="C492" s="6">
        <v>885.78769999999997</v>
      </c>
      <c r="D492" s="6">
        <v>885.78869999999995</v>
      </c>
      <c r="E492" s="6" t="s">
        <v>1324</v>
      </c>
      <c r="F492" s="7" t="s">
        <v>1318</v>
      </c>
      <c r="G492" s="1">
        <v>41829.895285719103</v>
      </c>
      <c r="H492" s="1">
        <v>16136.1531358921</v>
      </c>
      <c r="I492" s="1">
        <v>14230.2906916055</v>
      </c>
      <c r="J492" s="1">
        <v>12585.412344213901</v>
      </c>
      <c r="K492" s="1">
        <v>23310.473912662699</v>
      </c>
      <c r="L492" s="1">
        <v>22939.961646729502</v>
      </c>
      <c r="M492" s="1">
        <v>19638.852244867299</v>
      </c>
      <c r="N492" s="1">
        <v>23314.246963500598</v>
      </c>
      <c r="O492" s="1">
        <v>5597.14769719167</v>
      </c>
      <c r="P492" s="1">
        <v>14669.4288617655</v>
      </c>
      <c r="Q492" s="1">
        <v>12879.602297503099</v>
      </c>
      <c r="R492" s="1">
        <v>6677.0857990610402</v>
      </c>
      <c r="S492" s="1">
        <v>22493.2870392808</v>
      </c>
      <c r="T492" s="1">
        <v>14218.204357811301</v>
      </c>
      <c r="U492" s="1">
        <v>13280.722412225899</v>
      </c>
      <c r="V492" s="1">
        <v>18005.954366426002</v>
      </c>
      <c r="W492" s="1">
        <v>20674.697642777799</v>
      </c>
      <c r="X492" s="1">
        <v>11180.005372702601</v>
      </c>
      <c r="Y492" s="1">
        <v>10791.322801075599</v>
      </c>
      <c r="Z492" s="1">
        <v>17960.020472348599</v>
      </c>
      <c r="AA492" s="1">
        <v>11594.136419662</v>
      </c>
      <c r="AB492" s="1">
        <v>23057.990113905598</v>
      </c>
      <c r="AC492" s="1">
        <v>22705.290357351099</v>
      </c>
      <c r="AD492" s="1">
        <v>21663.731850202701</v>
      </c>
      <c r="AE492" s="1">
        <v>3760.0331999926102</v>
      </c>
      <c r="AF492" s="1">
        <v>34035.593855591702</v>
      </c>
      <c r="AG492" s="1">
        <v>25905.406444575401</v>
      </c>
      <c r="AH492" s="1">
        <v>22115.525629000698</v>
      </c>
      <c r="AI492" s="1">
        <v>26790.9293961084</v>
      </c>
      <c r="AJ492" s="1">
        <v>18114.200120300698</v>
      </c>
      <c r="AK492" s="1">
        <v>15329.143909521001</v>
      </c>
      <c r="AL492" s="1">
        <v>16026.365635173101</v>
      </c>
      <c r="AM492" s="1">
        <v>19860.102772769798</v>
      </c>
      <c r="AN492" s="1">
        <v>12206.561071801199</v>
      </c>
      <c r="AO492" s="1">
        <v>18704.764000653598</v>
      </c>
      <c r="AP492" s="1">
        <v>14457.0810938212</v>
      </c>
      <c r="AQ492" s="1">
        <v>26235.506679714199</v>
      </c>
      <c r="AR492" s="1">
        <v>16371.9861785799</v>
      </c>
      <c r="AS492" s="1">
        <v>16521.876243103001</v>
      </c>
      <c r="AT492" s="1">
        <v>20611.7159681339</v>
      </c>
      <c r="AU492" s="1">
        <v>19420.259025036001</v>
      </c>
      <c r="AV492" s="1">
        <v>26122.808603695699</v>
      </c>
      <c r="AW492" s="1">
        <v>16433.850677169099</v>
      </c>
      <c r="AX492" s="1">
        <v>18410.980512799099</v>
      </c>
      <c r="AY492" s="1">
        <v>21910.495828689101</v>
      </c>
      <c r="AZ492" s="1">
        <v>18472.2207342658</v>
      </c>
      <c r="BA492" s="1">
        <v>11347.276876177901</v>
      </c>
      <c r="BB492" s="1">
        <v>15190.6235192316</v>
      </c>
      <c r="BC492" s="1">
        <v>108571.94305718</v>
      </c>
      <c r="BD492" s="1">
        <v>134591.25963993301</v>
      </c>
      <c r="BE492" s="1">
        <v>96807.183685546202</v>
      </c>
      <c r="BF492" s="1">
        <v>105196.753966694</v>
      </c>
      <c r="BG492" s="1">
        <v>120665.09483853</v>
      </c>
      <c r="BH492" s="1">
        <v>90565.101877697496</v>
      </c>
      <c r="BI492" s="1">
        <v>93133.567530513799</v>
      </c>
      <c r="BJ492" s="1">
        <v>79982.284090839501</v>
      </c>
      <c r="BK492" s="1">
        <v>101263.944846233</v>
      </c>
      <c r="BL492" s="1">
        <v>20069.596670764298</v>
      </c>
      <c r="BM492" s="1">
        <v>28263.393674168499</v>
      </c>
      <c r="BN492" s="1">
        <v>21968.442982094799</v>
      </c>
      <c r="BO492" s="1">
        <v>19014.751295238701</v>
      </c>
      <c r="BP492" s="1">
        <v>15954.3364159538</v>
      </c>
      <c r="BQ492" s="1">
        <v>15381.2317464055</v>
      </c>
      <c r="BR492" s="1">
        <v>12301.8612213504</v>
      </c>
      <c r="BS492" s="1">
        <v>15851.249316879699</v>
      </c>
      <c r="BT492" s="7">
        <f t="shared" si="7"/>
        <v>26.621651618169462</v>
      </c>
    </row>
    <row r="493" spans="1:72" x14ac:dyDescent="0.3">
      <c r="A493" s="1" t="s">
        <v>569</v>
      </c>
      <c r="B493" s="7">
        <v>11</v>
      </c>
      <c r="C493" s="6">
        <v>880.83230000000003</v>
      </c>
      <c r="D493" s="6">
        <v>880.83330000000001</v>
      </c>
      <c r="E493" s="6" t="s">
        <v>1324</v>
      </c>
      <c r="F493" s="7" t="s">
        <v>1318</v>
      </c>
      <c r="G493" s="1">
        <v>98224.589022049593</v>
      </c>
      <c r="H493" s="1">
        <v>29380.905117337301</v>
      </c>
      <c r="I493" s="1">
        <v>25209.587079851601</v>
      </c>
      <c r="J493" s="1">
        <v>29754.726893625899</v>
      </c>
      <c r="K493" s="1">
        <v>34096.955792970097</v>
      </c>
      <c r="L493" s="1">
        <v>32881.758602553498</v>
      </c>
      <c r="M493" s="1">
        <v>50966.059176566203</v>
      </c>
      <c r="N493" s="1">
        <v>57132.778445860597</v>
      </c>
      <c r="O493" s="1">
        <v>40696.887169895999</v>
      </c>
      <c r="P493" s="1">
        <v>33531.9173376568</v>
      </c>
      <c r="Q493" s="1">
        <v>43352.252550692901</v>
      </c>
      <c r="R493" s="1">
        <v>25696.147656850801</v>
      </c>
      <c r="S493" s="1">
        <v>31281.8282468775</v>
      </c>
      <c r="T493" s="1">
        <v>42021.0714725301</v>
      </c>
      <c r="U493" s="1">
        <v>32019.056221983301</v>
      </c>
      <c r="V493" s="1">
        <v>45745.458206503499</v>
      </c>
      <c r="W493" s="1">
        <v>38417.338110356402</v>
      </c>
      <c r="X493" s="1">
        <v>30237.545193098402</v>
      </c>
      <c r="Y493" s="1">
        <v>36413.0593719112</v>
      </c>
      <c r="Z493" s="1">
        <v>32559.325658730901</v>
      </c>
      <c r="AA493" s="1">
        <v>41519.7592211624</v>
      </c>
      <c r="AB493" s="1">
        <v>43554.450203042099</v>
      </c>
      <c r="AC493" s="1">
        <v>44612.332548354498</v>
      </c>
      <c r="AD493" s="1">
        <v>50328.837636698401</v>
      </c>
      <c r="AE493" s="1">
        <v>17615.896877748401</v>
      </c>
      <c r="AF493" s="1">
        <v>79456.927398026804</v>
      </c>
      <c r="AG493" s="1">
        <v>61570.892219784902</v>
      </c>
      <c r="AH493" s="1">
        <v>83879.397059806302</v>
      </c>
      <c r="AI493" s="1">
        <v>54687.989932719996</v>
      </c>
      <c r="AJ493" s="1">
        <v>46916.169893853403</v>
      </c>
      <c r="AK493" s="1">
        <v>37970.753197926402</v>
      </c>
      <c r="AL493" s="1">
        <v>56048.296817426402</v>
      </c>
      <c r="AM493" s="1">
        <v>46400.957688358401</v>
      </c>
      <c r="AN493" s="1">
        <v>21930.300908707301</v>
      </c>
      <c r="AO493" s="1">
        <v>40770.002885490001</v>
      </c>
      <c r="AP493" s="1">
        <v>37133.190627259501</v>
      </c>
      <c r="AQ493" s="1">
        <v>32736.563977105201</v>
      </c>
      <c r="AR493" s="1">
        <v>23954.672298557402</v>
      </c>
      <c r="AS493" s="1">
        <v>35097.164199496197</v>
      </c>
      <c r="AT493" s="1">
        <v>46907.510824417899</v>
      </c>
      <c r="AU493" s="1">
        <v>34179.932131943599</v>
      </c>
      <c r="AV493" s="1">
        <v>67340.196025206198</v>
      </c>
      <c r="AW493" s="1">
        <v>40696.9135659858</v>
      </c>
      <c r="AX493" s="1">
        <v>68170.733477274</v>
      </c>
      <c r="AY493" s="1">
        <v>38824.989574358398</v>
      </c>
      <c r="AZ493" s="1">
        <v>43149.5137016265</v>
      </c>
      <c r="BA493" s="1">
        <v>35679.9116975</v>
      </c>
      <c r="BB493" s="1">
        <v>60382.119346323198</v>
      </c>
      <c r="BC493" s="1">
        <v>815503.08979680599</v>
      </c>
      <c r="BD493" s="1">
        <v>1231978.0064356099</v>
      </c>
      <c r="BE493" s="1">
        <v>1013488.08223851</v>
      </c>
      <c r="BF493" s="1">
        <v>776241.06995206606</v>
      </c>
      <c r="BG493" s="1">
        <v>1015634.76947442</v>
      </c>
      <c r="BH493" s="1">
        <v>780317.99517852499</v>
      </c>
      <c r="BI493" s="1">
        <v>568049.25890037406</v>
      </c>
      <c r="BJ493" s="1">
        <v>555296.44790248899</v>
      </c>
      <c r="BK493" s="1">
        <v>575282.43253004097</v>
      </c>
      <c r="BL493" s="1">
        <v>42047.346357747803</v>
      </c>
      <c r="BM493" s="1">
        <v>58673.338119158798</v>
      </c>
      <c r="BN493" s="1">
        <v>53238.926526052797</v>
      </c>
      <c r="BO493" s="1">
        <v>36714.198916487701</v>
      </c>
      <c r="BP493" s="1">
        <v>34735.866652787903</v>
      </c>
      <c r="BQ493" s="1">
        <v>26705.373161066102</v>
      </c>
      <c r="BR493" s="1">
        <v>23500.834349018998</v>
      </c>
      <c r="BS493" s="1">
        <v>17011.6714892706</v>
      </c>
      <c r="BT493" s="7">
        <f t="shared" si="7"/>
        <v>39.352778033710926</v>
      </c>
    </row>
    <row r="494" spans="1:72" x14ac:dyDescent="0.3">
      <c r="A494" s="1" t="s">
        <v>570</v>
      </c>
      <c r="B494" s="7">
        <v>10.57</v>
      </c>
      <c r="C494" s="6">
        <v>883.77210000000002</v>
      </c>
      <c r="D494" s="6">
        <v>883.7731</v>
      </c>
      <c r="E494" s="6" t="s">
        <v>1324</v>
      </c>
      <c r="F494" s="7" t="s">
        <v>1318</v>
      </c>
      <c r="G494" s="1">
        <v>310669.20987836499</v>
      </c>
      <c r="H494" s="1">
        <v>66999.361001128302</v>
      </c>
      <c r="I494" s="1">
        <v>80219.243654474005</v>
      </c>
      <c r="J494" s="1">
        <v>48191.382748790798</v>
      </c>
      <c r="K494" s="1">
        <v>110419.972553798</v>
      </c>
      <c r="L494" s="1">
        <v>135638.39026262399</v>
      </c>
      <c r="M494" s="1">
        <v>261007.97573343801</v>
      </c>
      <c r="N494" s="1">
        <v>111775.56020416701</v>
      </c>
      <c r="O494" s="1">
        <v>73426.173202489197</v>
      </c>
      <c r="P494" s="1">
        <v>38657.9362776747</v>
      </c>
      <c r="Q494" s="1">
        <v>93861.856845889895</v>
      </c>
      <c r="R494" s="1">
        <v>34404.297008576199</v>
      </c>
      <c r="S494" s="1">
        <v>83167.425773814306</v>
      </c>
      <c r="T494" s="1">
        <v>99495.896271100995</v>
      </c>
      <c r="U494" s="1">
        <v>87297.931120400201</v>
      </c>
      <c r="V494" s="1">
        <v>167531.26419260501</v>
      </c>
      <c r="W494" s="1">
        <v>207804.904732683</v>
      </c>
      <c r="X494" s="1">
        <v>72091.480056030705</v>
      </c>
      <c r="Y494" s="1">
        <v>116032.493206422</v>
      </c>
      <c r="Z494" s="1">
        <v>131387.99142467999</v>
      </c>
      <c r="AA494" s="1">
        <v>156801.35889951501</v>
      </c>
      <c r="AB494" s="1">
        <v>149913.79469889801</v>
      </c>
      <c r="AC494" s="1">
        <v>207574.471601406</v>
      </c>
      <c r="AD494" s="1">
        <v>216780.78018749101</v>
      </c>
      <c r="AE494" s="1">
        <v>41548.852753960004</v>
      </c>
      <c r="AF494" s="1">
        <v>179610.29167815999</v>
      </c>
      <c r="AG494" s="1">
        <v>122636.35305474899</v>
      </c>
      <c r="AH494" s="1">
        <v>137296.82512648101</v>
      </c>
      <c r="AI494" s="1">
        <v>207751.11397739901</v>
      </c>
      <c r="AJ494" s="1">
        <v>107978.69583426999</v>
      </c>
      <c r="AK494" s="1">
        <v>131701.99313975999</v>
      </c>
      <c r="AL494" s="1">
        <v>169131.13691721801</v>
      </c>
      <c r="AM494" s="1">
        <v>126474.310935887</v>
      </c>
      <c r="AN494" s="1">
        <v>65365.446034233602</v>
      </c>
      <c r="AO494" s="1">
        <v>113414.609239532</v>
      </c>
      <c r="AP494" s="1">
        <v>86944.747428856106</v>
      </c>
      <c r="AQ494" s="1">
        <v>59690.163570687997</v>
      </c>
      <c r="AR494" s="1">
        <v>76174.994921049307</v>
      </c>
      <c r="AS494" s="1">
        <v>140375.67867276401</v>
      </c>
      <c r="AT494" s="1">
        <v>90739.366965238296</v>
      </c>
      <c r="AU494" s="1">
        <v>187533.713321722</v>
      </c>
      <c r="AV494" s="1">
        <v>126529.25860199401</v>
      </c>
      <c r="AW494" s="1">
        <v>163463.32067162599</v>
      </c>
      <c r="AX494" s="1">
        <v>117247.97977297701</v>
      </c>
      <c r="AY494" s="1">
        <v>114866.02886930799</v>
      </c>
      <c r="AZ494" s="1">
        <v>80184.883647493902</v>
      </c>
      <c r="BA494" s="1">
        <v>59897.332434808501</v>
      </c>
      <c r="BB494" s="1">
        <v>194759.20253119699</v>
      </c>
      <c r="BC494" s="1">
        <v>897800.42492694</v>
      </c>
      <c r="BD494" s="1">
        <v>575417.53246546304</v>
      </c>
      <c r="BE494" s="1">
        <v>893029.905470939</v>
      </c>
      <c r="BF494" s="1">
        <v>832724.26632272894</v>
      </c>
      <c r="BG494" s="1">
        <v>845246.59514753195</v>
      </c>
      <c r="BH494" s="1">
        <v>573462.270141716</v>
      </c>
      <c r="BI494" s="1">
        <v>785650.20890526602</v>
      </c>
      <c r="BJ494" s="1">
        <v>711831.50914288696</v>
      </c>
      <c r="BK494" s="1">
        <v>785203.76340708998</v>
      </c>
      <c r="BL494" s="1">
        <v>94192.574590970602</v>
      </c>
      <c r="BM494" s="1">
        <v>193229.02586692601</v>
      </c>
      <c r="BN494" s="1">
        <v>187961.70553775399</v>
      </c>
      <c r="BO494" s="1">
        <v>71300.827914825393</v>
      </c>
      <c r="BP494" s="1">
        <v>90177.956705791104</v>
      </c>
      <c r="BQ494" s="1">
        <v>113976.773204532</v>
      </c>
      <c r="BR494" s="1">
        <v>94218.906858202798</v>
      </c>
      <c r="BS494" s="1">
        <v>117589.15500780501</v>
      </c>
      <c r="BT494" s="7">
        <f t="shared" si="7"/>
        <v>37.971760462207591</v>
      </c>
    </row>
    <row r="495" spans="1:72" x14ac:dyDescent="0.3">
      <c r="A495" s="1" t="s">
        <v>571</v>
      </c>
      <c r="B495" s="7">
        <v>10.81</v>
      </c>
      <c r="C495" s="6">
        <v>878.81669999999997</v>
      </c>
      <c r="D495" s="6">
        <v>878.81769999999995</v>
      </c>
      <c r="E495" s="6" t="s">
        <v>1324</v>
      </c>
      <c r="F495" s="7" t="s">
        <v>1318</v>
      </c>
      <c r="G495" s="1">
        <v>2056275.5743520099</v>
      </c>
      <c r="H495" s="1">
        <v>447279.973783097</v>
      </c>
      <c r="I495" s="1">
        <v>368765.37733630702</v>
      </c>
      <c r="J495" s="1">
        <v>262514.75007125601</v>
      </c>
      <c r="K495" s="1">
        <v>501475.02559757303</v>
      </c>
      <c r="L495" s="1">
        <v>409216.78658168903</v>
      </c>
      <c r="M495" s="1">
        <v>788956.11018283805</v>
      </c>
      <c r="N495" s="1">
        <v>669567.90664168098</v>
      </c>
      <c r="O495" s="1">
        <v>205259.92981637199</v>
      </c>
      <c r="P495" s="1">
        <v>184736.44932251301</v>
      </c>
      <c r="Q495" s="1">
        <v>605633.867188395</v>
      </c>
      <c r="R495" s="1">
        <v>141346.412059072</v>
      </c>
      <c r="S495" s="1">
        <v>522573.321883853</v>
      </c>
      <c r="T495" s="1">
        <v>540350.13466854906</v>
      </c>
      <c r="U495" s="1">
        <v>233317.77229396801</v>
      </c>
      <c r="V495" s="1">
        <v>675180.56467392901</v>
      </c>
      <c r="W495" s="1">
        <v>679667.52372711594</v>
      </c>
      <c r="X495" s="1">
        <v>440076.20920819999</v>
      </c>
      <c r="Y495" s="1">
        <v>535190.03587753896</v>
      </c>
      <c r="Z495" s="1">
        <v>448031.19248299499</v>
      </c>
      <c r="AA495" s="1">
        <v>648508.62701129296</v>
      </c>
      <c r="AB495" s="1">
        <v>575272.126017006</v>
      </c>
      <c r="AC495" s="1">
        <v>810218.95665458497</v>
      </c>
      <c r="AD495" s="1">
        <v>772657.86157660699</v>
      </c>
      <c r="AE495" s="1">
        <v>130536.85723914301</v>
      </c>
      <c r="AF495" s="1">
        <v>863429.97866354499</v>
      </c>
      <c r="AG495" s="1">
        <v>428638.72807846603</v>
      </c>
      <c r="AH495" s="1">
        <v>660502.27966582298</v>
      </c>
      <c r="AI495" s="1">
        <v>343595.43352080701</v>
      </c>
      <c r="AJ495" s="1">
        <v>484656.68699764501</v>
      </c>
      <c r="AK495" s="1">
        <v>362523.75035865</v>
      </c>
      <c r="AL495" s="1">
        <v>561376.06247772695</v>
      </c>
      <c r="AM495" s="1">
        <v>539092.78885902895</v>
      </c>
      <c r="AN495" s="1">
        <v>184654.557511505</v>
      </c>
      <c r="AO495" s="1">
        <v>566245.20596032904</v>
      </c>
      <c r="AP495" s="1">
        <v>259847.66903337801</v>
      </c>
      <c r="AQ495" s="1">
        <v>191895.326659146</v>
      </c>
      <c r="AR495" s="1">
        <v>362134.61147017201</v>
      </c>
      <c r="AS495" s="1">
        <v>379584.14873019001</v>
      </c>
      <c r="AT495" s="1">
        <v>409722.81359418598</v>
      </c>
      <c r="AU495" s="1">
        <v>511257.14928040601</v>
      </c>
      <c r="AV495" s="1">
        <v>503165.93634406198</v>
      </c>
      <c r="AW495" s="1">
        <v>326802.47929824103</v>
      </c>
      <c r="AX495" s="1">
        <v>462979.05429631303</v>
      </c>
      <c r="AY495" s="1">
        <v>726543.51852887496</v>
      </c>
      <c r="AZ495" s="1">
        <v>406208.68785785302</v>
      </c>
      <c r="BA495" s="1">
        <v>225911.14748994401</v>
      </c>
      <c r="BB495" s="1">
        <v>384944.48993086099</v>
      </c>
      <c r="BC495" s="1">
        <v>9618511.2637034506</v>
      </c>
      <c r="BD495" s="1">
        <v>8544178.9194302596</v>
      </c>
      <c r="BE495" s="1">
        <v>7931778.8989311196</v>
      </c>
      <c r="BF495" s="1">
        <v>7409087.8296646997</v>
      </c>
      <c r="BG495" s="1">
        <v>6762436.03005365</v>
      </c>
      <c r="BH495" s="1">
        <v>6901132.7758493498</v>
      </c>
      <c r="BI495" s="1">
        <v>6283070.8351960396</v>
      </c>
      <c r="BJ495" s="1">
        <v>6552479.4402301405</v>
      </c>
      <c r="BK495" s="1">
        <v>7739408.20551698</v>
      </c>
      <c r="BL495" s="1">
        <v>619987.02642775106</v>
      </c>
      <c r="BM495" s="1">
        <v>530287.47326370701</v>
      </c>
      <c r="BN495" s="1">
        <v>555918.30743432394</v>
      </c>
      <c r="BO495" s="1">
        <v>346683.98188027099</v>
      </c>
      <c r="BP495" s="1">
        <v>495699.71803385299</v>
      </c>
      <c r="BQ495" s="1">
        <v>368923.00127442298</v>
      </c>
      <c r="BR495" s="1">
        <v>409439.74684410403</v>
      </c>
      <c r="BS495" s="1">
        <v>363950.74566477898</v>
      </c>
      <c r="BT495" s="7">
        <f t="shared" si="7"/>
        <v>22.272640095071331</v>
      </c>
    </row>
    <row r="496" spans="1:72" x14ac:dyDescent="0.3">
      <c r="A496" s="1" t="s">
        <v>572</v>
      </c>
      <c r="B496" s="7">
        <v>10.6</v>
      </c>
      <c r="C496" s="6">
        <v>865.78269999999998</v>
      </c>
      <c r="D496" s="6">
        <v>865.78369999999995</v>
      </c>
      <c r="E496" s="6" t="s">
        <v>1324</v>
      </c>
      <c r="F496" s="7" t="s">
        <v>1318</v>
      </c>
      <c r="G496" s="1">
        <v>27406.453088278598</v>
      </c>
      <c r="H496" s="1">
        <v>18634.568428841802</v>
      </c>
      <c r="I496" s="1">
        <v>14236.041602114399</v>
      </c>
      <c r="J496" s="1">
        <v>14886.7690207736</v>
      </c>
      <c r="K496" s="1">
        <v>17289.0037474456</v>
      </c>
      <c r="L496" s="1">
        <v>17261.3700583721</v>
      </c>
      <c r="M496" s="1">
        <v>29702.601746647098</v>
      </c>
      <c r="N496" s="1">
        <v>19126.187341477998</v>
      </c>
      <c r="O496" s="1">
        <v>10202.4954082557</v>
      </c>
      <c r="P496" s="1">
        <v>3521.6396256784201</v>
      </c>
      <c r="Q496" s="1">
        <v>19570.4340267753</v>
      </c>
      <c r="R496" s="1">
        <v>9824.2632605078197</v>
      </c>
      <c r="S496" s="1">
        <v>16969.8881951045</v>
      </c>
      <c r="T496" s="1">
        <v>16185.063338181</v>
      </c>
      <c r="U496" s="1">
        <v>8001.4049823575697</v>
      </c>
      <c r="V496" s="1">
        <v>27804.774364549499</v>
      </c>
      <c r="W496" s="1">
        <v>20524.191521662498</v>
      </c>
      <c r="X496" s="1">
        <v>21136.330155300398</v>
      </c>
      <c r="Y496" s="1">
        <v>17377.650496221198</v>
      </c>
      <c r="Z496" s="1">
        <v>9310.9903796557792</v>
      </c>
      <c r="AA496" s="1">
        <v>25456.1024860459</v>
      </c>
      <c r="AB496" s="1">
        <v>14337.138719599399</v>
      </c>
      <c r="AC496" s="1">
        <v>11237.367928690999</v>
      </c>
      <c r="AD496" s="1">
        <v>20943.582867045101</v>
      </c>
      <c r="AE496" s="1">
        <v>8658.8966755900492</v>
      </c>
      <c r="AF496" s="1">
        <v>21752.0409977249</v>
      </c>
      <c r="AG496" s="1">
        <v>13587.505878010001</v>
      </c>
      <c r="AH496" s="1">
        <v>17524.168296623298</v>
      </c>
      <c r="AI496" s="1">
        <v>17001.023611573699</v>
      </c>
      <c r="AJ496" s="1">
        <v>10515.6878327744</v>
      </c>
      <c r="AK496" s="1">
        <v>13524.712002030299</v>
      </c>
      <c r="AL496" s="1">
        <v>20065.8035459491</v>
      </c>
      <c r="AM496" s="1">
        <v>11792.6402020428</v>
      </c>
      <c r="AN496" s="1">
        <v>6355.6212006638098</v>
      </c>
      <c r="AO496" s="1">
        <v>13053.764669046601</v>
      </c>
      <c r="AP496" s="1">
        <v>14069.7032771787</v>
      </c>
      <c r="AQ496" s="1">
        <v>12158.8093633234</v>
      </c>
      <c r="AR496" s="1">
        <v>13670.726804338099</v>
      </c>
      <c r="AS496" s="1">
        <v>22167.537603802299</v>
      </c>
      <c r="AT496" s="1">
        <v>15305.3244734359</v>
      </c>
      <c r="AU496" s="1">
        <v>23852.025802813401</v>
      </c>
      <c r="AV496" s="1">
        <v>18391.447732127701</v>
      </c>
      <c r="AW496" s="1">
        <v>9978.5957055186209</v>
      </c>
      <c r="AX496" s="1">
        <v>15964.1304298451</v>
      </c>
      <c r="AY496" s="1">
        <v>15034.6058599691</v>
      </c>
      <c r="AZ496" s="1">
        <v>16404.4490974207</v>
      </c>
      <c r="BA496" s="1">
        <v>5868.2439705193701</v>
      </c>
      <c r="BB496" s="1">
        <v>8836.1413122412105</v>
      </c>
      <c r="BC496" s="1">
        <v>47744.620375901097</v>
      </c>
      <c r="BD496" s="1">
        <v>56791.365380094998</v>
      </c>
      <c r="BE496" s="1">
        <v>42640.033444582397</v>
      </c>
      <c r="BF496" s="1">
        <v>45667.745888485202</v>
      </c>
      <c r="BG496" s="1">
        <v>35405.098350275402</v>
      </c>
      <c r="BH496" s="1">
        <v>62418.616043512098</v>
      </c>
      <c r="BI496" s="1">
        <v>76547.638311897099</v>
      </c>
      <c r="BJ496" s="1">
        <v>59921.137065138799</v>
      </c>
      <c r="BK496" s="1">
        <v>65436.719562761602</v>
      </c>
      <c r="BL496" s="1">
        <v>23921.927195764099</v>
      </c>
      <c r="BM496" s="1">
        <v>16202.6902931475</v>
      </c>
      <c r="BN496" s="1">
        <v>10760.158061394501</v>
      </c>
      <c r="BO496" s="1">
        <v>11997.9063779921</v>
      </c>
      <c r="BP496" s="1">
        <v>12636.168617117601</v>
      </c>
      <c r="BQ496" s="1">
        <v>13290.2464708774</v>
      </c>
      <c r="BR496" s="1">
        <v>12693.7409796188</v>
      </c>
      <c r="BS496" s="1">
        <v>11585.5573887354</v>
      </c>
      <c r="BT496" s="7">
        <f t="shared" si="7"/>
        <v>30.197309829470615</v>
      </c>
    </row>
    <row r="497" spans="1:72" x14ac:dyDescent="0.3">
      <c r="A497" s="1" t="s">
        <v>573</v>
      </c>
      <c r="B497" s="7">
        <v>10.29</v>
      </c>
      <c r="C497" s="6">
        <v>881.75639999999999</v>
      </c>
      <c r="D497" s="6">
        <v>881.75739999999996</v>
      </c>
      <c r="E497" s="6" t="s">
        <v>1324</v>
      </c>
      <c r="F497" s="7" t="s">
        <v>1318</v>
      </c>
      <c r="G497" s="1">
        <v>1070276.1163002299</v>
      </c>
      <c r="H497" s="1">
        <v>706628.27703876805</v>
      </c>
      <c r="I497" s="1">
        <v>777215.90034467098</v>
      </c>
      <c r="J497" s="1">
        <v>540780.69745812204</v>
      </c>
      <c r="K497" s="1">
        <v>685928.89826500695</v>
      </c>
      <c r="L497" s="1">
        <v>681737.70637906599</v>
      </c>
      <c r="M497" s="1">
        <v>998630.41850433999</v>
      </c>
      <c r="N497" s="1">
        <v>885775.92946123006</v>
      </c>
      <c r="O497" s="1">
        <v>395755.71602065099</v>
      </c>
      <c r="P497" s="1">
        <v>403329.62588901701</v>
      </c>
      <c r="Q497" s="1">
        <v>874176.04081921396</v>
      </c>
      <c r="R497" s="1">
        <v>419741.64308027702</v>
      </c>
      <c r="S497" s="1">
        <v>831848.46579217003</v>
      </c>
      <c r="T497" s="1">
        <v>875960.43119180598</v>
      </c>
      <c r="U497" s="1">
        <v>545731.34770157398</v>
      </c>
      <c r="V497" s="1">
        <v>913694.58092875802</v>
      </c>
      <c r="W497" s="1">
        <v>716706.18986551499</v>
      </c>
      <c r="X497" s="1">
        <v>644287.65609406098</v>
      </c>
      <c r="Y497" s="1">
        <v>715841.47064201895</v>
      </c>
      <c r="Z497" s="1">
        <v>633753.37184224196</v>
      </c>
      <c r="AA497" s="1">
        <v>791468.50009910995</v>
      </c>
      <c r="AB497" s="1">
        <v>789238.28386335005</v>
      </c>
      <c r="AC497" s="1">
        <v>845519.35265967995</v>
      </c>
      <c r="AD497" s="1">
        <v>865713.184894384</v>
      </c>
      <c r="AE497" s="1">
        <v>327333.22016487899</v>
      </c>
      <c r="AF497" s="1">
        <v>787566.86659198196</v>
      </c>
      <c r="AG497" s="1">
        <v>566512.42008597404</v>
      </c>
      <c r="AH497" s="1">
        <v>679024.51632196805</v>
      </c>
      <c r="AI497" s="1">
        <v>457241.75322751998</v>
      </c>
      <c r="AJ497" s="1">
        <v>645584.97180308402</v>
      </c>
      <c r="AK497" s="1">
        <v>533361.25995898701</v>
      </c>
      <c r="AL497" s="1">
        <v>531446.29138954997</v>
      </c>
      <c r="AM497" s="1">
        <v>587275.12253075198</v>
      </c>
      <c r="AN497" s="1">
        <v>425518.77326024999</v>
      </c>
      <c r="AO497" s="1">
        <v>536814.95901206997</v>
      </c>
      <c r="AP497" s="1">
        <v>436362.55626077298</v>
      </c>
      <c r="AQ497" s="1">
        <v>399803.40008041298</v>
      </c>
      <c r="AR497" s="1">
        <v>607308.45050426805</v>
      </c>
      <c r="AS497" s="1">
        <v>688981.04516352504</v>
      </c>
      <c r="AT497" s="1">
        <v>599234.15317456902</v>
      </c>
      <c r="AU497" s="1">
        <v>559176.272761264</v>
      </c>
      <c r="AV497" s="1">
        <v>580944.35191637499</v>
      </c>
      <c r="AW497" s="1">
        <v>475028.62494972599</v>
      </c>
      <c r="AX497" s="1">
        <v>540512.48443225899</v>
      </c>
      <c r="AY497" s="1">
        <v>729876.13012509898</v>
      </c>
      <c r="AZ497" s="1">
        <v>551622.409462407</v>
      </c>
      <c r="BA497" s="1">
        <v>354780.57438223303</v>
      </c>
      <c r="BB497" s="1">
        <v>447707.00718647399</v>
      </c>
      <c r="BC497" s="1">
        <v>1409938.03618613</v>
      </c>
      <c r="BD497" s="1">
        <v>1360974.1934950899</v>
      </c>
      <c r="BE497" s="1">
        <v>1259205.4643407201</v>
      </c>
      <c r="BF497" s="1">
        <v>1162537.0249799199</v>
      </c>
      <c r="BG497" s="1">
        <v>1223986.3936153401</v>
      </c>
      <c r="BH497" s="1">
        <v>1164851.9709588799</v>
      </c>
      <c r="BI497" s="1">
        <v>954891.173170052</v>
      </c>
      <c r="BJ497" s="1">
        <v>891088.43147244002</v>
      </c>
      <c r="BK497" s="1">
        <v>1192196.7246224501</v>
      </c>
      <c r="BL497" s="1">
        <v>745530.01719793899</v>
      </c>
      <c r="BM497" s="1">
        <v>887974.04286381998</v>
      </c>
      <c r="BN497" s="1">
        <v>555969.85472050996</v>
      </c>
      <c r="BO497" s="1">
        <v>629287.25923993997</v>
      </c>
      <c r="BP497" s="1">
        <v>701710.94034457102</v>
      </c>
      <c r="BQ497" s="1">
        <v>668203.72095719702</v>
      </c>
      <c r="BR497" s="1">
        <v>635244.42570469598</v>
      </c>
      <c r="BS497" s="1">
        <v>647488.86682166299</v>
      </c>
      <c r="BT497" s="7">
        <f t="shared" si="7"/>
        <v>14.521893303546396</v>
      </c>
    </row>
    <row r="498" spans="1:72" x14ac:dyDescent="0.3">
      <c r="A498" s="1" t="s">
        <v>574</v>
      </c>
      <c r="B498" s="7">
        <v>10.59</v>
      </c>
      <c r="C498" s="6">
        <v>876.80100000000004</v>
      </c>
      <c r="D498" s="6">
        <v>876.80200000000002</v>
      </c>
      <c r="E498" s="6" t="s">
        <v>1324</v>
      </c>
      <c r="F498" s="7" t="s">
        <v>1318</v>
      </c>
      <c r="G498" s="1">
        <v>15345626.4645989</v>
      </c>
      <c r="H498" s="1">
        <v>4882567.9460588899</v>
      </c>
      <c r="I498" s="1">
        <v>3606424.2851271001</v>
      </c>
      <c r="J498" s="1">
        <v>1934257.6668483501</v>
      </c>
      <c r="K498" s="1">
        <v>3716524.9186101598</v>
      </c>
      <c r="L498" s="1">
        <v>2700738.3184928098</v>
      </c>
      <c r="M498" s="1">
        <v>9453519.4972487204</v>
      </c>
      <c r="N498" s="1">
        <v>5319096.18806413</v>
      </c>
      <c r="O498" s="1">
        <v>1424241.0928314601</v>
      </c>
      <c r="P498" s="1">
        <v>1514928.0598271999</v>
      </c>
      <c r="Q498" s="1">
        <v>5726579.3693439597</v>
      </c>
      <c r="R498" s="1">
        <v>1517594.4293875699</v>
      </c>
      <c r="S498" s="1">
        <v>4731820.5680743</v>
      </c>
      <c r="T498" s="1">
        <v>6175047.8416747004</v>
      </c>
      <c r="U498" s="1">
        <v>1594110.60799344</v>
      </c>
      <c r="V498" s="1">
        <v>5474492.4542975798</v>
      </c>
      <c r="W498" s="1">
        <v>4853851.6984608602</v>
      </c>
      <c r="X498" s="1">
        <v>3383245.35357016</v>
      </c>
      <c r="Y498" s="1">
        <v>4281571.7874533301</v>
      </c>
      <c r="Z498" s="1">
        <v>2959284.1567233098</v>
      </c>
      <c r="AA498" s="1">
        <v>7052125.6888876101</v>
      </c>
      <c r="AB498" s="1">
        <v>4219931.1799626499</v>
      </c>
      <c r="AC498" s="1">
        <v>6223167.2248005802</v>
      </c>
      <c r="AD498" s="1">
        <v>5215697.79172392</v>
      </c>
      <c r="AE498" s="1">
        <v>1038553.28211565</v>
      </c>
      <c r="AF498" s="1">
        <v>5057478.9444945399</v>
      </c>
      <c r="AG498" s="1">
        <v>3139561.7981074699</v>
      </c>
      <c r="AH498" s="1">
        <v>4538150.1611497896</v>
      </c>
      <c r="AI498" s="1">
        <v>1549906.87880034</v>
      </c>
      <c r="AJ498" s="1">
        <v>3756660.4651983599</v>
      </c>
      <c r="AK498" s="1">
        <v>2731331.6544185602</v>
      </c>
      <c r="AL498" s="1">
        <v>3331482.5613173302</v>
      </c>
      <c r="AM498" s="1">
        <v>3468357.9217806798</v>
      </c>
      <c r="AN498" s="1">
        <v>1691908.8316460201</v>
      </c>
      <c r="AO498" s="1">
        <v>3750853.3256794401</v>
      </c>
      <c r="AP498" s="1">
        <v>1758846.7627769599</v>
      </c>
      <c r="AQ498" s="1">
        <v>1158569.9253825799</v>
      </c>
      <c r="AR498" s="1">
        <v>2684726.7988478402</v>
      </c>
      <c r="AS498" s="1">
        <v>3230501.98592823</v>
      </c>
      <c r="AT498" s="1">
        <v>3108449.7669965699</v>
      </c>
      <c r="AU498" s="1">
        <v>2627416.2964815199</v>
      </c>
      <c r="AV498" s="1">
        <v>3316518.2765517398</v>
      </c>
      <c r="AW498" s="1">
        <v>1856749.8922309801</v>
      </c>
      <c r="AX498" s="1">
        <v>2748555.5629679901</v>
      </c>
      <c r="AY498" s="1">
        <v>3241049.8860599902</v>
      </c>
      <c r="AZ498" s="1">
        <v>2353686.2420265698</v>
      </c>
      <c r="BA498" s="1">
        <v>1213466.581673</v>
      </c>
      <c r="BB498" s="1">
        <v>1936841.1486407099</v>
      </c>
      <c r="BC498" s="1">
        <v>25444108.712921999</v>
      </c>
      <c r="BD498" s="1">
        <v>25551586.339295</v>
      </c>
      <c r="BE498" s="1">
        <v>24706999.1675497</v>
      </c>
      <c r="BF498" s="1">
        <v>23587985.669374999</v>
      </c>
      <c r="BG498" s="1">
        <v>22048627.439007498</v>
      </c>
      <c r="BH498" s="1">
        <v>23281531.556517601</v>
      </c>
      <c r="BI498" s="1">
        <v>20275602.5335912</v>
      </c>
      <c r="BJ498" s="1">
        <v>21229329.3632196</v>
      </c>
      <c r="BK498" s="1">
        <v>22459191.6558083</v>
      </c>
      <c r="BL498" s="1">
        <v>3427143.01563492</v>
      </c>
      <c r="BM498" s="1">
        <v>3430305.06634842</v>
      </c>
      <c r="BN498" s="1">
        <v>3477748.0301867202</v>
      </c>
      <c r="BO498" s="1">
        <v>2472727.6046480099</v>
      </c>
      <c r="BP498" s="1">
        <v>2996857.79453314</v>
      </c>
      <c r="BQ498" s="1">
        <v>2517161.9769162601</v>
      </c>
      <c r="BR498" s="1">
        <v>2386677.4700036398</v>
      </c>
      <c r="BS498" s="1">
        <v>2605143.6169784302</v>
      </c>
      <c r="BT498" s="7">
        <f t="shared" si="7"/>
        <v>16.3037776810725</v>
      </c>
    </row>
    <row r="499" spans="1:72" x14ac:dyDescent="0.3">
      <c r="A499" s="1" t="s">
        <v>575</v>
      </c>
      <c r="B499" s="7">
        <v>10.39</v>
      </c>
      <c r="C499" s="6">
        <v>879.74080000000004</v>
      </c>
      <c r="D499" s="6">
        <v>879.74180000000001</v>
      </c>
      <c r="E499" s="6" t="s">
        <v>1324</v>
      </c>
      <c r="F499" s="7" t="s">
        <v>1318</v>
      </c>
      <c r="G499" s="1">
        <v>1026163.4675691701</v>
      </c>
      <c r="H499" s="1">
        <v>861072.36363596504</v>
      </c>
      <c r="I499" s="1">
        <v>738629.10180080798</v>
      </c>
      <c r="J499" s="1">
        <v>465797.41969523003</v>
      </c>
      <c r="K499" s="1">
        <v>656545.54940177198</v>
      </c>
      <c r="L499" s="1">
        <v>704724.03382902197</v>
      </c>
      <c r="M499" s="1">
        <v>820902.91892272304</v>
      </c>
      <c r="N499" s="1">
        <v>843762.80569930503</v>
      </c>
      <c r="O499" s="1">
        <v>437939.76777047198</v>
      </c>
      <c r="P499" s="1">
        <v>427423.10915289598</v>
      </c>
      <c r="Q499" s="1">
        <v>811906.34208503296</v>
      </c>
      <c r="R499" s="1">
        <v>506352.66752468498</v>
      </c>
      <c r="S499" s="1">
        <v>753616.97954198497</v>
      </c>
      <c r="T499" s="1">
        <v>868678.30897032097</v>
      </c>
      <c r="U499" s="1">
        <v>267701.41696314898</v>
      </c>
      <c r="V499" s="1">
        <v>698378.89776236401</v>
      </c>
      <c r="W499" s="1">
        <v>684918.56117885897</v>
      </c>
      <c r="X499" s="1">
        <v>522256.778653402</v>
      </c>
      <c r="Y499" s="1">
        <v>693285.602603173</v>
      </c>
      <c r="Z499" s="1">
        <v>498749.84456905501</v>
      </c>
      <c r="AA499" s="1">
        <v>628857.40689004702</v>
      </c>
      <c r="AB499" s="1">
        <v>440373.108542723</v>
      </c>
      <c r="AC499" s="1">
        <v>606590.92607787705</v>
      </c>
      <c r="AD499" s="1">
        <v>632917.35233250202</v>
      </c>
      <c r="AE499" s="1">
        <v>400633.78609599499</v>
      </c>
      <c r="AF499" s="1">
        <v>772356.55876392603</v>
      </c>
      <c r="AG499" s="1">
        <v>874548.62845803495</v>
      </c>
      <c r="AH499" s="1">
        <v>970514.14740682999</v>
      </c>
      <c r="AI499" s="1">
        <v>497322.53553888499</v>
      </c>
      <c r="AJ499" s="1">
        <v>910981.85819168505</v>
      </c>
      <c r="AK499" s="1">
        <v>768968.54914944305</v>
      </c>
      <c r="AL499" s="1">
        <v>688353.11170688597</v>
      </c>
      <c r="AM499" s="1">
        <v>629762.53829492698</v>
      </c>
      <c r="AN499" s="1">
        <v>528282.72282663197</v>
      </c>
      <c r="AO499" s="1">
        <v>696068.17728486296</v>
      </c>
      <c r="AP499" s="1">
        <v>536029.85868994298</v>
      </c>
      <c r="AQ499" s="1">
        <v>373370.516245256</v>
      </c>
      <c r="AR499" s="1">
        <v>683740.83482197695</v>
      </c>
      <c r="AS499" s="1">
        <v>859679.67968342395</v>
      </c>
      <c r="AT499" s="1">
        <v>865528.29981678503</v>
      </c>
      <c r="AU499" s="1">
        <v>696337.29980212799</v>
      </c>
      <c r="AV499" s="1">
        <v>752148.00416955701</v>
      </c>
      <c r="AW499" s="1">
        <v>629225.28552374896</v>
      </c>
      <c r="AX499" s="1">
        <v>665697.71679624601</v>
      </c>
      <c r="AY499" s="1">
        <v>619219.54247708595</v>
      </c>
      <c r="AZ499" s="1">
        <v>591980.39540763805</v>
      </c>
      <c r="BA499" s="1">
        <v>416464.42177413299</v>
      </c>
      <c r="BB499" s="1">
        <v>526541.42493883497</v>
      </c>
      <c r="BC499" s="1">
        <v>1311533.5025325499</v>
      </c>
      <c r="BD499" s="1">
        <v>822555.13080200902</v>
      </c>
      <c r="BE499" s="1">
        <v>1206459.0662749801</v>
      </c>
      <c r="BF499" s="1">
        <v>1184574.7249414499</v>
      </c>
      <c r="BG499" s="1">
        <v>949975.63587474101</v>
      </c>
      <c r="BH499" s="1">
        <v>946823.32951067796</v>
      </c>
      <c r="BI499" s="1">
        <v>710211.43921668502</v>
      </c>
      <c r="BJ499" s="1">
        <v>1081221.1774510499</v>
      </c>
      <c r="BK499" s="1">
        <v>1110670.4468660101</v>
      </c>
      <c r="BL499" s="1">
        <v>761061.99354724702</v>
      </c>
      <c r="BM499" s="1">
        <v>731995.18148554</v>
      </c>
      <c r="BN499" s="1">
        <v>750260.64582767</v>
      </c>
      <c r="BO499" s="1">
        <v>628699.98385257297</v>
      </c>
      <c r="BP499" s="1">
        <v>771277.39454067603</v>
      </c>
      <c r="BQ499" s="1">
        <v>636056.37757797004</v>
      </c>
      <c r="BR499" s="1">
        <v>563471.50780283299</v>
      </c>
      <c r="BS499" s="1">
        <v>595633.83652575</v>
      </c>
      <c r="BT499" s="7">
        <f t="shared" si="7"/>
        <v>12.155887743829371</v>
      </c>
    </row>
    <row r="500" spans="1:72" x14ac:dyDescent="0.3">
      <c r="A500" s="1" t="s">
        <v>576</v>
      </c>
      <c r="B500" s="7">
        <v>10.41</v>
      </c>
      <c r="C500" s="6">
        <v>874.78539999999998</v>
      </c>
      <c r="D500" s="6">
        <v>874.78639999999996</v>
      </c>
      <c r="E500" s="6" t="s">
        <v>1324</v>
      </c>
      <c r="F500" s="7" t="s">
        <v>1318</v>
      </c>
      <c r="G500" s="1">
        <v>22016961.661461301</v>
      </c>
      <c r="H500" s="1">
        <v>8913886.2503295708</v>
      </c>
      <c r="I500" s="1">
        <v>5454359.6847063499</v>
      </c>
      <c r="J500" s="1">
        <v>2049411.1419740799</v>
      </c>
      <c r="K500" s="1">
        <v>4035775.7802202199</v>
      </c>
      <c r="L500" s="1">
        <v>3628607.6311728801</v>
      </c>
      <c r="M500" s="1">
        <v>13977422.9081161</v>
      </c>
      <c r="N500" s="1">
        <v>9796732.8662736099</v>
      </c>
      <c r="O500" s="1">
        <v>1231112.06656127</v>
      </c>
      <c r="P500" s="1">
        <v>1528796.8434872499</v>
      </c>
      <c r="Q500" s="1">
        <v>7928600.0534739196</v>
      </c>
      <c r="R500" s="1">
        <v>2193294.2726141899</v>
      </c>
      <c r="S500" s="1">
        <v>5340522.7804255001</v>
      </c>
      <c r="T500" s="1">
        <v>5932596.77749159</v>
      </c>
      <c r="U500" s="1">
        <v>1142958.1688167299</v>
      </c>
      <c r="V500" s="1">
        <v>4924471.99641266</v>
      </c>
      <c r="W500" s="1">
        <v>4937481.80086012</v>
      </c>
      <c r="X500" s="1">
        <v>2848521.7832789901</v>
      </c>
      <c r="Y500" s="1">
        <v>4307631.2980915802</v>
      </c>
      <c r="Z500" s="1">
        <v>2621803.0134581798</v>
      </c>
      <c r="AA500" s="1">
        <v>3332390.4275395698</v>
      </c>
      <c r="AB500" s="1">
        <v>2244338.8932276801</v>
      </c>
      <c r="AC500" s="1">
        <v>3944753.36946717</v>
      </c>
      <c r="AD500" s="1">
        <v>4316641.3164169202</v>
      </c>
      <c r="AE500" s="1">
        <v>1650239.4287810901</v>
      </c>
      <c r="AF500" s="1">
        <v>8698298.8372103106</v>
      </c>
      <c r="AG500" s="1">
        <v>7721180.1908618296</v>
      </c>
      <c r="AH500" s="1">
        <v>10026208.095355799</v>
      </c>
      <c r="AI500" s="1">
        <v>2491705.0176601899</v>
      </c>
      <c r="AJ500" s="1">
        <v>7830490.1536373496</v>
      </c>
      <c r="AK500" s="1">
        <v>5630537.0480729202</v>
      </c>
      <c r="AL500" s="1">
        <v>6495128.2218642598</v>
      </c>
      <c r="AM500" s="1">
        <v>4847792.7394659603</v>
      </c>
      <c r="AN500" s="1">
        <v>2258811.5999843599</v>
      </c>
      <c r="AO500" s="1">
        <v>5351765.3476539999</v>
      </c>
      <c r="AP500" s="1">
        <v>2383242.50093112</v>
      </c>
      <c r="AQ500" s="1">
        <v>1710482.1627936701</v>
      </c>
      <c r="AR500" s="1">
        <v>3862737.6919712001</v>
      </c>
      <c r="AS500" s="1">
        <v>6666675.7679467602</v>
      </c>
      <c r="AT500" s="1">
        <v>5274240.9605332501</v>
      </c>
      <c r="AU500" s="1">
        <v>4877005.0196137503</v>
      </c>
      <c r="AV500" s="1">
        <v>7283310.1847300399</v>
      </c>
      <c r="AW500" s="1">
        <v>3821212.34914331</v>
      </c>
      <c r="AX500" s="1">
        <v>4802609.9404163398</v>
      </c>
      <c r="AY500" s="1">
        <v>4653284.6374981599</v>
      </c>
      <c r="AZ500" s="1">
        <v>3809268.80479754</v>
      </c>
      <c r="BA500" s="1">
        <v>2066870.70210722</v>
      </c>
      <c r="BB500" s="1">
        <v>3045063.9065969801</v>
      </c>
      <c r="BC500" s="1">
        <v>27782583.282671399</v>
      </c>
      <c r="BD500" s="1">
        <v>26436633.428508501</v>
      </c>
      <c r="BE500" s="1">
        <v>28390674.776007202</v>
      </c>
      <c r="BF500" s="1">
        <v>25755912.562738799</v>
      </c>
      <c r="BG500" s="1">
        <v>23415715.167383701</v>
      </c>
      <c r="BH500" s="1">
        <v>23346383.2445077</v>
      </c>
      <c r="BI500" s="1">
        <v>21182441.054612398</v>
      </c>
      <c r="BJ500" s="1">
        <v>23120157.6237619</v>
      </c>
      <c r="BK500" s="1">
        <v>25030937.501594599</v>
      </c>
      <c r="BL500" s="1">
        <v>5324394.6560188504</v>
      </c>
      <c r="BM500" s="1">
        <v>5433541.9278751398</v>
      </c>
      <c r="BN500" s="1">
        <v>5084361.1246704096</v>
      </c>
      <c r="BO500" s="1">
        <v>2981001.3005597899</v>
      </c>
      <c r="BP500" s="1">
        <v>4016032.5452970299</v>
      </c>
      <c r="BQ500" s="1">
        <v>2743659.5170521801</v>
      </c>
      <c r="BR500" s="1">
        <v>2599173.82845686</v>
      </c>
      <c r="BS500" s="1">
        <v>2463140.7312579602</v>
      </c>
      <c r="BT500" s="7">
        <f t="shared" si="7"/>
        <v>33.745028923459145</v>
      </c>
    </row>
    <row r="501" spans="1:72" x14ac:dyDescent="0.3">
      <c r="A501" s="1" t="s">
        <v>577</v>
      </c>
      <c r="B501" s="7">
        <v>10.220000000000001</v>
      </c>
      <c r="C501" s="6">
        <v>877.72519999999997</v>
      </c>
      <c r="D501" s="6">
        <v>877.72619999999995</v>
      </c>
      <c r="E501" s="6" t="s">
        <v>1324</v>
      </c>
      <c r="F501" s="7" t="s">
        <v>1318</v>
      </c>
      <c r="G501" s="1">
        <v>844797.27538578201</v>
      </c>
      <c r="H501" s="1">
        <v>584179.22671003302</v>
      </c>
      <c r="I501" s="1">
        <v>488592.61089648498</v>
      </c>
      <c r="J501" s="1">
        <v>197192.90311018401</v>
      </c>
      <c r="K501" s="1">
        <v>398312.57454510801</v>
      </c>
      <c r="L501" s="1">
        <v>321851.37466087402</v>
      </c>
      <c r="M501" s="1">
        <v>669800.29489473603</v>
      </c>
      <c r="N501" s="1">
        <v>547122.61845315795</v>
      </c>
      <c r="O501" s="1">
        <v>139677.020308673</v>
      </c>
      <c r="P501" s="1">
        <v>212541.77493436399</v>
      </c>
      <c r="Q501" s="1">
        <v>530875.99637579196</v>
      </c>
      <c r="R501" s="1">
        <v>224410.63062232299</v>
      </c>
      <c r="S501" s="1">
        <v>380877.77367618802</v>
      </c>
      <c r="T501" s="1">
        <v>424637.48811219598</v>
      </c>
      <c r="U501" s="1">
        <v>102100.977552151</v>
      </c>
      <c r="V501" s="1">
        <v>304311.34046427399</v>
      </c>
      <c r="W501" s="1">
        <v>347146.030084898</v>
      </c>
      <c r="X501" s="1">
        <v>170115.40631771999</v>
      </c>
      <c r="Y501" s="1">
        <v>307054.59386981197</v>
      </c>
      <c r="Z501" s="1">
        <v>191475.949686259</v>
      </c>
      <c r="AA501" s="1">
        <v>197191.725331216</v>
      </c>
      <c r="AB501" s="1">
        <v>128707.961192774</v>
      </c>
      <c r="AC501" s="1">
        <v>228363.71439420499</v>
      </c>
      <c r="AD501" s="1">
        <v>263980.79166280001</v>
      </c>
      <c r="AE501" s="1">
        <v>212619.31221052099</v>
      </c>
      <c r="AF501" s="1">
        <v>598304.128688531</v>
      </c>
      <c r="AG501" s="1">
        <v>449449.61066085199</v>
      </c>
      <c r="AH501" s="1">
        <v>679453.54603881401</v>
      </c>
      <c r="AI501" s="1">
        <v>315929.20169766102</v>
      </c>
      <c r="AJ501" s="1">
        <v>634952.24755269301</v>
      </c>
      <c r="AK501" s="1">
        <v>516567.38036540197</v>
      </c>
      <c r="AL501" s="1">
        <v>569294.03661914996</v>
      </c>
      <c r="AM501" s="1">
        <v>331959.517496232</v>
      </c>
      <c r="AN501" s="1">
        <v>214639.94822564299</v>
      </c>
      <c r="AO501" s="1">
        <v>337292.983433927</v>
      </c>
      <c r="AP501" s="1">
        <v>256262.47734659899</v>
      </c>
      <c r="AQ501" s="1">
        <v>165809.58781892</v>
      </c>
      <c r="AR501" s="1">
        <v>339529.08059937402</v>
      </c>
      <c r="AS501" s="1">
        <v>516154.34152484499</v>
      </c>
      <c r="AT501" s="1">
        <v>431195.21130357799</v>
      </c>
      <c r="AU501" s="1">
        <v>333231.498122858</v>
      </c>
      <c r="AV501" s="1">
        <v>419273.22792078898</v>
      </c>
      <c r="AW501" s="1">
        <v>347917.64557929803</v>
      </c>
      <c r="AX501" s="1">
        <v>357674.94214266702</v>
      </c>
      <c r="AY501" s="1">
        <v>337745.15561756998</v>
      </c>
      <c r="AZ501" s="1">
        <v>294819.41684994398</v>
      </c>
      <c r="BA501" s="1">
        <v>217978.652974311</v>
      </c>
      <c r="BB501" s="1">
        <v>195842.98361206701</v>
      </c>
      <c r="BC501" s="1">
        <v>960221.85013132903</v>
      </c>
      <c r="BD501" s="1">
        <v>866886.03313130001</v>
      </c>
      <c r="BE501" s="1">
        <v>967741.25084636395</v>
      </c>
      <c r="BF501" s="1">
        <v>959911.63944149797</v>
      </c>
      <c r="BG501" s="1">
        <v>881921.01202097605</v>
      </c>
      <c r="BH501" s="1">
        <v>962580.99442818295</v>
      </c>
      <c r="BI501" s="1">
        <v>910797.43447860202</v>
      </c>
      <c r="BJ501" s="1">
        <v>898149.99715430499</v>
      </c>
      <c r="BK501" s="1">
        <v>918868.18124296004</v>
      </c>
      <c r="BL501" s="1">
        <v>381217.26862900599</v>
      </c>
      <c r="BM501" s="1">
        <v>361425.50606409798</v>
      </c>
      <c r="BN501" s="1">
        <v>359666.94141425699</v>
      </c>
      <c r="BO501" s="1">
        <v>257183.718547408</v>
      </c>
      <c r="BP501" s="1">
        <v>361103.32463226398</v>
      </c>
      <c r="BQ501" s="1">
        <v>302709.13377524202</v>
      </c>
      <c r="BR501" s="1">
        <v>245196.08093617501</v>
      </c>
      <c r="BS501" s="1">
        <v>268956.20533912501</v>
      </c>
      <c r="BT501" s="7">
        <f t="shared" si="7"/>
        <v>17.313148207588128</v>
      </c>
    </row>
    <row r="502" spans="1:72" x14ac:dyDescent="0.3">
      <c r="A502" s="1" t="s">
        <v>578</v>
      </c>
      <c r="B502" s="7">
        <v>10.23</v>
      </c>
      <c r="C502" s="6">
        <v>872.76969999999994</v>
      </c>
      <c r="D502" s="6">
        <v>872.77070000000003</v>
      </c>
      <c r="E502" s="6" t="s">
        <v>1324</v>
      </c>
      <c r="F502" s="7" t="s">
        <v>1318</v>
      </c>
      <c r="G502" s="1">
        <v>15755092.3331824</v>
      </c>
      <c r="H502" s="1">
        <v>4432581.5458655702</v>
      </c>
      <c r="I502" s="1">
        <v>3463120.3561478402</v>
      </c>
      <c r="J502" s="1">
        <v>907438.93719498406</v>
      </c>
      <c r="K502" s="1">
        <v>2126341.7577196099</v>
      </c>
      <c r="L502" s="1">
        <v>1771007.82071886</v>
      </c>
      <c r="M502" s="1">
        <v>7010200.8153743399</v>
      </c>
      <c r="N502" s="1">
        <v>4491452.6819593301</v>
      </c>
      <c r="O502" s="1">
        <v>545993.90574407403</v>
      </c>
      <c r="P502" s="1">
        <v>903878.087999371</v>
      </c>
      <c r="Q502" s="1">
        <v>3612215.7391550802</v>
      </c>
      <c r="R502" s="1">
        <v>1266401.06361133</v>
      </c>
      <c r="S502" s="1">
        <v>2093778.15308133</v>
      </c>
      <c r="T502" s="1">
        <v>2831093.4177324302</v>
      </c>
      <c r="U502" s="1">
        <v>371979.67570913199</v>
      </c>
      <c r="V502" s="1">
        <v>1589847.7344969499</v>
      </c>
      <c r="W502" s="1">
        <v>2038964.3796171001</v>
      </c>
      <c r="X502" s="1">
        <v>871848.55343919399</v>
      </c>
      <c r="Y502" s="1">
        <v>1585826.57177511</v>
      </c>
      <c r="Z502" s="1">
        <v>1109820.1976944201</v>
      </c>
      <c r="AA502" s="1">
        <v>978536.520863301</v>
      </c>
      <c r="AB502" s="1">
        <v>661840.94497058401</v>
      </c>
      <c r="AC502" s="1">
        <v>1146479.6335130499</v>
      </c>
      <c r="AD502" s="1">
        <v>1322579.5869951299</v>
      </c>
      <c r="AE502" s="1">
        <v>1163847.9531745</v>
      </c>
      <c r="AF502" s="1">
        <v>5705054.5290742004</v>
      </c>
      <c r="AG502" s="1">
        <v>4226261.0486419201</v>
      </c>
      <c r="AH502" s="1">
        <v>8484795.0697561298</v>
      </c>
      <c r="AI502" s="1">
        <v>1400809.83043089</v>
      </c>
      <c r="AJ502" s="1">
        <v>5184633.3886645101</v>
      </c>
      <c r="AK502" s="1">
        <v>3119878.3244956699</v>
      </c>
      <c r="AL502" s="1">
        <v>4194854.0312447101</v>
      </c>
      <c r="AM502" s="1">
        <v>2377430.7390020601</v>
      </c>
      <c r="AN502" s="1">
        <v>1094136.9362208501</v>
      </c>
      <c r="AO502" s="1">
        <v>2430532.0173712</v>
      </c>
      <c r="AP502" s="1">
        <v>1307181.61552235</v>
      </c>
      <c r="AQ502" s="1">
        <v>936061.84612450504</v>
      </c>
      <c r="AR502" s="1">
        <v>2092550.47171342</v>
      </c>
      <c r="AS502" s="1">
        <v>4090049.65063653</v>
      </c>
      <c r="AT502" s="1">
        <v>2947031.6836514501</v>
      </c>
      <c r="AU502" s="1">
        <v>3086744.4569948898</v>
      </c>
      <c r="AV502" s="1">
        <v>3761741.3766541802</v>
      </c>
      <c r="AW502" s="1">
        <v>2690478.3557732101</v>
      </c>
      <c r="AX502" s="1">
        <v>2800291.7621787</v>
      </c>
      <c r="AY502" s="1">
        <v>2892335.6979079102</v>
      </c>
      <c r="AZ502" s="1">
        <v>2342107.8269174299</v>
      </c>
      <c r="BA502" s="1">
        <v>1472250.6924653</v>
      </c>
      <c r="BB502" s="1">
        <v>1524399.71992356</v>
      </c>
      <c r="BC502" s="1">
        <v>22724711.6207188</v>
      </c>
      <c r="BD502" s="1">
        <v>23172542.8186717</v>
      </c>
      <c r="BE502" s="1">
        <v>21382735.512828</v>
      </c>
      <c r="BF502" s="1">
        <v>18652027.604178801</v>
      </c>
      <c r="BG502" s="1">
        <v>17240503.299763002</v>
      </c>
      <c r="BH502" s="1">
        <v>19072115.000653401</v>
      </c>
      <c r="BI502" s="1">
        <v>16702304.964212401</v>
      </c>
      <c r="BJ502" s="1">
        <v>16338280.431427799</v>
      </c>
      <c r="BK502" s="1">
        <v>19118535.2341353</v>
      </c>
      <c r="BL502" s="1">
        <v>2450488.9781772099</v>
      </c>
      <c r="BM502" s="1">
        <v>2283027.1969776298</v>
      </c>
      <c r="BN502" s="1">
        <v>2290468.8469265802</v>
      </c>
      <c r="BO502" s="1">
        <v>1428641.1368225501</v>
      </c>
      <c r="BP502" s="1">
        <v>2043742.76782842</v>
      </c>
      <c r="BQ502" s="1">
        <v>1376977.83259871</v>
      </c>
      <c r="BR502" s="1">
        <v>1204584.36629033</v>
      </c>
      <c r="BS502" s="1">
        <v>1386234.3438080801</v>
      </c>
      <c r="BT502" s="7">
        <f t="shared" si="7"/>
        <v>28.035018062383966</v>
      </c>
    </row>
    <row r="503" spans="1:72" x14ac:dyDescent="0.3">
      <c r="A503" s="1" t="s">
        <v>579</v>
      </c>
      <c r="B503" s="7">
        <v>9.3699999999999992</v>
      </c>
      <c r="C503" s="6">
        <v>872.76969999999994</v>
      </c>
      <c r="D503" s="6">
        <v>872.77070000000003</v>
      </c>
      <c r="E503" s="6" t="s">
        <v>1324</v>
      </c>
      <c r="F503" s="7" t="s">
        <v>1318</v>
      </c>
      <c r="G503" s="1">
        <v>1669.5076297728799</v>
      </c>
      <c r="H503" s="1">
        <v>500.54921412473698</v>
      </c>
      <c r="I503" s="1" t="s">
        <v>78</v>
      </c>
      <c r="J503" s="1">
        <v>1258.5971978189</v>
      </c>
      <c r="K503" s="1">
        <v>364.17094819892299</v>
      </c>
      <c r="L503" s="1" t="s">
        <v>78</v>
      </c>
      <c r="M503" s="1">
        <v>1237.5035609613001</v>
      </c>
      <c r="N503" s="1">
        <v>6713.0829156310501</v>
      </c>
      <c r="O503" s="1">
        <v>778.11058862041205</v>
      </c>
      <c r="P503" s="1">
        <v>983.87316689788099</v>
      </c>
      <c r="Q503" s="1" t="s">
        <v>78</v>
      </c>
      <c r="R503" s="1">
        <v>1684.81890192533</v>
      </c>
      <c r="S503" s="1">
        <v>966.45399854841196</v>
      </c>
      <c r="T503" s="1">
        <v>359.74550431836099</v>
      </c>
      <c r="U503" s="1">
        <v>562.84484377783394</v>
      </c>
      <c r="V503" s="1">
        <v>1627.3964560509</v>
      </c>
      <c r="W503" s="1">
        <v>1192.31446579666</v>
      </c>
      <c r="X503" s="1">
        <v>280.33361114140303</v>
      </c>
      <c r="Y503" s="1" t="s">
        <v>78</v>
      </c>
      <c r="Z503" s="1">
        <v>378.39872743656701</v>
      </c>
      <c r="AA503" s="1">
        <v>153.429820629723</v>
      </c>
      <c r="AB503" s="1">
        <v>1050.2471793274599</v>
      </c>
      <c r="AC503" s="1">
        <v>1304.11677212221</v>
      </c>
      <c r="AD503" s="1">
        <v>1186.7733676160799</v>
      </c>
      <c r="AE503" s="1">
        <v>1513.9649975830901</v>
      </c>
      <c r="AF503" s="1">
        <v>1133.81482626308</v>
      </c>
      <c r="AG503" s="1">
        <v>1083.1779980408201</v>
      </c>
      <c r="AH503" s="1">
        <v>526.57767142955095</v>
      </c>
      <c r="AI503" s="1">
        <v>871.08968436254395</v>
      </c>
      <c r="AJ503" s="1">
        <v>1595.1481816155899</v>
      </c>
      <c r="AK503" s="1">
        <v>548.21867909468494</v>
      </c>
      <c r="AL503" s="1">
        <v>2185.2911093666098</v>
      </c>
      <c r="AM503" s="1">
        <v>516.69716055335095</v>
      </c>
      <c r="AN503" s="1">
        <v>44.988288144681</v>
      </c>
      <c r="AO503" s="1">
        <v>765.49571287445804</v>
      </c>
      <c r="AP503" s="1">
        <v>431.22053291694698</v>
      </c>
      <c r="AQ503" s="1">
        <v>1221.59853788552</v>
      </c>
      <c r="AR503" s="1" t="s">
        <v>78</v>
      </c>
      <c r="AS503" s="1">
        <v>539.04611858297994</v>
      </c>
      <c r="AT503" s="1">
        <v>1574.1939456949201</v>
      </c>
      <c r="AU503" s="1" t="s">
        <v>78</v>
      </c>
      <c r="AV503" s="1" t="s">
        <v>78</v>
      </c>
      <c r="AW503" s="1" t="s">
        <v>78</v>
      </c>
      <c r="AX503" s="1">
        <v>433.22344916410799</v>
      </c>
      <c r="AY503" s="1">
        <v>506.88796985274098</v>
      </c>
      <c r="AZ503" s="1" t="s">
        <v>78</v>
      </c>
      <c r="BA503" s="1">
        <v>433.35243034341499</v>
      </c>
      <c r="BB503" s="1">
        <v>436.42861716069302</v>
      </c>
      <c r="BC503" s="1">
        <v>7291.9963327605301</v>
      </c>
      <c r="BD503" s="1">
        <v>6212.9631579566203</v>
      </c>
      <c r="BE503" s="1">
        <v>5945.0495903948704</v>
      </c>
      <c r="BF503" s="1">
        <v>6302.5382888615504</v>
      </c>
      <c r="BG503" s="1">
        <v>8704.5282946093903</v>
      </c>
      <c r="BH503" s="1">
        <v>4689.1277612541498</v>
      </c>
      <c r="BI503" s="1">
        <v>6164.9111326873899</v>
      </c>
      <c r="BJ503" s="1">
        <v>5023.9119188669802</v>
      </c>
      <c r="BK503" s="1">
        <v>7260.4853374731802</v>
      </c>
      <c r="BL503" s="1">
        <v>95.442861996460493</v>
      </c>
      <c r="BM503" s="1">
        <v>804.33473509185899</v>
      </c>
      <c r="BN503" s="1">
        <v>433.66356098565097</v>
      </c>
      <c r="BO503" s="1">
        <v>609.44586576541201</v>
      </c>
      <c r="BP503" s="1">
        <v>319.86685558347102</v>
      </c>
      <c r="BQ503" s="1">
        <v>194.59856932560399</v>
      </c>
      <c r="BR503" s="1">
        <v>169.598377062157</v>
      </c>
      <c r="BS503" s="1">
        <v>424.30218374574503</v>
      </c>
      <c r="BT503" s="7">
        <f t="shared" si="7"/>
        <v>62.734539930908582</v>
      </c>
    </row>
    <row r="504" spans="1:72" x14ac:dyDescent="0.3">
      <c r="A504" s="1" t="s">
        <v>580</v>
      </c>
      <c r="B504" s="7">
        <v>10.050000000000001</v>
      </c>
      <c r="C504" s="6">
        <v>875.70950000000005</v>
      </c>
      <c r="D504" s="6">
        <v>875.71050000000002</v>
      </c>
      <c r="E504" s="6" t="s">
        <v>1324</v>
      </c>
      <c r="F504" s="7" t="s">
        <v>1318</v>
      </c>
      <c r="G504" s="1">
        <v>372708.41779142298</v>
      </c>
      <c r="H504" s="1">
        <v>243025.398239275</v>
      </c>
      <c r="I504" s="1">
        <v>241419.40892079801</v>
      </c>
      <c r="J504" s="1">
        <v>78152.450190150703</v>
      </c>
      <c r="K504" s="1">
        <v>127603.137786323</v>
      </c>
      <c r="L504" s="1">
        <v>114559.081329636</v>
      </c>
      <c r="M504" s="1">
        <v>269835.58315563598</v>
      </c>
      <c r="N504" s="1">
        <v>243789.46751247699</v>
      </c>
      <c r="O504" s="1">
        <v>39316.1227968315</v>
      </c>
      <c r="P504" s="1">
        <v>73227.288295640799</v>
      </c>
      <c r="Q504" s="1">
        <v>173487.81544825601</v>
      </c>
      <c r="R504" s="1">
        <v>78637.601601734801</v>
      </c>
      <c r="S504" s="1">
        <v>116473.06442528901</v>
      </c>
      <c r="T504" s="1">
        <v>149486.05364093001</v>
      </c>
      <c r="U504" s="1">
        <v>28639.008039815599</v>
      </c>
      <c r="V504" s="1">
        <v>80536.448941910494</v>
      </c>
      <c r="W504" s="1">
        <v>85442.621450970793</v>
      </c>
      <c r="X504" s="1">
        <v>47635.165336667902</v>
      </c>
      <c r="Y504" s="1">
        <v>68324.0311234931</v>
      </c>
      <c r="Z504" s="1">
        <v>55637.613420004003</v>
      </c>
      <c r="AA504" s="1">
        <v>41083.015921576101</v>
      </c>
      <c r="AB504" s="1">
        <v>42044.467692635801</v>
      </c>
      <c r="AC504" s="1">
        <v>58369.479880034502</v>
      </c>
      <c r="AD504" s="1">
        <v>69912.522541435406</v>
      </c>
      <c r="AE504" s="1">
        <v>85890.503345942605</v>
      </c>
      <c r="AF504" s="1">
        <v>212547.38571943299</v>
      </c>
      <c r="AG504" s="1">
        <v>160122.75621106901</v>
      </c>
      <c r="AH504" s="1">
        <v>286843.24926189799</v>
      </c>
      <c r="AI504" s="1">
        <v>88647.802415943603</v>
      </c>
      <c r="AJ504" s="1">
        <v>220817.40915101301</v>
      </c>
      <c r="AK504" s="1">
        <v>145523.14273615199</v>
      </c>
      <c r="AL504" s="1">
        <v>177957.818555417</v>
      </c>
      <c r="AM504" s="1">
        <v>84290.336555503702</v>
      </c>
      <c r="AN504" s="1">
        <v>39381.875607452203</v>
      </c>
      <c r="AO504" s="1">
        <v>93270.281917813496</v>
      </c>
      <c r="AP504" s="1">
        <v>57969.147812691102</v>
      </c>
      <c r="AQ504" s="1">
        <v>45814.424125494697</v>
      </c>
      <c r="AR504" s="1">
        <v>77836.369827404706</v>
      </c>
      <c r="AS504" s="1">
        <v>140375.43353937101</v>
      </c>
      <c r="AT504" s="1">
        <v>104781.494746317</v>
      </c>
      <c r="AU504" s="1">
        <v>88401.127842602698</v>
      </c>
      <c r="AV504" s="1">
        <v>100692.43032169899</v>
      </c>
      <c r="AW504" s="1">
        <v>84724.8617003541</v>
      </c>
      <c r="AX504" s="1">
        <v>94170.301490933096</v>
      </c>
      <c r="AY504" s="1">
        <v>73112.179772752294</v>
      </c>
      <c r="AZ504" s="1">
        <v>90955.133459757897</v>
      </c>
      <c r="BA504" s="1">
        <v>52018.267523898598</v>
      </c>
      <c r="BB504" s="1">
        <v>62745.901473969403</v>
      </c>
      <c r="BC504" s="1">
        <v>612001.93130495597</v>
      </c>
      <c r="BD504" s="1">
        <v>736806.40845347801</v>
      </c>
      <c r="BE504" s="1">
        <v>734010.70783148694</v>
      </c>
      <c r="BF504" s="1">
        <v>669749.38154194201</v>
      </c>
      <c r="BG504" s="1">
        <v>702897.82979966898</v>
      </c>
      <c r="BH504" s="1">
        <v>679403.43957813503</v>
      </c>
      <c r="BI504" s="1">
        <v>666192.94744697504</v>
      </c>
      <c r="BJ504" s="1">
        <v>616184.883155416</v>
      </c>
      <c r="BK504" s="1">
        <v>709542.81831043505</v>
      </c>
      <c r="BL504" s="1">
        <v>108375.938211249</v>
      </c>
      <c r="BM504" s="1">
        <v>122798.676640955</v>
      </c>
      <c r="BN504" s="1">
        <v>128332.921619559</v>
      </c>
      <c r="BO504" s="1">
        <v>69371.417580977301</v>
      </c>
      <c r="BP504" s="1">
        <v>106960.97750191401</v>
      </c>
      <c r="BQ504" s="1">
        <v>67949.814377906005</v>
      </c>
      <c r="BR504" s="1">
        <v>67270.424886314198</v>
      </c>
      <c r="BS504" s="1">
        <v>72208.008684296103</v>
      </c>
      <c r="BT504" s="7">
        <f t="shared" si="7"/>
        <v>28.324794528833213</v>
      </c>
    </row>
    <row r="505" spans="1:72" x14ac:dyDescent="0.3">
      <c r="A505" s="1" t="s">
        <v>581</v>
      </c>
      <c r="B505" s="7">
        <v>10.050000000000001</v>
      </c>
      <c r="C505" s="6">
        <v>870.75409999999999</v>
      </c>
      <c r="D505" s="6">
        <v>870.75509999999997</v>
      </c>
      <c r="E505" s="6" t="s">
        <v>1324</v>
      </c>
      <c r="F505" s="7" t="s">
        <v>1318</v>
      </c>
      <c r="G505" s="1">
        <v>3777595.81572892</v>
      </c>
      <c r="H505" s="1">
        <v>1120817.7674574801</v>
      </c>
      <c r="I505" s="1">
        <v>906072.10633875895</v>
      </c>
      <c r="J505" s="1">
        <v>237915.24825290401</v>
      </c>
      <c r="K505" s="1">
        <v>438447.407432804</v>
      </c>
      <c r="L505" s="1">
        <v>463166.44817769999</v>
      </c>
      <c r="M505" s="1">
        <v>1473806.0607479799</v>
      </c>
      <c r="N505" s="1">
        <v>1064054.3794094401</v>
      </c>
      <c r="O505" s="1">
        <v>151479.583901459</v>
      </c>
      <c r="P505" s="1">
        <v>260725.693028398</v>
      </c>
      <c r="Q505" s="1">
        <v>794271.47349079896</v>
      </c>
      <c r="R505" s="1">
        <v>266539.99499336502</v>
      </c>
      <c r="S505" s="1">
        <v>477775.80138546898</v>
      </c>
      <c r="T505" s="1">
        <v>601113.38522789499</v>
      </c>
      <c r="U505" s="1">
        <v>116933.024833281</v>
      </c>
      <c r="V505" s="1">
        <v>348119.56154735503</v>
      </c>
      <c r="W505" s="1">
        <v>392187.29169540701</v>
      </c>
      <c r="X505" s="1">
        <v>191104.17809380501</v>
      </c>
      <c r="Y505" s="1">
        <v>328616.21527163702</v>
      </c>
      <c r="Z505" s="1">
        <v>202101.99581632201</v>
      </c>
      <c r="AA505" s="1">
        <v>201982.262536742</v>
      </c>
      <c r="AB505" s="1">
        <v>126104.77752487099</v>
      </c>
      <c r="AC505" s="1">
        <v>207686.454771722</v>
      </c>
      <c r="AD505" s="1">
        <v>286668.58484756801</v>
      </c>
      <c r="AE505" s="1">
        <v>255160.99073997699</v>
      </c>
      <c r="AF505" s="1">
        <v>1011558.33227338</v>
      </c>
      <c r="AG505" s="1">
        <v>892912.36423500103</v>
      </c>
      <c r="AH505" s="1">
        <v>1732044.8192569499</v>
      </c>
      <c r="AI505" s="1">
        <v>300562.94257088099</v>
      </c>
      <c r="AJ505" s="1">
        <v>998458.36800068396</v>
      </c>
      <c r="AK505" s="1">
        <v>777125.65503641195</v>
      </c>
      <c r="AL505" s="1">
        <v>825697.186055867</v>
      </c>
      <c r="AM505" s="1">
        <v>462561.41337529302</v>
      </c>
      <c r="AN505" s="1">
        <v>213245.92736601899</v>
      </c>
      <c r="AO505" s="1">
        <v>511591.39178838098</v>
      </c>
      <c r="AP505" s="1">
        <v>238076.652608801</v>
      </c>
      <c r="AQ505" s="1">
        <v>203041.75599424401</v>
      </c>
      <c r="AR505" s="1">
        <v>400493.26366835501</v>
      </c>
      <c r="AS505" s="1">
        <v>669371.93271172605</v>
      </c>
      <c r="AT505" s="1">
        <v>604976.30921727</v>
      </c>
      <c r="AU505" s="1">
        <v>572587.42607464304</v>
      </c>
      <c r="AV505" s="1">
        <v>729249.62044482096</v>
      </c>
      <c r="AW505" s="1">
        <v>482326.33855275501</v>
      </c>
      <c r="AX505" s="1">
        <v>503051.18657188502</v>
      </c>
      <c r="AY505" s="1">
        <v>476093.36960992502</v>
      </c>
      <c r="AZ505" s="1">
        <v>400959.80493485602</v>
      </c>
      <c r="BA505" s="1">
        <v>277622.68432144797</v>
      </c>
      <c r="BB505" s="1">
        <v>298923.58983861603</v>
      </c>
      <c r="BC505" s="1">
        <v>6657367.5654547699</v>
      </c>
      <c r="BD505" s="1">
        <v>6699975.1772173196</v>
      </c>
      <c r="BE505" s="1">
        <v>6696961.5288339499</v>
      </c>
      <c r="BF505" s="1">
        <v>4475629.6286006495</v>
      </c>
      <c r="BG505" s="1">
        <v>4648038.9694696805</v>
      </c>
      <c r="BH505" s="1">
        <v>4774381.6795301596</v>
      </c>
      <c r="BI505" s="1">
        <v>4296536.1717456998</v>
      </c>
      <c r="BJ505" s="1">
        <v>4422955.5857082596</v>
      </c>
      <c r="BK505" s="1">
        <v>4218456.2290700097</v>
      </c>
      <c r="BL505" s="1">
        <v>605356.823082463</v>
      </c>
      <c r="BM505" s="1">
        <v>573247.18027811497</v>
      </c>
      <c r="BN505" s="1">
        <v>527949.37817928102</v>
      </c>
      <c r="BO505" s="1">
        <v>372473.66530553502</v>
      </c>
      <c r="BP505" s="1">
        <v>439333.399446934</v>
      </c>
      <c r="BQ505" s="1">
        <v>337483.24946952902</v>
      </c>
      <c r="BR505" s="1">
        <v>304222.35454445903</v>
      </c>
      <c r="BS505" s="1">
        <v>343659.94033452403</v>
      </c>
      <c r="BT505" s="7">
        <f t="shared" si="7"/>
        <v>26.681442923753973</v>
      </c>
    </row>
    <row r="506" spans="1:72" x14ac:dyDescent="0.3">
      <c r="A506" s="1" t="s">
        <v>582</v>
      </c>
      <c r="B506" s="7">
        <v>9.85</v>
      </c>
      <c r="C506" s="6">
        <v>873.69389999999999</v>
      </c>
      <c r="D506" s="6">
        <v>873.69489999999996</v>
      </c>
      <c r="E506" s="6" t="s">
        <v>1324</v>
      </c>
      <c r="F506" s="7" t="s">
        <v>1318</v>
      </c>
      <c r="G506" s="1">
        <v>154792.98632427701</v>
      </c>
      <c r="H506" s="1">
        <v>62672.379326664501</v>
      </c>
      <c r="I506" s="1">
        <v>75172.814590424197</v>
      </c>
      <c r="J506" s="1">
        <v>16421.501468033799</v>
      </c>
      <c r="K506" s="1">
        <v>31263.427107903299</v>
      </c>
      <c r="L506" s="1">
        <v>31858.488022473299</v>
      </c>
      <c r="M506" s="1">
        <v>58488.493507099098</v>
      </c>
      <c r="N506" s="1">
        <v>58383.638475269501</v>
      </c>
      <c r="O506" s="1">
        <v>11319.851674634499</v>
      </c>
      <c r="P506" s="1">
        <v>17023.601702999498</v>
      </c>
      <c r="Q506" s="1">
        <v>53193.077009606801</v>
      </c>
      <c r="R506" s="1">
        <v>22713.4214686837</v>
      </c>
      <c r="S506" s="1">
        <v>28176.711616410001</v>
      </c>
      <c r="T506" s="1">
        <v>37403.871430591898</v>
      </c>
      <c r="U506" s="1">
        <v>12969.629907176601</v>
      </c>
      <c r="V506" s="1">
        <v>28604.877763985602</v>
      </c>
      <c r="W506" s="1">
        <v>22518.5224192034</v>
      </c>
      <c r="X506" s="1">
        <v>12310.8355396771</v>
      </c>
      <c r="Y506" s="1">
        <v>22935.210912725001</v>
      </c>
      <c r="Z506" s="1">
        <v>14331.3196391571</v>
      </c>
      <c r="AA506" s="1">
        <v>12324.661206840399</v>
      </c>
      <c r="AB506" s="1">
        <v>8573.04575826367</v>
      </c>
      <c r="AC506" s="1">
        <v>12415.8851635014</v>
      </c>
      <c r="AD506" s="1">
        <v>12810.4874285116</v>
      </c>
      <c r="AE506" s="1">
        <v>26529.008519418101</v>
      </c>
      <c r="AF506" s="1">
        <v>51428.686243075703</v>
      </c>
      <c r="AG506" s="1">
        <v>43073.237300944398</v>
      </c>
      <c r="AH506" s="1">
        <v>88288.371062116494</v>
      </c>
      <c r="AI506" s="1">
        <v>17405.032793694601</v>
      </c>
      <c r="AJ506" s="1">
        <v>52878.037088172197</v>
      </c>
      <c r="AK506" s="1">
        <v>33674.420897162701</v>
      </c>
      <c r="AL506" s="1">
        <v>39780.818614356504</v>
      </c>
      <c r="AM506" s="1">
        <v>12690.2780369704</v>
      </c>
      <c r="AN506" s="1">
        <v>11054.4162619904</v>
      </c>
      <c r="AO506" s="1">
        <v>25802.259162358299</v>
      </c>
      <c r="AP506" s="1">
        <v>14568.3812818107</v>
      </c>
      <c r="AQ506" s="1">
        <v>10961.799102213599</v>
      </c>
      <c r="AR506" s="1">
        <v>15358.059700388099</v>
      </c>
      <c r="AS506" s="1">
        <v>35844.8204953561</v>
      </c>
      <c r="AT506" s="1">
        <v>25599.884083506899</v>
      </c>
      <c r="AU506" s="1">
        <v>16550.449991280901</v>
      </c>
      <c r="AV506" s="1">
        <v>22409.2171305499</v>
      </c>
      <c r="AW506" s="1">
        <v>19453.9931256091</v>
      </c>
      <c r="AX506" s="1">
        <v>17659.415987952401</v>
      </c>
      <c r="AY506" s="1">
        <v>17863.596803777</v>
      </c>
      <c r="AZ506" s="1">
        <v>15470.8851405158</v>
      </c>
      <c r="BA506" s="1">
        <v>10052.4815040502</v>
      </c>
      <c r="BB506" s="1">
        <v>11593.866942897601</v>
      </c>
      <c r="BC506" s="1">
        <v>245014.80096497</v>
      </c>
      <c r="BD506" s="1">
        <v>241592.18118325801</v>
      </c>
      <c r="BE506" s="1">
        <v>247017.53372663801</v>
      </c>
      <c r="BF506" s="1">
        <v>207184.41682687699</v>
      </c>
      <c r="BG506" s="1">
        <v>221265.89328691</v>
      </c>
      <c r="BH506" s="1">
        <v>216505.431039616</v>
      </c>
      <c r="BI506" s="1">
        <v>192538.452118382</v>
      </c>
      <c r="BJ506" s="1">
        <v>180103.251252694</v>
      </c>
      <c r="BK506" s="1">
        <v>217384.84396600601</v>
      </c>
      <c r="BL506" s="1">
        <v>31380.215436630599</v>
      </c>
      <c r="BM506" s="1">
        <v>26127.3057848196</v>
      </c>
      <c r="BN506" s="1">
        <v>32858.232290477703</v>
      </c>
      <c r="BO506" s="1">
        <v>17265.8496184574</v>
      </c>
      <c r="BP506" s="1">
        <v>24363.925806719599</v>
      </c>
      <c r="BQ506" s="1">
        <v>24022.3643422731</v>
      </c>
      <c r="BR506" s="1">
        <v>20032.561187144802</v>
      </c>
      <c r="BS506" s="1">
        <v>11427.3823025044</v>
      </c>
      <c r="BT506" s="7">
        <f t="shared" si="7"/>
        <v>30.353873419014114</v>
      </c>
    </row>
    <row r="507" spans="1:72" x14ac:dyDescent="0.3">
      <c r="A507" s="1" t="s">
        <v>583</v>
      </c>
      <c r="B507" s="7">
        <v>9.86</v>
      </c>
      <c r="C507" s="6">
        <v>868.73850000000004</v>
      </c>
      <c r="D507" s="6">
        <v>868.73950000000002</v>
      </c>
      <c r="E507" s="6" t="s">
        <v>1324</v>
      </c>
      <c r="F507" s="7" t="s">
        <v>1318</v>
      </c>
      <c r="G507" s="1">
        <v>916137.83148139995</v>
      </c>
      <c r="H507" s="1">
        <v>261038.70215059401</v>
      </c>
      <c r="I507" s="1">
        <v>275179.77523211797</v>
      </c>
      <c r="J507" s="1">
        <v>77530.379618279796</v>
      </c>
      <c r="K507" s="1">
        <v>139060.40058430599</v>
      </c>
      <c r="L507" s="1">
        <v>122763.663086874</v>
      </c>
      <c r="M507" s="1">
        <v>340574.26072291803</v>
      </c>
      <c r="N507" s="1">
        <v>279666.63370786299</v>
      </c>
      <c r="O507" s="1">
        <v>43804.454124040101</v>
      </c>
      <c r="P507" s="1">
        <v>71797.466168009007</v>
      </c>
      <c r="Q507" s="1">
        <v>215818.29009686099</v>
      </c>
      <c r="R507" s="1">
        <v>85902.0764892148</v>
      </c>
      <c r="S507" s="1">
        <v>119115.35234147</v>
      </c>
      <c r="T507" s="1">
        <v>147065.52692609199</v>
      </c>
      <c r="U507" s="1">
        <v>40269.669488443797</v>
      </c>
      <c r="V507" s="1">
        <v>82164.678518039698</v>
      </c>
      <c r="W507" s="1">
        <v>75203.560668376405</v>
      </c>
      <c r="X507" s="1">
        <v>42189.822656535202</v>
      </c>
      <c r="Y507" s="1">
        <v>84630.681068878097</v>
      </c>
      <c r="Z507" s="1">
        <v>56758.816774015002</v>
      </c>
      <c r="AA507" s="1">
        <v>63688.156357278502</v>
      </c>
      <c r="AB507" s="1">
        <v>32491.255532720901</v>
      </c>
      <c r="AC507" s="1">
        <v>43885.239515886802</v>
      </c>
      <c r="AD507" s="1">
        <v>48595.7563990415</v>
      </c>
      <c r="AE507" s="1">
        <v>103682.227544358</v>
      </c>
      <c r="AF507" s="1">
        <v>268889.71659133199</v>
      </c>
      <c r="AG507" s="1">
        <v>218658.16978726399</v>
      </c>
      <c r="AH507" s="1">
        <v>452007.11594369402</v>
      </c>
      <c r="AI507" s="1">
        <v>71269.542927846895</v>
      </c>
      <c r="AJ507" s="1">
        <v>224574.42093444601</v>
      </c>
      <c r="AK507" s="1">
        <v>146591.35950080899</v>
      </c>
      <c r="AL507" s="1">
        <v>200298.132710565</v>
      </c>
      <c r="AM507" s="1">
        <v>84026.711954905899</v>
      </c>
      <c r="AN507" s="1">
        <v>45782.003659902002</v>
      </c>
      <c r="AO507" s="1">
        <v>141767.92685173801</v>
      </c>
      <c r="AP507" s="1">
        <v>55943.800824910097</v>
      </c>
      <c r="AQ507" s="1">
        <v>48059.894974302602</v>
      </c>
      <c r="AR507" s="1">
        <v>68935.455361984205</v>
      </c>
      <c r="AS507" s="1">
        <v>127636.682883872</v>
      </c>
      <c r="AT507" s="1">
        <v>126544.804180363</v>
      </c>
      <c r="AU507" s="1">
        <v>97222.377946389795</v>
      </c>
      <c r="AV507" s="1">
        <v>121241.00218240901</v>
      </c>
      <c r="AW507" s="1">
        <v>102301.352581395</v>
      </c>
      <c r="AX507" s="1">
        <v>84743.260440740502</v>
      </c>
      <c r="AY507" s="1">
        <v>93356.422466453703</v>
      </c>
      <c r="AZ507" s="1">
        <v>75783.174387112405</v>
      </c>
      <c r="BA507" s="1">
        <v>53766.2933993568</v>
      </c>
      <c r="BB507" s="1">
        <v>62589.265870395699</v>
      </c>
      <c r="BC507" s="1">
        <v>1428011.45375014</v>
      </c>
      <c r="BD507" s="1">
        <v>1389741.4694604899</v>
      </c>
      <c r="BE507" s="1">
        <v>1237319.87527457</v>
      </c>
      <c r="BF507" s="1">
        <v>864086.32380610297</v>
      </c>
      <c r="BG507" s="1">
        <v>868679.58959909098</v>
      </c>
      <c r="BH507" s="1">
        <v>896424.85058615694</v>
      </c>
      <c r="BI507" s="1">
        <v>794577.15296050895</v>
      </c>
      <c r="BJ507" s="1">
        <v>852409.864302236</v>
      </c>
      <c r="BK507" s="1">
        <v>982154.72944686597</v>
      </c>
      <c r="BL507" s="1">
        <v>122847.418638124</v>
      </c>
      <c r="BM507" s="1">
        <v>133075.29112463901</v>
      </c>
      <c r="BN507" s="1">
        <v>133959.57672430499</v>
      </c>
      <c r="BO507" s="1">
        <v>81257.500241411704</v>
      </c>
      <c r="BP507" s="1">
        <v>102278.319745639</v>
      </c>
      <c r="BQ507" s="1">
        <v>63351.947124673403</v>
      </c>
      <c r="BR507" s="1">
        <v>66459.382974936307</v>
      </c>
      <c r="BS507" s="1">
        <v>62266.284013130702</v>
      </c>
      <c r="BT507" s="7">
        <f t="shared" si="7"/>
        <v>32.736915530332169</v>
      </c>
    </row>
    <row r="508" spans="1:72" x14ac:dyDescent="0.3">
      <c r="A508" s="1" t="s">
        <v>584</v>
      </c>
      <c r="B508" s="7">
        <v>9.68</v>
      </c>
      <c r="C508" s="6">
        <v>866.72280000000001</v>
      </c>
      <c r="D508" s="6">
        <v>866.72379999999998</v>
      </c>
      <c r="E508" s="6" t="s">
        <v>1324</v>
      </c>
      <c r="F508" s="7" t="s">
        <v>1318</v>
      </c>
      <c r="G508" s="1">
        <v>204246.53345882599</v>
      </c>
      <c r="H508" s="1">
        <v>55448.383326713301</v>
      </c>
      <c r="I508" s="1">
        <v>93065.005523153202</v>
      </c>
      <c r="J508" s="1">
        <v>27101.460464309799</v>
      </c>
      <c r="K508" s="1">
        <v>35819.721642365301</v>
      </c>
      <c r="L508" s="1">
        <v>30994.890259551001</v>
      </c>
      <c r="M508" s="1">
        <v>84592.741671556796</v>
      </c>
      <c r="N508" s="1">
        <v>64626.654726546301</v>
      </c>
      <c r="O508" s="1">
        <v>15446.7945454329</v>
      </c>
      <c r="P508" s="1">
        <v>22982.829941306201</v>
      </c>
      <c r="Q508" s="1">
        <v>28262.7226384122</v>
      </c>
      <c r="R508" s="1">
        <v>23427.496648668599</v>
      </c>
      <c r="S508" s="1">
        <v>21749.376476422</v>
      </c>
      <c r="T508" s="1">
        <v>22652.624419638199</v>
      </c>
      <c r="U508" s="1">
        <v>8955.2033796894393</v>
      </c>
      <c r="V508" s="1">
        <v>20260.0977282438</v>
      </c>
      <c r="W508" s="1">
        <v>18694.8679139909</v>
      </c>
      <c r="X508" s="1">
        <v>12214.391431521301</v>
      </c>
      <c r="Y508" s="1">
        <v>19883.208008993199</v>
      </c>
      <c r="Z508" s="1">
        <v>9919.2311386577603</v>
      </c>
      <c r="AA508" s="1">
        <v>8509.0716846858195</v>
      </c>
      <c r="AB508" s="1">
        <v>6522.1056665211099</v>
      </c>
      <c r="AC508" s="1">
        <v>13335.0657599689</v>
      </c>
      <c r="AD508" s="1">
        <v>11349.690667884001</v>
      </c>
      <c r="AE508" s="1">
        <v>55714.1320402356</v>
      </c>
      <c r="AF508" s="1">
        <v>100864.940830559</v>
      </c>
      <c r="AG508" s="1">
        <v>58833.341407228399</v>
      </c>
      <c r="AH508" s="1">
        <v>139777.36044175201</v>
      </c>
      <c r="AI508" s="1">
        <v>10835.003255805101</v>
      </c>
      <c r="AJ508" s="1">
        <v>53192.937872544797</v>
      </c>
      <c r="AK508" s="1">
        <v>38165.987867290001</v>
      </c>
      <c r="AL508" s="1">
        <v>51450.916380258197</v>
      </c>
      <c r="AM508" s="1">
        <v>17654.019890329899</v>
      </c>
      <c r="AN508" s="1">
        <v>14806.1973857168</v>
      </c>
      <c r="AO508" s="1">
        <v>35406.121407937302</v>
      </c>
      <c r="AP508" s="1">
        <v>18981.724489701901</v>
      </c>
      <c r="AQ508" s="1">
        <v>11293.599458868401</v>
      </c>
      <c r="AR508" s="1">
        <v>17638.668815613699</v>
      </c>
      <c r="AS508" s="1">
        <v>29706.2948195715</v>
      </c>
      <c r="AT508" s="1">
        <v>33415.210110515502</v>
      </c>
      <c r="AU508" s="1">
        <v>19986.273748798099</v>
      </c>
      <c r="AV508" s="1">
        <v>31307.446212057901</v>
      </c>
      <c r="AW508" s="1">
        <v>23730.404743032901</v>
      </c>
      <c r="AX508" s="1">
        <v>21549.9843714661</v>
      </c>
      <c r="AY508" s="1">
        <v>17992.006487347498</v>
      </c>
      <c r="AZ508" s="1">
        <v>16456.406787911099</v>
      </c>
      <c r="BA508" s="1">
        <v>24989.218865200401</v>
      </c>
      <c r="BB508" s="1">
        <v>15719.7289614171</v>
      </c>
      <c r="BC508" s="1">
        <v>229906.52642743799</v>
      </c>
      <c r="BD508" s="1">
        <v>232959.37566305901</v>
      </c>
      <c r="BE508" s="1">
        <v>229582.551315383</v>
      </c>
      <c r="BF508" s="1">
        <v>175045.18430933601</v>
      </c>
      <c r="BG508" s="1">
        <v>166066.60695458899</v>
      </c>
      <c r="BH508" s="1">
        <v>153190.01059639599</v>
      </c>
      <c r="BI508" s="1">
        <v>176039.64904517299</v>
      </c>
      <c r="BJ508" s="1">
        <v>132817.63883490299</v>
      </c>
      <c r="BK508" s="1">
        <v>151065.93577253501</v>
      </c>
      <c r="BL508" s="1">
        <v>33197.020469249197</v>
      </c>
      <c r="BM508" s="1">
        <v>34049.951838799403</v>
      </c>
      <c r="BN508" s="1">
        <v>33375.616003697003</v>
      </c>
      <c r="BO508" s="1">
        <v>22902.130109809299</v>
      </c>
      <c r="BP508" s="1">
        <v>20461.3695189631</v>
      </c>
      <c r="BQ508" s="1">
        <v>19152.637626572199</v>
      </c>
      <c r="BR508" s="1">
        <v>21794.150148251902</v>
      </c>
      <c r="BS508" s="1">
        <v>20017.725493297199</v>
      </c>
      <c r="BT508" s="7">
        <f t="shared" si="7"/>
        <v>25.995811807247598</v>
      </c>
    </row>
    <row r="509" spans="1:72" x14ac:dyDescent="0.3">
      <c r="A509" s="1" t="s">
        <v>585</v>
      </c>
      <c r="B509" s="7">
        <v>11.1</v>
      </c>
      <c r="C509" s="6">
        <v>894.84789999999998</v>
      </c>
      <c r="D509" s="6">
        <v>894.84889999999996</v>
      </c>
      <c r="E509" s="6" t="s">
        <v>1324</v>
      </c>
      <c r="F509" s="7" t="s">
        <v>1319</v>
      </c>
      <c r="G509" s="1">
        <v>57501.097283433301</v>
      </c>
      <c r="H509" s="1">
        <v>26739.979228308701</v>
      </c>
      <c r="I509" s="1">
        <v>28237.9605382218</v>
      </c>
      <c r="J509" s="1">
        <v>42346.065931103702</v>
      </c>
      <c r="K509" s="1">
        <v>37683.9862322962</v>
      </c>
      <c r="L509" s="1">
        <v>29102.228641825801</v>
      </c>
      <c r="M509" s="1">
        <v>30455.944677654999</v>
      </c>
      <c r="N509" s="1">
        <v>55006.783097225802</v>
      </c>
      <c r="O509" s="1">
        <v>52454.138384871301</v>
      </c>
      <c r="P509" s="1">
        <v>56066.614875241401</v>
      </c>
      <c r="Q509" s="1">
        <v>48024.546593757797</v>
      </c>
      <c r="R509" s="1">
        <v>36207.939316684497</v>
      </c>
      <c r="S509" s="1">
        <v>16552.376585448001</v>
      </c>
      <c r="T509" s="1">
        <v>28319.2358191987</v>
      </c>
      <c r="U509" s="1">
        <v>30598.777139490201</v>
      </c>
      <c r="V509" s="1">
        <v>45286.652727034103</v>
      </c>
      <c r="W509" s="1">
        <v>23978.475132589501</v>
      </c>
      <c r="X509" s="1">
        <v>21862.623824659899</v>
      </c>
      <c r="Y509" s="1">
        <v>37044.185267158202</v>
      </c>
      <c r="Z509" s="1">
        <v>37338.061710125097</v>
      </c>
      <c r="AA509" s="1">
        <v>29781.283309995801</v>
      </c>
      <c r="AB509" s="1">
        <v>26998.1958805914</v>
      </c>
      <c r="AC509" s="1">
        <v>30231.218067756301</v>
      </c>
      <c r="AD509" s="1">
        <v>40406.8378406009</v>
      </c>
      <c r="AE509" s="1">
        <v>45214.363293857998</v>
      </c>
      <c r="AF509" s="1">
        <v>34732.119753759303</v>
      </c>
      <c r="AG509" s="1">
        <v>44068.105043672498</v>
      </c>
      <c r="AH509" s="1">
        <v>47476.766951320104</v>
      </c>
      <c r="AI509" s="1">
        <v>46654.857704596099</v>
      </c>
      <c r="AJ509" s="1">
        <v>51644.665197335104</v>
      </c>
      <c r="AK509" s="1">
        <v>22286.966564635699</v>
      </c>
      <c r="AL509" s="1">
        <v>74758.256912000899</v>
      </c>
      <c r="AM509" s="1">
        <v>18553.888139790099</v>
      </c>
      <c r="AN509" s="1">
        <v>24622.792822986899</v>
      </c>
      <c r="AO509" s="1">
        <v>20995.146939656501</v>
      </c>
      <c r="AP509" s="1">
        <v>34576.225798090702</v>
      </c>
      <c r="AQ509" s="1">
        <v>27869.675568980099</v>
      </c>
      <c r="AR509" s="1">
        <v>31362.590774915701</v>
      </c>
      <c r="AS509" s="1">
        <v>29736.7943057171</v>
      </c>
      <c r="AT509" s="1">
        <v>36451.120304253098</v>
      </c>
      <c r="AU509" s="1">
        <v>38381.354838337997</v>
      </c>
      <c r="AV509" s="1">
        <v>39664.238083629098</v>
      </c>
      <c r="AW509" s="1">
        <v>30578.540548903598</v>
      </c>
      <c r="AX509" s="1">
        <v>24412.873761475599</v>
      </c>
      <c r="AY509" s="1">
        <v>19900.480028610898</v>
      </c>
      <c r="AZ509" s="1">
        <v>13799.243409790201</v>
      </c>
      <c r="BA509" s="1">
        <v>37213.070117929798</v>
      </c>
      <c r="BB509" s="1">
        <v>47902.377305804403</v>
      </c>
      <c r="BC509" s="1">
        <v>32255.104752603002</v>
      </c>
      <c r="BD509" s="1">
        <v>103560.027857404</v>
      </c>
      <c r="BE509" s="1">
        <v>44130.489733976799</v>
      </c>
      <c r="BF509" s="1">
        <v>59117.081071729699</v>
      </c>
      <c r="BG509" s="1">
        <v>74191.728031233506</v>
      </c>
      <c r="BH509" s="1">
        <v>62741.610574915299</v>
      </c>
      <c r="BI509" s="1">
        <v>35586.9345625633</v>
      </c>
      <c r="BJ509" s="1">
        <v>45529.5952856898</v>
      </c>
      <c r="BK509" s="1">
        <v>18464.693032100899</v>
      </c>
      <c r="BL509" s="1">
        <v>47856.971163787399</v>
      </c>
      <c r="BM509" s="1">
        <v>42532.566309330701</v>
      </c>
      <c r="BN509" s="1">
        <v>36445.802498748199</v>
      </c>
      <c r="BO509" s="1">
        <v>33963.461408730902</v>
      </c>
      <c r="BP509" s="1">
        <v>21671.7452956017</v>
      </c>
      <c r="BQ509" s="1">
        <v>14358.5797270651</v>
      </c>
      <c r="BR509" s="1">
        <v>15554.5007928502</v>
      </c>
      <c r="BS509" s="1">
        <v>12093.0767535513</v>
      </c>
      <c r="BT509" s="7">
        <f t="shared" si="7"/>
        <v>49.426450834473407</v>
      </c>
    </row>
    <row r="510" spans="1:72" x14ac:dyDescent="0.3">
      <c r="A510" s="1" t="s">
        <v>586</v>
      </c>
      <c r="B510" s="7">
        <v>11</v>
      </c>
      <c r="C510" s="6">
        <v>897.78769999999997</v>
      </c>
      <c r="D510" s="6">
        <v>897.78869999999995</v>
      </c>
      <c r="E510" s="6" t="s">
        <v>1324</v>
      </c>
      <c r="F510" s="7" t="s">
        <v>1319</v>
      </c>
      <c r="G510" s="1">
        <v>9494.3166483517398</v>
      </c>
      <c r="H510" s="1">
        <v>5377.98570577596</v>
      </c>
      <c r="I510" s="1">
        <v>8177.1005542381599</v>
      </c>
      <c r="J510" s="1">
        <v>2378.3412334569398</v>
      </c>
      <c r="K510" s="1">
        <v>8463.66460620199</v>
      </c>
      <c r="L510" s="1">
        <v>5789.0337026118596</v>
      </c>
      <c r="M510" s="1">
        <v>4244.2157519223601</v>
      </c>
      <c r="N510" s="1">
        <v>4761.76755286763</v>
      </c>
      <c r="O510" s="1">
        <v>1673.5923783513001</v>
      </c>
      <c r="P510" s="1">
        <v>3677.02617982743</v>
      </c>
      <c r="Q510" s="1">
        <v>4820.27083676244</v>
      </c>
      <c r="R510" s="1">
        <v>4183.6794897619002</v>
      </c>
      <c r="S510" s="1">
        <v>3794.9759369316798</v>
      </c>
      <c r="T510" s="1">
        <v>5757.7736837155198</v>
      </c>
      <c r="U510" s="1">
        <v>2828.96296806698</v>
      </c>
      <c r="V510" s="1">
        <v>11589.0431921213</v>
      </c>
      <c r="W510" s="1">
        <v>13377.786759213999</v>
      </c>
      <c r="X510" s="1">
        <v>3198.7485652064602</v>
      </c>
      <c r="Y510" s="1">
        <v>3828.7766002256799</v>
      </c>
      <c r="Z510" s="1">
        <v>4706.6930786306702</v>
      </c>
      <c r="AA510" s="1">
        <v>5119.4004023417101</v>
      </c>
      <c r="AB510" s="1">
        <v>12147.707691362601</v>
      </c>
      <c r="AC510" s="1">
        <v>3564.0331354585501</v>
      </c>
      <c r="AD510" s="1">
        <v>14438.347646183</v>
      </c>
      <c r="AE510" s="1">
        <v>3273.4285510644199</v>
      </c>
      <c r="AF510" s="1">
        <v>15717.2336932202</v>
      </c>
      <c r="AG510" s="1">
        <v>4335.6303023097098</v>
      </c>
      <c r="AH510" s="1">
        <v>11664.814008941699</v>
      </c>
      <c r="AI510" s="1">
        <v>8992.6358845017094</v>
      </c>
      <c r="AJ510" s="1">
        <v>3557.81748728717</v>
      </c>
      <c r="AK510" s="1">
        <v>6196.4084045149202</v>
      </c>
      <c r="AL510" s="1">
        <v>3351.5967209622499</v>
      </c>
      <c r="AM510" s="1">
        <v>7303.6713057148399</v>
      </c>
      <c r="AN510" s="1">
        <v>5143.2821697915997</v>
      </c>
      <c r="AO510" s="1">
        <v>5868.2522478259498</v>
      </c>
      <c r="AP510" s="1">
        <v>9537.6194999972195</v>
      </c>
      <c r="AQ510" s="1">
        <v>4408.2343917383796</v>
      </c>
      <c r="AR510" s="1">
        <v>3492.5074629475398</v>
      </c>
      <c r="AS510" s="1">
        <v>10590.088492438599</v>
      </c>
      <c r="AT510" s="1">
        <v>4080.13999183123</v>
      </c>
      <c r="AU510" s="1">
        <v>1893.6119574459799</v>
      </c>
      <c r="AV510" s="1">
        <v>13256.730355260899</v>
      </c>
      <c r="AW510" s="1">
        <v>5568.9215940437998</v>
      </c>
      <c r="AX510" s="1">
        <v>9107.2427585718997</v>
      </c>
      <c r="AY510" s="1">
        <v>10478.408906531</v>
      </c>
      <c r="AZ510" s="1">
        <v>10484.7594677128</v>
      </c>
      <c r="BA510" s="1">
        <v>4037.8942599459801</v>
      </c>
      <c r="BB510" s="1">
        <v>3229.9521368649398</v>
      </c>
      <c r="BC510" s="1">
        <v>64649.152629370299</v>
      </c>
      <c r="BD510" s="1">
        <v>74927.216926845605</v>
      </c>
      <c r="BE510" s="1">
        <v>48549.760350184799</v>
      </c>
      <c r="BF510" s="1">
        <v>58410.3968828859</v>
      </c>
      <c r="BG510" s="1">
        <v>61466.018805638298</v>
      </c>
      <c r="BH510" s="1">
        <v>69786.624043342294</v>
      </c>
      <c r="BI510" s="1">
        <v>62797.112610284203</v>
      </c>
      <c r="BJ510" s="1">
        <v>62925.7329280868</v>
      </c>
      <c r="BK510" s="1">
        <v>64709.580506917802</v>
      </c>
      <c r="BL510" s="1">
        <v>7661.0243332247601</v>
      </c>
      <c r="BM510" s="1">
        <v>7790.2515091302603</v>
      </c>
      <c r="BN510" s="1">
        <v>4183.0091472663698</v>
      </c>
      <c r="BO510" s="1">
        <v>4963.5736592887297</v>
      </c>
      <c r="BP510" s="1">
        <v>15157.915935814901</v>
      </c>
      <c r="BQ510" s="1">
        <v>5298.2007929478405</v>
      </c>
      <c r="BR510" s="1">
        <v>7964.0417238034397</v>
      </c>
      <c r="BS510" s="1">
        <v>4715.2792488122504</v>
      </c>
      <c r="BT510" s="7">
        <f t="shared" si="7"/>
        <v>49.232941371406419</v>
      </c>
    </row>
    <row r="511" spans="1:72" x14ac:dyDescent="0.3">
      <c r="A511" s="1" t="s">
        <v>587</v>
      </c>
      <c r="B511" s="7">
        <v>10.97</v>
      </c>
      <c r="C511" s="6">
        <v>892.83230000000003</v>
      </c>
      <c r="D511" s="6">
        <v>892.83330000000001</v>
      </c>
      <c r="E511" s="6" t="s">
        <v>1324</v>
      </c>
      <c r="F511" s="7" t="s">
        <v>1319</v>
      </c>
      <c r="G511" s="1">
        <v>30604.904382425</v>
      </c>
      <c r="H511" s="1">
        <v>15754.785628864</v>
      </c>
      <c r="I511" s="1">
        <v>15149.979183010901</v>
      </c>
      <c r="J511" s="1">
        <v>6652.9889596476696</v>
      </c>
      <c r="K511" s="1">
        <v>28924.674893935298</v>
      </c>
      <c r="L511" s="1">
        <v>11423.167185214101</v>
      </c>
      <c r="M511" s="1">
        <v>20209.177235681898</v>
      </c>
      <c r="N511" s="1">
        <v>27953.944884083201</v>
      </c>
      <c r="O511" s="1">
        <v>7978.2615965621399</v>
      </c>
      <c r="P511" s="1">
        <v>10975.562327382801</v>
      </c>
      <c r="Q511" s="1">
        <v>9542.8890402241104</v>
      </c>
      <c r="R511" s="1">
        <v>6806.1514484289601</v>
      </c>
      <c r="S511" s="1">
        <v>8448.03804364397</v>
      </c>
      <c r="T511" s="1">
        <v>28599.103246224699</v>
      </c>
      <c r="U511" s="1">
        <v>4749.0839328189904</v>
      </c>
      <c r="V511" s="1">
        <v>9308.3442223439397</v>
      </c>
      <c r="W511" s="1">
        <v>21473.206396038298</v>
      </c>
      <c r="X511" s="1">
        <v>15718.9004291361</v>
      </c>
      <c r="Y511" s="1">
        <v>7873.5282880271197</v>
      </c>
      <c r="Z511" s="1">
        <v>14839.0051044874</v>
      </c>
      <c r="AA511" s="1">
        <v>7725.7578045344999</v>
      </c>
      <c r="AB511" s="1">
        <v>12917.424615100799</v>
      </c>
      <c r="AC511" s="1">
        <v>23630.126396368501</v>
      </c>
      <c r="AD511" s="1">
        <v>23811.3249401836</v>
      </c>
      <c r="AE511" s="1">
        <v>10413.182463834701</v>
      </c>
      <c r="AF511" s="1">
        <v>40771.212927251203</v>
      </c>
      <c r="AG511" s="1">
        <v>11538.9100605275</v>
      </c>
      <c r="AH511" s="1">
        <v>26302.005845985001</v>
      </c>
      <c r="AI511" s="1">
        <v>16956.545399378901</v>
      </c>
      <c r="AJ511" s="1">
        <v>21083.1392542459</v>
      </c>
      <c r="AK511" s="1">
        <v>11541.91711687</v>
      </c>
      <c r="AL511" s="1">
        <v>14267.921295607501</v>
      </c>
      <c r="AM511" s="1">
        <v>25778.5102076638</v>
      </c>
      <c r="AN511" s="1">
        <v>6966.7376959350504</v>
      </c>
      <c r="AO511" s="1">
        <v>17643.275958708498</v>
      </c>
      <c r="AP511" s="1">
        <v>15840.260004087801</v>
      </c>
      <c r="AQ511" s="1">
        <v>14750.436461748999</v>
      </c>
      <c r="AR511" s="1">
        <v>11671.937766651899</v>
      </c>
      <c r="AS511" s="1">
        <v>18004.156773515999</v>
      </c>
      <c r="AT511" s="1">
        <v>8841.9191844151701</v>
      </c>
      <c r="AU511" s="1">
        <v>14192.724577418399</v>
      </c>
      <c r="AV511" s="1">
        <v>22901.632916679599</v>
      </c>
      <c r="AW511" s="1">
        <v>19505.115135073698</v>
      </c>
      <c r="AX511" s="1">
        <v>30984.882904761002</v>
      </c>
      <c r="AY511" s="1">
        <v>11151.707626663499</v>
      </c>
      <c r="AZ511" s="1">
        <v>28808.5830498289</v>
      </c>
      <c r="BA511" s="1">
        <v>7336.1402202559602</v>
      </c>
      <c r="BB511" s="1">
        <v>13396.286877598401</v>
      </c>
      <c r="BC511" s="1">
        <v>223624.44464213101</v>
      </c>
      <c r="BD511" s="1">
        <v>239019.26355516099</v>
      </c>
      <c r="BE511" s="1">
        <v>233127.33455477399</v>
      </c>
      <c r="BF511" s="1">
        <v>203374.89479259701</v>
      </c>
      <c r="BG511" s="1">
        <v>203916.23416705901</v>
      </c>
      <c r="BH511" s="1">
        <v>234726.30403711801</v>
      </c>
      <c r="BI511" s="1">
        <v>178113.731482223</v>
      </c>
      <c r="BJ511" s="1">
        <v>202152.620873284</v>
      </c>
      <c r="BK511" s="1">
        <v>224081.26324506101</v>
      </c>
      <c r="BL511" s="1">
        <v>10028.554611297899</v>
      </c>
      <c r="BM511" s="1">
        <v>29075.098008205401</v>
      </c>
      <c r="BN511" s="1">
        <v>17698.210250637701</v>
      </c>
      <c r="BO511" s="1">
        <v>7417.8368562659398</v>
      </c>
      <c r="BP511" s="1">
        <v>12920.3198064183</v>
      </c>
      <c r="BQ511" s="1">
        <v>10496.8951533253</v>
      </c>
      <c r="BR511" s="1">
        <v>13639.8503733448</v>
      </c>
      <c r="BS511" s="1">
        <v>17464.204814184799</v>
      </c>
      <c r="BT511" s="7">
        <f t="shared" si="7"/>
        <v>45.547162751837327</v>
      </c>
    </row>
    <row r="512" spans="1:72" x14ac:dyDescent="0.3">
      <c r="A512" s="1" t="s">
        <v>588</v>
      </c>
      <c r="B512" s="7">
        <v>10.75</v>
      </c>
      <c r="C512" s="6">
        <v>890.81669999999997</v>
      </c>
      <c r="D512" s="6">
        <v>890.81769999999995</v>
      </c>
      <c r="E512" s="6" t="s">
        <v>1324</v>
      </c>
      <c r="F512" s="7" t="s">
        <v>1319</v>
      </c>
      <c r="G512" s="1">
        <v>247793.11631922799</v>
      </c>
      <c r="H512" s="1">
        <v>60165.1113157215</v>
      </c>
      <c r="I512" s="1">
        <v>54960.004765416001</v>
      </c>
      <c r="J512" s="1">
        <v>47765.629246075601</v>
      </c>
      <c r="K512" s="1">
        <v>111176.994668436</v>
      </c>
      <c r="L512" s="1">
        <v>50119.5919576616</v>
      </c>
      <c r="M512" s="1">
        <v>188637.166439033</v>
      </c>
      <c r="N512" s="1">
        <v>85244.309807069396</v>
      </c>
      <c r="O512" s="1">
        <v>24347.9170719467</v>
      </c>
      <c r="P512" s="1">
        <v>23829.750147492701</v>
      </c>
      <c r="Q512" s="1">
        <v>81116.144094602496</v>
      </c>
      <c r="R512" s="1">
        <v>27843.099564323598</v>
      </c>
      <c r="S512" s="1">
        <v>45427.108425570797</v>
      </c>
      <c r="T512" s="1">
        <v>86858.101765882398</v>
      </c>
      <c r="U512" s="1">
        <v>38426.873732785003</v>
      </c>
      <c r="V512" s="1">
        <v>77446.700673287996</v>
      </c>
      <c r="W512" s="1">
        <v>88928.007236160905</v>
      </c>
      <c r="X512" s="1">
        <v>64913.573942227304</v>
      </c>
      <c r="Y512" s="1">
        <v>70075.969333924106</v>
      </c>
      <c r="Z512" s="1">
        <v>39651.091075394303</v>
      </c>
      <c r="AA512" s="1">
        <v>59493.733143558697</v>
      </c>
      <c r="AB512" s="1">
        <v>68289.776410681196</v>
      </c>
      <c r="AC512" s="1">
        <v>118308.128407588</v>
      </c>
      <c r="AD512" s="1">
        <v>136386.21193966799</v>
      </c>
      <c r="AE512" s="1">
        <v>21605.019199780101</v>
      </c>
      <c r="AF512" s="1">
        <v>130708.449875342</v>
      </c>
      <c r="AG512" s="1">
        <v>75890.010395950798</v>
      </c>
      <c r="AH512" s="1">
        <v>82783.811113509102</v>
      </c>
      <c r="AI512" s="1">
        <v>50358.800840431402</v>
      </c>
      <c r="AJ512" s="1">
        <v>78930.130185462505</v>
      </c>
      <c r="AK512" s="1">
        <v>42989.2441805934</v>
      </c>
      <c r="AL512" s="1">
        <v>63244.770679492001</v>
      </c>
      <c r="AM512" s="1">
        <v>68967.982317368995</v>
      </c>
      <c r="AN512" s="1">
        <v>26099.6270139109</v>
      </c>
      <c r="AO512" s="1">
        <v>56910.277081970002</v>
      </c>
      <c r="AP512" s="1">
        <v>21690.7602445866</v>
      </c>
      <c r="AQ512" s="1">
        <v>30078.472585023799</v>
      </c>
      <c r="AR512" s="1">
        <v>51475.928518360903</v>
      </c>
      <c r="AS512" s="1">
        <v>50167.242701771902</v>
      </c>
      <c r="AT512" s="1">
        <v>56972.308343067503</v>
      </c>
      <c r="AU512" s="1">
        <v>59166.8956775427</v>
      </c>
      <c r="AV512" s="1">
        <v>66265.528046891297</v>
      </c>
      <c r="AW512" s="1">
        <v>45011.2150869342</v>
      </c>
      <c r="AX512" s="1">
        <v>63093.596406154298</v>
      </c>
      <c r="AY512" s="1">
        <v>66730.512441283805</v>
      </c>
      <c r="AZ512" s="1">
        <v>68028.405720384093</v>
      </c>
      <c r="BA512" s="1">
        <v>42710.0909447882</v>
      </c>
      <c r="BB512" s="1">
        <v>49515.7091513985</v>
      </c>
      <c r="BC512" s="1">
        <v>851871.66638681595</v>
      </c>
      <c r="BD512" s="1">
        <v>783031.33671708603</v>
      </c>
      <c r="BE512" s="1">
        <v>805731.23772505799</v>
      </c>
      <c r="BF512" s="1">
        <v>747173.52849529497</v>
      </c>
      <c r="BG512" s="1">
        <v>620222.43924584298</v>
      </c>
      <c r="BH512" s="1">
        <v>805483.68987853697</v>
      </c>
      <c r="BI512" s="1">
        <v>730372.709864003</v>
      </c>
      <c r="BJ512" s="1">
        <v>708773.45794957003</v>
      </c>
      <c r="BK512" s="1">
        <v>728833.76811544795</v>
      </c>
      <c r="BL512" s="1">
        <v>79073.095302482805</v>
      </c>
      <c r="BM512" s="1">
        <v>75763.094748290707</v>
      </c>
      <c r="BN512" s="1">
        <v>68505.942085809103</v>
      </c>
      <c r="BO512" s="1">
        <v>59030.697089138397</v>
      </c>
      <c r="BP512" s="1">
        <v>38419.116133933698</v>
      </c>
      <c r="BQ512" s="1">
        <v>48438.4124867016</v>
      </c>
      <c r="BR512" s="1">
        <v>52600.618502041398</v>
      </c>
      <c r="BS512" s="1">
        <v>45200.647699636</v>
      </c>
      <c r="BT512" s="7">
        <f t="shared" si="7"/>
        <v>25.38814061682146</v>
      </c>
    </row>
    <row r="513" spans="1:72" x14ac:dyDescent="0.3">
      <c r="A513" s="1" t="s">
        <v>589</v>
      </c>
      <c r="B513" s="7">
        <v>10.55</v>
      </c>
      <c r="C513" s="6">
        <v>888.80100000000004</v>
      </c>
      <c r="D513" s="6">
        <v>888.80200000000002</v>
      </c>
      <c r="E513" s="6" t="s">
        <v>1324</v>
      </c>
      <c r="F513" s="7" t="s">
        <v>1319</v>
      </c>
      <c r="G513" s="1">
        <v>431678.76365339302</v>
      </c>
      <c r="H513" s="1">
        <v>98627.527497090996</v>
      </c>
      <c r="I513" s="1">
        <v>97476.3735188477</v>
      </c>
      <c r="J513" s="1">
        <v>28513.9186372515</v>
      </c>
      <c r="K513" s="1">
        <v>105053.315495052</v>
      </c>
      <c r="L513" s="1">
        <v>79532.590582070305</v>
      </c>
      <c r="M513" s="1">
        <v>197520.54380394399</v>
      </c>
      <c r="N513" s="1">
        <v>110563.25370393701</v>
      </c>
      <c r="O513" s="1">
        <v>24958.6242649534</v>
      </c>
      <c r="P513" s="1">
        <v>25735.037122728299</v>
      </c>
      <c r="Q513" s="1">
        <v>90931.558720478497</v>
      </c>
      <c r="R513" s="1">
        <v>32109.436251583498</v>
      </c>
      <c r="S513" s="1">
        <v>74623.812236504498</v>
      </c>
      <c r="T513" s="1">
        <v>98155.708480565794</v>
      </c>
      <c r="U513" s="1">
        <v>27464.397224084201</v>
      </c>
      <c r="V513" s="1">
        <v>92466.829963053402</v>
      </c>
      <c r="W513" s="1">
        <v>97430.914053758301</v>
      </c>
      <c r="X513" s="1">
        <v>72026.508930618205</v>
      </c>
      <c r="Y513" s="1">
        <v>76713.328341533503</v>
      </c>
      <c r="Z513" s="1">
        <v>57739.483594713602</v>
      </c>
      <c r="AA513" s="1">
        <v>64438.111563177597</v>
      </c>
      <c r="AB513" s="1">
        <v>52753.255099061404</v>
      </c>
      <c r="AC513" s="1">
        <v>109964.39308938901</v>
      </c>
      <c r="AD513" s="1">
        <v>89247.816585349094</v>
      </c>
      <c r="AE513" s="1">
        <v>28443.132435287</v>
      </c>
      <c r="AF513" s="1">
        <v>159951.650376943</v>
      </c>
      <c r="AG513" s="1">
        <v>90134.019659967395</v>
      </c>
      <c r="AH513" s="1">
        <v>138495.19849575</v>
      </c>
      <c r="AI513" s="1">
        <v>49497.837396584</v>
      </c>
      <c r="AJ513" s="1">
        <v>133627.70006951899</v>
      </c>
      <c r="AK513" s="1">
        <v>88714.642822983893</v>
      </c>
      <c r="AL513" s="1">
        <v>112078.193283179</v>
      </c>
      <c r="AM513" s="1">
        <v>97599.522690789396</v>
      </c>
      <c r="AN513" s="1">
        <v>37011.625432193498</v>
      </c>
      <c r="AO513" s="1">
        <v>63733.397380873597</v>
      </c>
      <c r="AP513" s="1">
        <v>50968.011395655703</v>
      </c>
      <c r="AQ513" s="1">
        <v>36124.649335703703</v>
      </c>
      <c r="AR513" s="1">
        <v>66151.342525174405</v>
      </c>
      <c r="AS513" s="1">
        <v>105906.23730781701</v>
      </c>
      <c r="AT513" s="1">
        <v>62309.161979996097</v>
      </c>
      <c r="AU513" s="1">
        <v>88944.906862243093</v>
      </c>
      <c r="AV513" s="1">
        <v>116297.05118972401</v>
      </c>
      <c r="AW513" s="1">
        <v>50911.723127376201</v>
      </c>
      <c r="AX513" s="1">
        <v>79706.350124327801</v>
      </c>
      <c r="AY513" s="1">
        <v>98515.953661232299</v>
      </c>
      <c r="AZ513" s="1">
        <v>91585.309832478</v>
      </c>
      <c r="BA513" s="1">
        <v>53699.046700019302</v>
      </c>
      <c r="BB513" s="1">
        <v>62894.7437779928</v>
      </c>
      <c r="BC513" s="1">
        <v>994615.14724812901</v>
      </c>
      <c r="BD513" s="1">
        <v>890456.00251905306</v>
      </c>
      <c r="BE513" s="1">
        <v>880090.91524867003</v>
      </c>
      <c r="BF513" s="1">
        <v>796322.806985031</v>
      </c>
      <c r="BG513" s="1">
        <v>811479.39534898999</v>
      </c>
      <c r="BH513" s="1">
        <v>766905.60238679894</v>
      </c>
      <c r="BI513" s="1">
        <v>712198.53699616599</v>
      </c>
      <c r="BJ513" s="1">
        <v>765231.64006522205</v>
      </c>
      <c r="BK513" s="1">
        <v>781248.39766481204</v>
      </c>
      <c r="BL513" s="1">
        <v>77134.305404596802</v>
      </c>
      <c r="BM513" s="1">
        <v>71238.661459031704</v>
      </c>
      <c r="BN513" s="1">
        <v>77534.953985788496</v>
      </c>
      <c r="BO513" s="1">
        <v>54734.042587767399</v>
      </c>
      <c r="BP513" s="1">
        <v>75813.790894795704</v>
      </c>
      <c r="BQ513" s="1">
        <v>60927.728470224101</v>
      </c>
      <c r="BR513" s="1">
        <v>67306.885826713202</v>
      </c>
      <c r="BS513" s="1">
        <v>50454.558451651799</v>
      </c>
      <c r="BT513" s="7">
        <f t="shared" si="7"/>
        <v>15.683142776754414</v>
      </c>
    </row>
    <row r="514" spans="1:72" x14ac:dyDescent="0.3">
      <c r="A514" s="1" t="s">
        <v>590</v>
      </c>
      <c r="B514" s="7">
        <v>10.37</v>
      </c>
      <c r="C514" s="6">
        <v>886.78539999999998</v>
      </c>
      <c r="D514" s="6">
        <v>886.78639999999996</v>
      </c>
      <c r="E514" s="6" t="s">
        <v>1324</v>
      </c>
      <c r="F514" s="7" t="s">
        <v>1319</v>
      </c>
      <c r="G514" s="1">
        <v>195029.700054193</v>
      </c>
      <c r="H514" s="1">
        <v>78489.805260634297</v>
      </c>
      <c r="I514" s="1">
        <v>62892.415706373002</v>
      </c>
      <c r="J514" s="1">
        <v>26990.240492739402</v>
      </c>
      <c r="K514" s="1">
        <v>47740.444512014699</v>
      </c>
      <c r="L514" s="1">
        <v>40099.452891315501</v>
      </c>
      <c r="M514" s="1">
        <v>99757.252054205106</v>
      </c>
      <c r="N514" s="1">
        <v>67121.786142655197</v>
      </c>
      <c r="O514" s="1">
        <v>8107.54302349315</v>
      </c>
      <c r="P514" s="1">
        <v>14437.406646277301</v>
      </c>
      <c r="Q514" s="1">
        <v>51084.173423938701</v>
      </c>
      <c r="R514" s="1">
        <v>25207.864160487501</v>
      </c>
      <c r="S514" s="1">
        <v>42407.655436675399</v>
      </c>
      <c r="T514" s="1">
        <v>36930.524597967997</v>
      </c>
      <c r="U514" s="1">
        <v>10395.2793282698</v>
      </c>
      <c r="V514" s="1">
        <v>29456.558222582</v>
      </c>
      <c r="W514" s="1">
        <v>41698.786887034701</v>
      </c>
      <c r="X514" s="1">
        <v>24513.5892229446</v>
      </c>
      <c r="Y514" s="1">
        <v>33891.916397561203</v>
      </c>
      <c r="Z514" s="1">
        <v>20894.390984082602</v>
      </c>
      <c r="AA514" s="1">
        <v>26306.505510446201</v>
      </c>
      <c r="AB514" s="1">
        <v>26034.489828000798</v>
      </c>
      <c r="AC514" s="1">
        <v>31715.248493452102</v>
      </c>
      <c r="AD514" s="1">
        <v>58513.793612631103</v>
      </c>
      <c r="AE514" s="1">
        <v>21386.5666862217</v>
      </c>
      <c r="AF514" s="1">
        <v>109685.23477159</v>
      </c>
      <c r="AG514" s="1">
        <v>66986.831737594999</v>
      </c>
      <c r="AH514" s="1">
        <v>115144.25297882099</v>
      </c>
      <c r="AI514" s="1">
        <v>34869.862303129601</v>
      </c>
      <c r="AJ514" s="1">
        <v>72276.568416755195</v>
      </c>
      <c r="AK514" s="1">
        <v>37381.736540685502</v>
      </c>
      <c r="AL514" s="1">
        <v>82527.177715833794</v>
      </c>
      <c r="AM514" s="1">
        <v>47605.116029574798</v>
      </c>
      <c r="AN514" s="1">
        <v>18265.007941689699</v>
      </c>
      <c r="AO514" s="1">
        <v>44324.405237064202</v>
      </c>
      <c r="AP514" s="1">
        <v>21524.9719108342</v>
      </c>
      <c r="AQ514" s="1">
        <v>18022.250975466999</v>
      </c>
      <c r="AR514" s="1">
        <v>28290.168818947499</v>
      </c>
      <c r="AS514" s="1">
        <v>72232.550952497593</v>
      </c>
      <c r="AT514" s="1">
        <v>41970.658457485202</v>
      </c>
      <c r="AU514" s="1">
        <v>55956.770956818502</v>
      </c>
      <c r="AV514" s="1">
        <v>72717.110762363998</v>
      </c>
      <c r="AW514" s="1">
        <v>34062.154383051398</v>
      </c>
      <c r="AX514" s="1">
        <v>60459.051480065398</v>
      </c>
      <c r="AY514" s="1">
        <v>62959.044094256496</v>
      </c>
      <c r="AZ514" s="1">
        <v>53462.296784614497</v>
      </c>
      <c r="BA514" s="1">
        <v>26538.397574550501</v>
      </c>
      <c r="BB514" s="1">
        <v>36853.930477273803</v>
      </c>
      <c r="BC514" s="1">
        <v>487921.72158641898</v>
      </c>
      <c r="BD514" s="1">
        <v>513167.94732861302</v>
      </c>
      <c r="BE514" s="1">
        <v>524258.16985530697</v>
      </c>
      <c r="BF514" s="1">
        <v>425470.92870866798</v>
      </c>
      <c r="BG514" s="1">
        <v>396722.68106584199</v>
      </c>
      <c r="BH514" s="1">
        <v>448983.05777239002</v>
      </c>
      <c r="BI514" s="1">
        <v>433451.18560467899</v>
      </c>
      <c r="BJ514" s="1">
        <v>442353.95485226699</v>
      </c>
      <c r="BK514" s="1">
        <v>400409.59971639799</v>
      </c>
      <c r="BL514" s="1">
        <v>56200.840763213797</v>
      </c>
      <c r="BM514" s="1">
        <v>60188.7248927685</v>
      </c>
      <c r="BN514" s="1">
        <v>56405.526404077696</v>
      </c>
      <c r="BO514" s="1">
        <v>41442.092473749399</v>
      </c>
      <c r="BP514" s="1">
        <v>44447.8400257756</v>
      </c>
      <c r="BQ514" s="1">
        <v>31312.921340856101</v>
      </c>
      <c r="BR514" s="1">
        <v>43448.967268180801</v>
      </c>
      <c r="BS514" s="1">
        <v>45443.310497365703</v>
      </c>
      <c r="BT514" s="7">
        <f t="shared" si="7"/>
        <v>20.260595248689075</v>
      </c>
    </row>
    <row r="515" spans="1:72" x14ac:dyDescent="0.3">
      <c r="A515" s="1" t="s">
        <v>591</v>
      </c>
      <c r="B515" s="7">
        <v>10.18</v>
      </c>
      <c r="C515" s="6">
        <v>884.76969999999994</v>
      </c>
      <c r="D515" s="6">
        <v>884.77070000000003</v>
      </c>
      <c r="E515" s="6" t="s">
        <v>1324</v>
      </c>
      <c r="F515" s="7" t="s">
        <v>1319</v>
      </c>
      <c r="G515" s="1">
        <v>97536.438520788695</v>
      </c>
      <c r="H515" s="1">
        <v>47648.051097408803</v>
      </c>
      <c r="I515" s="1">
        <v>29586.487832851501</v>
      </c>
      <c r="J515" s="1">
        <v>14514.830164147799</v>
      </c>
      <c r="K515" s="1">
        <v>24065.4665220475</v>
      </c>
      <c r="L515" s="1">
        <v>15763.023390418601</v>
      </c>
      <c r="M515" s="1">
        <v>50832.3046434028</v>
      </c>
      <c r="N515" s="1">
        <v>37464.861064690202</v>
      </c>
      <c r="O515" s="1">
        <v>8754.6431208456506</v>
      </c>
      <c r="P515" s="1">
        <v>8025.40819572909</v>
      </c>
      <c r="Q515" s="1">
        <v>31138.477634033399</v>
      </c>
      <c r="R515" s="1">
        <v>18908.486442817499</v>
      </c>
      <c r="S515" s="1">
        <v>23690.974350884</v>
      </c>
      <c r="T515" s="1">
        <v>23146.848115491899</v>
      </c>
      <c r="U515" s="1">
        <v>11433.970411657199</v>
      </c>
      <c r="V515" s="1">
        <v>17119.7942218317</v>
      </c>
      <c r="W515" s="1">
        <v>22016.935457506501</v>
      </c>
      <c r="X515" s="1">
        <v>10940.9673494335</v>
      </c>
      <c r="Y515" s="1">
        <v>20143.223346614399</v>
      </c>
      <c r="Z515" s="1">
        <v>11126.105004822</v>
      </c>
      <c r="AA515" s="1">
        <v>14030.6932847226</v>
      </c>
      <c r="AB515" s="1">
        <v>13467.7469717436</v>
      </c>
      <c r="AC515" s="1">
        <v>16871.0392067188</v>
      </c>
      <c r="AD515" s="1">
        <v>23174.648545847602</v>
      </c>
      <c r="AE515" s="1">
        <v>11458.689032467</v>
      </c>
      <c r="AF515" s="1">
        <v>42003.456335225797</v>
      </c>
      <c r="AG515" s="1">
        <v>45797.425265441598</v>
      </c>
      <c r="AH515" s="1">
        <v>65496.387186566702</v>
      </c>
      <c r="AI515" s="1">
        <v>15966.913744461801</v>
      </c>
      <c r="AJ515" s="1">
        <v>41210.405755411601</v>
      </c>
      <c r="AK515" s="1">
        <v>19377.195837503299</v>
      </c>
      <c r="AL515" s="1">
        <v>34945.329996570697</v>
      </c>
      <c r="AM515" s="1">
        <v>25499.1681564602</v>
      </c>
      <c r="AN515" s="1">
        <v>15895.454897411701</v>
      </c>
      <c r="AO515" s="1">
        <v>33588.115263710897</v>
      </c>
      <c r="AP515" s="1">
        <v>13385.6468347726</v>
      </c>
      <c r="AQ515" s="1">
        <v>13610.933732457201</v>
      </c>
      <c r="AR515" s="1">
        <v>25783.837538739201</v>
      </c>
      <c r="AS515" s="1">
        <v>34840.752013730897</v>
      </c>
      <c r="AT515" s="1">
        <v>27680.7075391502</v>
      </c>
      <c r="AU515" s="1">
        <v>31562.479821105499</v>
      </c>
      <c r="AV515" s="1">
        <v>52768.026017057797</v>
      </c>
      <c r="AW515" s="1">
        <v>20643.402283415999</v>
      </c>
      <c r="AX515" s="1">
        <v>30749.711958120999</v>
      </c>
      <c r="AY515" s="1">
        <v>30180.133927338498</v>
      </c>
      <c r="AZ515" s="1">
        <v>23122.517117042</v>
      </c>
      <c r="BA515" s="1">
        <v>16225.8352734987</v>
      </c>
      <c r="BB515" s="1">
        <v>15501.0724654361</v>
      </c>
      <c r="BC515" s="1">
        <v>193344.873547394</v>
      </c>
      <c r="BD515" s="1">
        <v>198591.83747356001</v>
      </c>
      <c r="BE515" s="1">
        <v>221593.77293863401</v>
      </c>
      <c r="BF515" s="1">
        <v>181090.383073187</v>
      </c>
      <c r="BG515" s="1">
        <v>150245.560889129</v>
      </c>
      <c r="BH515" s="1">
        <v>165875.01008385001</v>
      </c>
      <c r="BI515" s="1">
        <v>166349.00147099601</v>
      </c>
      <c r="BJ515" s="1">
        <v>159244.93948582001</v>
      </c>
      <c r="BK515" s="1">
        <v>220722.61826527299</v>
      </c>
      <c r="BL515" s="1">
        <v>24215.5423121411</v>
      </c>
      <c r="BM515" s="1">
        <v>30915.8433919909</v>
      </c>
      <c r="BN515" s="1">
        <v>22683.3217719637</v>
      </c>
      <c r="BO515" s="1">
        <v>16286.1574602935</v>
      </c>
      <c r="BP515" s="1">
        <v>13664.1911902673</v>
      </c>
      <c r="BQ515" s="1">
        <v>21624.670424240299</v>
      </c>
      <c r="BR515" s="1">
        <v>15974.3099839486</v>
      </c>
      <c r="BS515" s="1">
        <v>14688.157490829701</v>
      </c>
      <c r="BT515" s="7">
        <f t="shared" ref="BT515:BT578" si="8">STDEV(BL515:BS515)/AVERAGE(BL515:BS515)*100</f>
        <v>29.578163256537778</v>
      </c>
    </row>
    <row r="516" spans="1:72" x14ac:dyDescent="0.3">
      <c r="A516" s="1" t="s">
        <v>592</v>
      </c>
      <c r="B516" s="7">
        <v>10.050000000000001</v>
      </c>
      <c r="C516" s="6">
        <v>882.75409999999999</v>
      </c>
      <c r="D516" s="6">
        <v>882.75509999999997</v>
      </c>
      <c r="E516" s="6" t="s">
        <v>1324</v>
      </c>
      <c r="F516" s="7" t="s">
        <v>1319</v>
      </c>
      <c r="G516" s="1">
        <v>52729.129058518301</v>
      </c>
      <c r="H516" s="1">
        <v>11708.6733339661</v>
      </c>
      <c r="I516" s="1">
        <v>4159.5699898439998</v>
      </c>
      <c r="J516" s="1">
        <v>2453.6482003939</v>
      </c>
      <c r="K516" s="1">
        <v>7980.8528170747404</v>
      </c>
      <c r="L516" s="1">
        <v>3752.9676892284901</v>
      </c>
      <c r="M516" s="1">
        <v>18332.720456057799</v>
      </c>
      <c r="N516" s="1">
        <v>11190.548086017299</v>
      </c>
      <c r="O516" s="1">
        <v>3590.0339789797799</v>
      </c>
      <c r="P516" s="1">
        <v>7800.5578242127503</v>
      </c>
      <c r="Q516" s="1">
        <v>14856.1034439618</v>
      </c>
      <c r="R516" s="1">
        <v>11631.0417363872</v>
      </c>
      <c r="S516" s="1">
        <v>3457.04786556303</v>
      </c>
      <c r="T516" s="1">
        <v>7401.19040078326</v>
      </c>
      <c r="U516" s="1">
        <v>1565.26967096</v>
      </c>
      <c r="V516" s="1">
        <v>4157.17045269355</v>
      </c>
      <c r="W516" s="1">
        <v>8137.5898583278504</v>
      </c>
      <c r="X516" s="1">
        <v>2289.8468152404298</v>
      </c>
      <c r="Y516" s="1">
        <v>4926.2774692350804</v>
      </c>
      <c r="Z516" s="1">
        <v>2830.54380190848</v>
      </c>
      <c r="AA516" s="1">
        <v>2184.4478028681301</v>
      </c>
      <c r="AB516" s="1">
        <v>2429.0656749048399</v>
      </c>
      <c r="AC516" s="1">
        <v>3403.1738241391299</v>
      </c>
      <c r="AD516" s="1">
        <v>1959.9039375011901</v>
      </c>
      <c r="AE516" s="1">
        <v>4474.3774229247101</v>
      </c>
      <c r="AF516" s="1">
        <v>17411.107679563502</v>
      </c>
      <c r="AG516" s="1">
        <v>9578.8509920411398</v>
      </c>
      <c r="AH516" s="1">
        <v>13783.8378287632</v>
      </c>
      <c r="AI516" s="1">
        <v>13614.360700804</v>
      </c>
      <c r="AJ516" s="1">
        <v>11589.9649497467</v>
      </c>
      <c r="AK516" s="1">
        <v>11896.8973924525</v>
      </c>
      <c r="AL516" s="1">
        <v>10186.483401457899</v>
      </c>
      <c r="AM516" s="1">
        <v>28132.401647694998</v>
      </c>
      <c r="AN516" s="1">
        <v>7310.2068833109497</v>
      </c>
      <c r="AO516" s="1">
        <v>13253.4545625354</v>
      </c>
      <c r="AP516" s="1">
        <v>2962.0362830990098</v>
      </c>
      <c r="AQ516" s="1">
        <v>2689.1367224396699</v>
      </c>
      <c r="AR516" s="1">
        <v>6979.2151808684603</v>
      </c>
      <c r="AS516" s="1">
        <v>8382.4130606188301</v>
      </c>
      <c r="AT516" s="1">
        <v>4448.2120989559298</v>
      </c>
      <c r="AU516" s="1">
        <v>10438.921912641499</v>
      </c>
      <c r="AV516" s="1">
        <v>9204.9143324064098</v>
      </c>
      <c r="AW516" s="1">
        <v>4128.8207126908701</v>
      </c>
      <c r="AX516" s="1">
        <v>8402.5488169197597</v>
      </c>
      <c r="AY516" s="1">
        <v>10142.9473512027</v>
      </c>
      <c r="AZ516" s="1">
        <v>8381.9601265113197</v>
      </c>
      <c r="BA516" s="1">
        <v>4674.7210866985397</v>
      </c>
      <c r="BB516" s="1">
        <v>5835.1433233526104</v>
      </c>
      <c r="BC516" s="1">
        <v>122129.6928527</v>
      </c>
      <c r="BD516" s="1">
        <v>71835.757579787896</v>
      </c>
      <c r="BE516" s="1">
        <v>84119.010344303999</v>
      </c>
      <c r="BF516" s="1">
        <v>41916.649014775299</v>
      </c>
      <c r="BG516" s="1">
        <v>48002.994248011302</v>
      </c>
      <c r="BH516" s="1">
        <v>42937.835614256001</v>
      </c>
      <c r="BI516" s="1">
        <v>82979.345686490793</v>
      </c>
      <c r="BJ516" s="1">
        <v>68585.245184080806</v>
      </c>
      <c r="BK516" s="1">
        <v>59936.973736140797</v>
      </c>
      <c r="BL516" s="1">
        <v>7986.6319765486996</v>
      </c>
      <c r="BM516" s="1">
        <v>10785.0116566412</v>
      </c>
      <c r="BN516" s="1">
        <v>11561.4690926452</v>
      </c>
      <c r="BO516" s="1">
        <v>10911.6280916248</v>
      </c>
      <c r="BP516" s="1">
        <v>3105.4118687323999</v>
      </c>
      <c r="BQ516" s="1">
        <v>14062.8921044289</v>
      </c>
      <c r="BR516" s="1">
        <v>12649.820550298</v>
      </c>
      <c r="BS516" s="1">
        <v>12339.9191547845</v>
      </c>
      <c r="BT516" s="7">
        <f t="shared" si="8"/>
        <v>33.035471885877705</v>
      </c>
    </row>
    <row r="517" spans="1:72" x14ac:dyDescent="0.3">
      <c r="A517" s="1" t="s">
        <v>593</v>
      </c>
      <c r="B517" s="7">
        <v>9.81</v>
      </c>
      <c r="C517" s="6">
        <v>880.73850000000004</v>
      </c>
      <c r="D517" s="6">
        <v>880.73950000000002</v>
      </c>
      <c r="E517" s="6" t="s">
        <v>1324</v>
      </c>
      <c r="F517" s="7" t="s">
        <v>1319</v>
      </c>
      <c r="G517" s="1">
        <v>12867.9595457538</v>
      </c>
      <c r="H517" s="1">
        <v>4798.6520081366198</v>
      </c>
      <c r="I517" s="1">
        <v>3432.7838151450501</v>
      </c>
      <c r="J517" s="1">
        <v>3869.0449996095799</v>
      </c>
      <c r="K517" s="1">
        <v>2667.8371314883798</v>
      </c>
      <c r="L517" s="1">
        <v>1255.63233578156</v>
      </c>
      <c r="M517" s="1">
        <v>5847.0684674243703</v>
      </c>
      <c r="N517" s="1">
        <v>6720.6602746254803</v>
      </c>
      <c r="O517" s="1">
        <v>2249.3435889471398</v>
      </c>
      <c r="P517" s="1">
        <v>1433.0215141158999</v>
      </c>
      <c r="Q517" s="1">
        <v>4354.2412953542398</v>
      </c>
      <c r="R517" s="1">
        <v>3042.49517733623</v>
      </c>
      <c r="S517" s="1">
        <v>1547.4989373266901</v>
      </c>
      <c r="T517" s="1">
        <v>3214.32700847461</v>
      </c>
      <c r="U517" s="1">
        <v>2272.6297666164101</v>
      </c>
      <c r="V517" s="1">
        <v>2723.9567744422402</v>
      </c>
      <c r="W517" s="1">
        <v>1095.0622783808501</v>
      </c>
      <c r="X517" s="1">
        <v>569.693816025817</v>
      </c>
      <c r="Y517" s="1">
        <v>2397.0870905761899</v>
      </c>
      <c r="Z517" s="1">
        <v>1225.06166400916</v>
      </c>
      <c r="AA517" s="1">
        <v>641.13498036313194</v>
      </c>
      <c r="AB517" s="1">
        <v>1720.1944861925001</v>
      </c>
      <c r="AC517" s="1">
        <v>1099.9359218918601</v>
      </c>
      <c r="AD517" s="1">
        <v>2549.7533638321102</v>
      </c>
      <c r="AE517" s="1">
        <v>2361.4305493141401</v>
      </c>
      <c r="AF517" s="1">
        <v>4841.7453520318904</v>
      </c>
      <c r="AG517" s="1">
        <v>1134.76127000973</v>
      </c>
      <c r="AH517" s="1">
        <v>8040.3234386906897</v>
      </c>
      <c r="AI517" s="1">
        <v>2290.0501827345902</v>
      </c>
      <c r="AJ517" s="1">
        <v>6103.9814205467501</v>
      </c>
      <c r="AK517" s="1">
        <v>3556.8687779850302</v>
      </c>
      <c r="AL517" s="1">
        <v>3571.4082983909502</v>
      </c>
      <c r="AM517" s="1">
        <v>3083.7806989710002</v>
      </c>
      <c r="AN517" s="1">
        <v>2341.18764148944</v>
      </c>
      <c r="AO517" s="1">
        <v>6966.4711574049998</v>
      </c>
      <c r="AP517" s="1">
        <v>2015.37485148933</v>
      </c>
      <c r="AQ517" s="1">
        <v>2222.0247843242</v>
      </c>
      <c r="AR517" s="1">
        <v>4409.9437128151903</v>
      </c>
      <c r="AS517" s="1">
        <v>3822.4586021916998</v>
      </c>
      <c r="AT517" s="1">
        <v>4061.5610447798299</v>
      </c>
      <c r="AU517" s="1">
        <v>2955.36083683178</v>
      </c>
      <c r="AV517" s="1">
        <v>3417.05465064399</v>
      </c>
      <c r="AW517" s="1">
        <v>1425.6867834781101</v>
      </c>
      <c r="AX517" s="1">
        <v>2122.3280389849801</v>
      </c>
      <c r="AY517" s="1">
        <v>2509.5271627797802</v>
      </c>
      <c r="AZ517" s="1">
        <v>3244.7480486125301</v>
      </c>
      <c r="BA517" s="1">
        <v>2545.63440202328</v>
      </c>
      <c r="BB517" s="1">
        <v>2063.59906758235</v>
      </c>
      <c r="BC517" s="1">
        <v>81210.846770767705</v>
      </c>
      <c r="BD517" s="1">
        <v>14884.6774723422</v>
      </c>
      <c r="BE517" s="1">
        <v>61345.670389207597</v>
      </c>
      <c r="BF517" s="1">
        <v>26300.618721815401</v>
      </c>
      <c r="BG517" s="1">
        <v>16385.387566709702</v>
      </c>
      <c r="BH517" s="1">
        <v>31046.1419514189</v>
      </c>
      <c r="BI517" s="1">
        <v>46205.975289893096</v>
      </c>
      <c r="BJ517" s="1">
        <v>26682.870859589599</v>
      </c>
      <c r="BK517" s="1">
        <v>28482.899321629498</v>
      </c>
      <c r="BL517" s="1">
        <v>1763.9073051499699</v>
      </c>
      <c r="BM517" s="1">
        <v>3117.0472566194899</v>
      </c>
      <c r="BN517" s="1">
        <v>3615.9106307972202</v>
      </c>
      <c r="BO517" s="1">
        <v>25059.778928901</v>
      </c>
      <c r="BP517" s="1">
        <v>7591.8756817570502</v>
      </c>
      <c r="BQ517" s="1">
        <v>28291.203121964001</v>
      </c>
      <c r="BR517" s="1">
        <v>24869.8610694663</v>
      </c>
      <c r="BS517" s="1">
        <v>22836.6078587798</v>
      </c>
      <c r="BT517" s="7">
        <f t="shared" si="8"/>
        <v>78.990711592270245</v>
      </c>
    </row>
    <row r="518" spans="1:72" x14ac:dyDescent="0.3">
      <c r="A518" s="1" t="s">
        <v>594</v>
      </c>
      <c r="B518" s="7">
        <v>11.26</v>
      </c>
      <c r="C518" s="6">
        <v>908.86360000000002</v>
      </c>
      <c r="D518" s="6">
        <v>908.8646</v>
      </c>
      <c r="E518" s="6" t="s">
        <v>1324</v>
      </c>
      <c r="F518" s="7" t="s">
        <v>1318</v>
      </c>
      <c r="G518" s="1">
        <v>5410.3886800421697</v>
      </c>
      <c r="H518" s="1">
        <v>2766.5425550598202</v>
      </c>
      <c r="I518" s="1">
        <v>10408.6668018864</v>
      </c>
      <c r="J518" s="1">
        <v>8334.5499564535494</v>
      </c>
      <c r="K518" s="1">
        <v>3965.7497772238398</v>
      </c>
      <c r="L518" s="1" t="s">
        <v>78</v>
      </c>
      <c r="M518" s="1">
        <v>2149.2381973479801</v>
      </c>
      <c r="N518" s="1">
        <v>9467.0662415226107</v>
      </c>
      <c r="O518" s="1">
        <v>8397.1458182733804</v>
      </c>
      <c r="P518" s="1">
        <v>10988.7707244998</v>
      </c>
      <c r="Q518" s="1">
        <v>11623.296802262799</v>
      </c>
      <c r="R518" s="1">
        <v>3743.48391684632</v>
      </c>
      <c r="S518" s="1">
        <v>7013.65713899619</v>
      </c>
      <c r="T518" s="1">
        <v>4124.16307420462</v>
      </c>
      <c r="U518" s="1">
        <v>526.60059989670799</v>
      </c>
      <c r="V518" s="1">
        <v>3398.2889344176001</v>
      </c>
      <c r="W518" s="1">
        <v>2762.5791289845101</v>
      </c>
      <c r="X518" s="1">
        <v>353.49327210112898</v>
      </c>
      <c r="Y518" s="1">
        <v>7714.8860134306196</v>
      </c>
      <c r="Z518" s="1">
        <v>8871.5784732198899</v>
      </c>
      <c r="AA518" s="1">
        <v>3825.2381065532099</v>
      </c>
      <c r="AB518" s="1">
        <v>7119.6648758430601</v>
      </c>
      <c r="AC518" s="1">
        <v>10854.7962964254</v>
      </c>
      <c r="AD518" s="1">
        <v>3304.82072849613</v>
      </c>
      <c r="AE518" s="1">
        <v>4165.2149698947796</v>
      </c>
      <c r="AF518" s="1">
        <v>4998.1789482028298</v>
      </c>
      <c r="AG518" s="1">
        <v>4304.6537887323902</v>
      </c>
      <c r="AH518" s="1">
        <v>7288.7532796985997</v>
      </c>
      <c r="AI518" s="1">
        <v>8074.21151450261</v>
      </c>
      <c r="AJ518" s="1">
        <v>10346.5752631333</v>
      </c>
      <c r="AK518" s="1">
        <v>4953.4867746123</v>
      </c>
      <c r="AL518" s="1">
        <v>14314.940482374401</v>
      </c>
      <c r="AM518" s="1">
        <v>4617.3161879240197</v>
      </c>
      <c r="AN518" s="1">
        <v>10796.9337277825</v>
      </c>
      <c r="AO518" s="1">
        <v>5198.81984541978</v>
      </c>
      <c r="AP518" s="1">
        <v>9487.95691813745</v>
      </c>
      <c r="AQ518" s="1">
        <v>6367.13230927935</v>
      </c>
      <c r="AR518" s="1">
        <v>2228.74079929553</v>
      </c>
      <c r="AS518" s="1">
        <v>3318.6718576020799</v>
      </c>
      <c r="AT518" s="1">
        <v>7430.7817978138601</v>
      </c>
      <c r="AU518" s="1">
        <v>9682.6918284241292</v>
      </c>
      <c r="AV518" s="1">
        <v>9258.9688799251908</v>
      </c>
      <c r="AW518" s="1">
        <v>5796.9362903829797</v>
      </c>
      <c r="AX518" s="1">
        <v>9045.9198617409693</v>
      </c>
      <c r="AY518" s="1">
        <v>8176.9161664657104</v>
      </c>
      <c r="AZ518" s="1">
        <v>468.48179875908801</v>
      </c>
      <c r="BA518" s="1">
        <v>1701.33002271035</v>
      </c>
      <c r="BB518" s="1">
        <v>11934.9168312947</v>
      </c>
      <c r="BC518" s="1">
        <v>166950.064301137</v>
      </c>
      <c r="BD518" s="1">
        <v>203261.369537422</v>
      </c>
      <c r="BE518" s="1">
        <v>179682.20962831099</v>
      </c>
      <c r="BF518" s="1">
        <v>171767.539645621</v>
      </c>
      <c r="BG518" s="1">
        <v>188169.364935814</v>
      </c>
      <c r="BH518" s="1">
        <v>161928.57260809399</v>
      </c>
      <c r="BI518" s="1">
        <v>113643.28468019</v>
      </c>
      <c r="BJ518" s="1">
        <v>143140.950543029</v>
      </c>
      <c r="BK518" s="1">
        <v>130632.584214268</v>
      </c>
      <c r="BL518" s="1">
        <v>1396.44086017361</v>
      </c>
      <c r="BM518" s="1">
        <v>7057.5478540947097</v>
      </c>
      <c r="BN518" s="1">
        <v>5014.2674651632797</v>
      </c>
      <c r="BO518" s="1">
        <v>3648.4368338624399</v>
      </c>
      <c r="BP518" s="1">
        <v>6976.0637465331201</v>
      </c>
      <c r="BQ518" s="1">
        <v>2640.0115243754999</v>
      </c>
      <c r="BR518" s="1">
        <v>3706.8606874133002</v>
      </c>
      <c r="BS518" s="1">
        <v>3009.5205652579698</v>
      </c>
      <c r="BT518" s="7">
        <f t="shared" si="8"/>
        <v>48.504289227818795</v>
      </c>
    </row>
    <row r="519" spans="1:72" x14ac:dyDescent="0.3">
      <c r="A519" s="1" t="s">
        <v>595</v>
      </c>
      <c r="B519" s="7">
        <v>11.06</v>
      </c>
      <c r="C519" s="6">
        <v>906.84789999999998</v>
      </c>
      <c r="D519" s="6">
        <v>906.84889999999996</v>
      </c>
      <c r="E519" s="6" t="s">
        <v>1324</v>
      </c>
      <c r="F519" s="7" t="s">
        <v>1318</v>
      </c>
      <c r="G519" s="1">
        <v>236112.99868257801</v>
      </c>
      <c r="H519" s="1">
        <v>32616.517505072301</v>
      </c>
      <c r="I519" s="1">
        <v>48217.912708837001</v>
      </c>
      <c r="J519" s="1">
        <v>31238.963435032201</v>
      </c>
      <c r="K519" s="1">
        <v>86021.632000296595</v>
      </c>
      <c r="L519" s="1">
        <v>75510.650645491303</v>
      </c>
      <c r="M519" s="1">
        <v>143779.36944031599</v>
      </c>
      <c r="N519" s="1">
        <v>140352.06281666001</v>
      </c>
      <c r="O519" s="1">
        <v>27965.2846782901</v>
      </c>
      <c r="P519" s="1">
        <v>23497.046642123201</v>
      </c>
      <c r="Q519" s="1">
        <v>50599.695900207204</v>
      </c>
      <c r="R519" s="1">
        <v>36151.413896912098</v>
      </c>
      <c r="S519" s="1">
        <v>68869.917228129299</v>
      </c>
      <c r="T519" s="1">
        <v>78530.921666794704</v>
      </c>
      <c r="U519" s="1">
        <v>41844.922796012201</v>
      </c>
      <c r="V519" s="1">
        <v>156106.05289111999</v>
      </c>
      <c r="W519" s="1">
        <v>103894.58590372901</v>
      </c>
      <c r="X519" s="1">
        <v>82494.663941253893</v>
      </c>
      <c r="Y519" s="1">
        <v>71059.506792931905</v>
      </c>
      <c r="Z519" s="1">
        <v>57131.897426410098</v>
      </c>
      <c r="AA519" s="1">
        <v>78089.3066779972</v>
      </c>
      <c r="AB519" s="1">
        <v>122867.18283987499</v>
      </c>
      <c r="AC519" s="1">
        <v>121997.882529011</v>
      </c>
      <c r="AD519" s="1">
        <v>127508.801206944</v>
      </c>
      <c r="AE519" s="1">
        <v>12959.467285250101</v>
      </c>
      <c r="AF519" s="1">
        <v>188609.17911227001</v>
      </c>
      <c r="AG519" s="1">
        <v>70436.505718652494</v>
      </c>
      <c r="AH519" s="1">
        <v>92725.135741723701</v>
      </c>
      <c r="AI519" s="1">
        <v>68062.005004748193</v>
      </c>
      <c r="AJ519" s="1">
        <v>78531.451842876297</v>
      </c>
      <c r="AK519" s="1">
        <v>72227.404409676397</v>
      </c>
      <c r="AL519" s="1">
        <v>73303.915952734402</v>
      </c>
      <c r="AM519" s="1">
        <v>111747.876503523</v>
      </c>
      <c r="AN519" s="1">
        <v>21882.633822396401</v>
      </c>
      <c r="AO519" s="1">
        <v>105980.909682118</v>
      </c>
      <c r="AP519" s="1">
        <v>60548.831611983798</v>
      </c>
      <c r="AQ519" s="1">
        <v>56719.161767332298</v>
      </c>
      <c r="AR519" s="1">
        <v>58562.230472791503</v>
      </c>
      <c r="AS519" s="1">
        <v>81534.884038750897</v>
      </c>
      <c r="AT519" s="1">
        <v>70677.859098453395</v>
      </c>
      <c r="AU519" s="1">
        <v>89686.428712438705</v>
      </c>
      <c r="AV519" s="1">
        <v>116112.513968853</v>
      </c>
      <c r="AW519" s="1">
        <v>86782.518977230706</v>
      </c>
      <c r="AX519" s="1">
        <v>117503.01811180499</v>
      </c>
      <c r="AY519" s="1">
        <v>94162.0161782785</v>
      </c>
      <c r="AZ519" s="1">
        <v>89373.893021335098</v>
      </c>
      <c r="BA519" s="1">
        <v>41440.187992466497</v>
      </c>
      <c r="BB519" s="1">
        <v>78233.303331756106</v>
      </c>
      <c r="BC519" s="1">
        <v>2325191.4401157498</v>
      </c>
      <c r="BD519" s="1">
        <v>2428835.08726362</v>
      </c>
      <c r="BE519" s="1">
        <v>1865610.4428201199</v>
      </c>
      <c r="BF519" s="1">
        <v>1508655.8714178901</v>
      </c>
      <c r="BG519" s="1">
        <v>1563158.75860647</v>
      </c>
      <c r="BH519" s="1">
        <v>1571034.7040878199</v>
      </c>
      <c r="BI519" s="1">
        <v>1263266.97543411</v>
      </c>
      <c r="BJ519" s="1">
        <v>1290553.99036047</v>
      </c>
      <c r="BK519" s="1">
        <v>1445427.28685893</v>
      </c>
      <c r="BL519" s="1">
        <v>93039.115613955903</v>
      </c>
      <c r="BM519" s="1">
        <v>84758.993963128101</v>
      </c>
      <c r="BN519" s="1">
        <v>85061.758385731504</v>
      </c>
      <c r="BO519" s="1">
        <v>63327.808628422099</v>
      </c>
      <c r="BP519" s="1">
        <v>70438.1316722552</v>
      </c>
      <c r="BQ519" s="1">
        <v>33395.91840961</v>
      </c>
      <c r="BR519" s="1">
        <v>58476.504337274397</v>
      </c>
      <c r="BS519" s="1">
        <v>62618.118862429197</v>
      </c>
      <c r="BT519" s="7">
        <f t="shared" si="8"/>
        <v>27.637473352959685</v>
      </c>
    </row>
    <row r="520" spans="1:72" x14ac:dyDescent="0.3">
      <c r="A520" s="1" t="s">
        <v>596</v>
      </c>
      <c r="B520" s="7">
        <v>10.83</v>
      </c>
      <c r="C520" s="6">
        <v>904.83230000000003</v>
      </c>
      <c r="D520" s="6">
        <v>904.83330000000001</v>
      </c>
      <c r="E520" s="6" t="s">
        <v>1324</v>
      </c>
      <c r="F520" s="7" t="s">
        <v>1318</v>
      </c>
      <c r="G520" s="1">
        <v>1884287.82397412</v>
      </c>
      <c r="H520" s="1">
        <v>436468.36308520002</v>
      </c>
      <c r="I520" s="1">
        <v>332700.29507363</v>
      </c>
      <c r="J520" s="1">
        <v>241245.75264064901</v>
      </c>
      <c r="K520" s="1">
        <v>506477.06361686502</v>
      </c>
      <c r="L520" s="1">
        <v>370622.98907348799</v>
      </c>
      <c r="M520" s="1">
        <v>787233.07525013201</v>
      </c>
      <c r="N520" s="1">
        <v>675391.81678291305</v>
      </c>
      <c r="O520" s="1">
        <v>194434.38618890801</v>
      </c>
      <c r="P520" s="1">
        <v>128377.175762345</v>
      </c>
      <c r="Q520" s="1">
        <v>433354.87698331301</v>
      </c>
      <c r="R520" s="1">
        <v>150321.75317145599</v>
      </c>
      <c r="S520" s="1">
        <v>501218.52834715502</v>
      </c>
      <c r="T520" s="1">
        <v>539407.48023140104</v>
      </c>
      <c r="U520" s="1">
        <v>233805.95140637201</v>
      </c>
      <c r="V520" s="1">
        <v>925927.461383363</v>
      </c>
      <c r="W520" s="1">
        <v>634761.43831094704</v>
      </c>
      <c r="X520" s="1">
        <v>504198.87819098902</v>
      </c>
      <c r="Y520" s="1">
        <v>549213.77535738901</v>
      </c>
      <c r="Z520" s="1">
        <v>414675.17638742598</v>
      </c>
      <c r="AA520" s="1">
        <v>713992.49338014505</v>
      </c>
      <c r="AB520" s="1">
        <v>713787.03158043104</v>
      </c>
      <c r="AC520" s="1">
        <v>876739.34268330899</v>
      </c>
      <c r="AD520" s="1">
        <v>940394.27094099298</v>
      </c>
      <c r="AE520" s="1">
        <v>118690.166505521</v>
      </c>
      <c r="AF520" s="1">
        <v>833581.74664433999</v>
      </c>
      <c r="AG520" s="1">
        <v>379668.15198298398</v>
      </c>
      <c r="AH520" s="1">
        <v>567401.624578455</v>
      </c>
      <c r="AI520" s="1">
        <v>390658.65690883098</v>
      </c>
      <c r="AJ520" s="1">
        <v>489260.29827834299</v>
      </c>
      <c r="AK520" s="1">
        <v>329178.10386185098</v>
      </c>
      <c r="AL520" s="1">
        <v>456148.10190152499</v>
      </c>
      <c r="AM520" s="1">
        <v>892940.66363154503</v>
      </c>
      <c r="AN520" s="1">
        <v>237795.22347161101</v>
      </c>
      <c r="AO520" s="1">
        <v>664031.46334039397</v>
      </c>
      <c r="AP520" s="1">
        <v>271690.61279976601</v>
      </c>
      <c r="AQ520" s="1">
        <v>207056.13525010599</v>
      </c>
      <c r="AR520" s="1">
        <v>288969.75424254901</v>
      </c>
      <c r="AS520" s="1">
        <v>372869.725226401</v>
      </c>
      <c r="AT520" s="1">
        <v>473344.24456494697</v>
      </c>
      <c r="AU520" s="1">
        <v>418813.63478814397</v>
      </c>
      <c r="AV520" s="1">
        <v>454394.611578613</v>
      </c>
      <c r="AW520" s="1">
        <v>375196.94505209097</v>
      </c>
      <c r="AX520" s="1">
        <v>598376.22296551103</v>
      </c>
      <c r="AY520" s="1">
        <v>587794.47943866299</v>
      </c>
      <c r="AZ520" s="1">
        <v>431467.06123270001</v>
      </c>
      <c r="BA520" s="1">
        <v>231115.48181082</v>
      </c>
      <c r="BB520" s="1">
        <v>363922.74301898002</v>
      </c>
      <c r="BC520" s="1">
        <v>6921094.6461486705</v>
      </c>
      <c r="BD520" s="1">
        <v>6269420.24234547</v>
      </c>
      <c r="BE520" s="1">
        <v>6130921.2740118401</v>
      </c>
      <c r="BF520" s="1">
        <v>5565803.0052845497</v>
      </c>
      <c r="BG520" s="1">
        <v>5331103.1239580801</v>
      </c>
      <c r="BH520" s="1">
        <v>5533208.4713553302</v>
      </c>
      <c r="BI520" s="1">
        <v>5017207.8241190696</v>
      </c>
      <c r="BJ520" s="1">
        <v>4687213.3273215704</v>
      </c>
      <c r="BK520" s="1">
        <v>5221100.4837439898</v>
      </c>
      <c r="BL520" s="1">
        <v>543273.76356769097</v>
      </c>
      <c r="BM520" s="1">
        <v>540858.41856413602</v>
      </c>
      <c r="BN520" s="1">
        <v>568159.43882948603</v>
      </c>
      <c r="BO520" s="1">
        <v>325343.41472445597</v>
      </c>
      <c r="BP520" s="1">
        <v>462071.48769359401</v>
      </c>
      <c r="BQ520" s="1">
        <v>357508.11012138601</v>
      </c>
      <c r="BR520" s="1">
        <v>346309.398739303</v>
      </c>
      <c r="BS520" s="1">
        <v>403853.87839705002</v>
      </c>
      <c r="BT520" s="7">
        <f t="shared" si="8"/>
        <v>22.176920280768872</v>
      </c>
    </row>
    <row r="521" spans="1:72" x14ac:dyDescent="0.3">
      <c r="A521" s="1" t="s">
        <v>597</v>
      </c>
      <c r="B521" s="7">
        <v>10.68</v>
      </c>
      <c r="C521" s="6">
        <v>907.77210000000002</v>
      </c>
      <c r="D521" s="6">
        <v>907.7731</v>
      </c>
      <c r="E521" s="6" t="s">
        <v>1324</v>
      </c>
      <c r="F521" s="7" t="s">
        <v>1318</v>
      </c>
      <c r="G521" s="1">
        <v>822902.63589901698</v>
      </c>
      <c r="H521" s="1">
        <v>461426.64512582897</v>
      </c>
      <c r="I521" s="1">
        <v>474897.49440622999</v>
      </c>
      <c r="J521" s="1">
        <v>329290.38925891899</v>
      </c>
      <c r="K521" s="1">
        <v>490801.19843655499</v>
      </c>
      <c r="L521" s="1">
        <v>337336.55591513403</v>
      </c>
      <c r="M521" s="1">
        <v>509729.23287704203</v>
      </c>
      <c r="N521" s="1">
        <v>439817.29427591403</v>
      </c>
      <c r="O521" s="1">
        <v>221245.01903408399</v>
      </c>
      <c r="P521" s="1">
        <v>189713.71121638999</v>
      </c>
      <c r="Q521" s="1">
        <v>400705.15707193199</v>
      </c>
      <c r="R521" s="1">
        <v>200953.64273651899</v>
      </c>
      <c r="S521" s="1">
        <v>393172.72679826699</v>
      </c>
      <c r="T521" s="1">
        <v>392585.36089399899</v>
      </c>
      <c r="U521" s="1">
        <v>324477.07992277999</v>
      </c>
      <c r="V521" s="1">
        <v>541043.98579727195</v>
      </c>
      <c r="W521" s="1">
        <v>454349.70852408902</v>
      </c>
      <c r="X521" s="1">
        <v>401951.13886685699</v>
      </c>
      <c r="Y521" s="1">
        <v>368386.539164763</v>
      </c>
      <c r="Z521" s="1">
        <v>358075.28747806401</v>
      </c>
      <c r="AA521" s="1">
        <v>456668.74507859303</v>
      </c>
      <c r="AB521" s="1">
        <v>492222.24378846202</v>
      </c>
      <c r="AC521" s="1">
        <v>510932.68076995801</v>
      </c>
      <c r="AD521" s="1">
        <v>553349.11202108604</v>
      </c>
      <c r="AE521" s="1">
        <v>195515.000536415</v>
      </c>
      <c r="AF521" s="1">
        <v>608533.46433968202</v>
      </c>
      <c r="AG521" s="1">
        <v>350089.18767858198</v>
      </c>
      <c r="AH521" s="1">
        <v>463267.943872036</v>
      </c>
      <c r="AI521" s="1">
        <v>409541.383467565</v>
      </c>
      <c r="AJ521" s="1">
        <v>469778.04850543098</v>
      </c>
      <c r="AK521" s="1">
        <v>269588.712913998</v>
      </c>
      <c r="AL521" s="1">
        <v>443352.33920337498</v>
      </c>
      <c r="AM521" s="1">
        <v>484147.925188692</v>
      </c>
      <c r="AN521" s="1">
        <v>262759.09014766599</v>
      </c>
      <c r="AO521" s="1">
        <v>432220.57610368798</v>
      </c>
      <c r="AP521" s="1">
        <v>325034.38624404802</v>
      </c>
      <c r="AQ521" s="1">
        <v>250295.55165122199</v>
      </c>
      <c r="AR521" s="1">
        <v>293340.111513393</v>
      </c>
      <c r="AS521" s="1">
        <v>340659.05539663503</v>
      </c>
      <c r="AT521" s="1">
        <v>357752.75721769599</v>
      </c>
      <c r="AU521" s="1">
        <v>376992.285600506</v>
      </c>
      <c r="AV521" s="1">
        <v>328246.45534028299</v>
      </c>
      <c r="AW521" s="1">
        <v>351106.23999552801</v>
      </c>
      <c r="AX521" s="1">
        <v>441416.930155779</v>
      </c>
      <c r="AY521" s="1">
        <v>463344.53227174998</v>
      </c>
      <c r="AZ521" s="1">
        <v>387013.93526598997</v>
      </c>
      <c r="BA521" s="1">
        <v>251385.28556462799</v>
      </c>
      <c r="BB521" s="1">
        <v>359568.50952523598</v>
      </c>
      <c r="BC521" s="1">
        <v>971841.29459805496</v>
      </c>
      <c r="BD521" s="1">
        <v>1002991.99408659</v>
      </c>
      <c r="BE521" s="1">
        <v>992804.79810908297</v>
      </c>
      <c r="BF521" s="1">
        <v>964958.94744584395</v>
      </c>
      <c r="BG521" s="1">
        <v>1004360.4815248</v>
      </c>
      <c r="BH521" s="1">
        <v>984128.29217032401</v>
      </c>
      <c r="BI521" s="1">
        <v>717854.32056293602</v>
      </c>
      <c r="BJ521" s="1">
        <v>878618.72830522305</v>
      </c>
      <c r="BK521" s="1">
        <v>848590.50493559602</v>
      </c>
      <c r="BL521" s="1">
        <v>505514.42768316902</v>
      </c>
      <c r="BM521" s="1">
        <v>428423.305994283</v>
      </c>
      <c r="BN521" s="1">
        <v>436036.11158253299</v>
      </c>
      <c r="BO521" s="1">
        <v>390594.50405674399</v>
      </c>
      <c r="BP521" s="1">
        <v>437502.53320641699</v>
      </c>
      <c r="BQ521" s="1">
        <v>421253.34596848901</v>
      </c>
      <c r="BR521" s="1">
        <v>401515.50173567701</v>
      </c>
      <c r="BS521" s="1">
        <v>409150.43548723101</v>
      </c>
      <c r="BT521" s="7">
        <f t="shared" si="8"/>
        <v>8.2038761425587126</v>
      </c>
    </row>
    <row r="522" spans="1:72" x14ac:dyDescent="0.3">
      <c r="A522" s="1" t="s">
        <v>598</v>
      </c>
      <c r="B522" s="7">
        <v>10.63</v>
      </c>
      <c r="C522" s="6">
        <v>902.81669999999997</v>
      </c>
      <c r="D522" s="6">
        <v>902.81769999999995</v>
      </c>
      <c r="E522" s="6" t="s">
        <v>1324</v>
      </c>
      <c r="F522" s="7" t="s">
        <v>1318</v>
      </c>
      <c r="G522" s="1">
        <v>8036784.9561921097</v>
      </c>
      <c r="H522" s="1">
        <v>1901846.13698437</v>
      </c>
      <c r="I522" s="1">
        <v>1621708.53411648</v>
      </c>
      <c r="J522" s="1">
        <v>923611.85451213794</v>
      </c>
      <c r="K522" s="1">
        <v>1575514.04273631</v>
      </c>
      <c r="L522" s="1">
        <v>1008767.32588205</v>
      </c>
      <c r="M522" s="1">
        <v>2699978.6517285299</v>
      </c>
      <c r="N522" s="1">
        <v>1872538.0272482999</v>
      </c>
      <c r="O522" s="1">
        <v>584541.84739228897</v>
      </c>
      <c r="P522" s="1">
        <v>569524.22777794802</v>
      </c>
      <c r="Q522" s="1">
        <v>1868977.6914888001</v>
      </c>
      <c r="R522" s="1">
        <v>636951.68440306303</v>
      </c>
      <c r="S522" s="1">
        <v>1695836.8182930399</v>
      </c>
      <c r="T522" s="1">
        <v>1758559.52299423</v>
      </c>
      <c r="U522" s="1">
        <v>796931.55858228705</v>
      </c>
      <c r="V522" s="1">
        <v>2550540.3116553202</v>
      </c>
      <c r="W522" s="1">
        <v>1866382.41537592</v>
      </c>
      <c r="X522" s="1">
        <v>1621997.26246788</v>
      </c>
      <c r="Y522" s="1">
        <v>1473813.16988301</v>
      </c>
      <c r="Z522" s="1">
        <v>1321586.6388239199</v>
      </c>
      <c r="AA522" s="1">
        <v>2192913.1016994198</v>
      </c>
      <c r="AB522" s="1">
        <v>1939087.4995367201</v>
      </c>
      <c r="AC522" s="1">
        <v>2350412.1667941599</v>
      </c>
      <c r="AD522" s="1">
        <v>2557461.9632360698</v>
      </c>
      <c r="AE522" s="1">
        <v>483248.55192340602</v>
      </c>
      <c r="AF522" s="1">
        <v>2740348.56310189</v>
      </c>
      <c r="AG522" s="1">
        <v>1304627.7794159099</v>
      </c>
      <c r="AH522" s="1">
        <v>2004731.4030897301</v>
      </c>
      <c r="AI522" s="1">
        <v>1027899.7950790999</v>
      </c>
      <c r="AJ522" s="1">
        <v>1710485.5503223101</v>
      </c>
      <c r="AK522" s="1">
        <v>1023241.21743487</v>
      </c>
      <c r="AL522" s="1">
        <v>1626700.49351783</v>
      </c>
      <c r="AM522" s="1">
        <v>2603440.8041935801</v>
      </c>
      <c r="AN522" s="1">
        <v>777931.09329476196</v>
      </c>
      <c r="AO522" s="1">
        <v>1756562.73825303</v>
      </c>
      <c r="AP522" s="1">
        <v>729152.45646732196</v>
      </c>
      <c r="AQ522" s="1">
        <v>550283.83550064196</v>
      </c>
      <c r="AR522" s="1">
        <v>868863.93521785596</v>
      </c>
      <c r="AS522" s="1">
        <v>1137558.1855816301</v>
      </c>
      <c r="AT522" s="1">
        <v>1209253.34109335</v>
      </c>
      <c r="AU522" s="1">
        <v>1285475.5291341201</v>
      </c>
      <c r="AV522" s="1">
        <v>1319544.3009623601</v>
      </c>
      <c r="AW522" s="1">
        <v>1004303.21398674</v>
      </c>
      <c r="AX522" s="1">
        <v>1664841.98230115</v>
      </c>
      <c r="AY522" s="1">
        <v>1614577.05115975</v>
      </c>
      <c r="AZ522" s="1">
        <v>1286475.9235811699</v>
      </c>
      <c r="BA522" s="1">
        <v>656070.09798634902</v>
      </c>
      <c r="BB522" s="1">
        <v>1035466.05289426</v>
      </c>
      <c r="BC522" s="1">
        <v>11659883.4777203</v>
      </c>
      <c r="BD522" s="1">
        <v>11152055.120488999</v>
      </c>
      <c r="BE522" s="1">
        <v>11741295.9373099</v>
      </c>
      <c r="BF522" s="1">
        <v>9842909.6909473892</v>
      </c>
      <c r="BG522" s="1">
        <v>9829494.0728630498</v>
      </c>
      <c r="BH522" s="1">
        <v>10461133.2023571</v>
      </c>
      <c r="BI522" s="1">
        <v>9800541.3093373608</v>
      </c>
      <c r="BJ522" s="1">
        <v>10437979.3915227</v>
      </c>
      <c r="BK522" s="1">
        <v>11118743.2229953</v>
      </c>
      <c r="BL522" s="1">
        <v>1446072.8590201</v>
      </c>
      <c r="BM522" s="1">
        <v>1463314.1812414001</v>
      </c>
      <c r="BN522" s="1">
        <v>1484802.65823168</v>
      </c>
      <c r="BO522" s="1">
        <v>1119625.6791117699</v>
      </c>
      <c r="BP522" s="1">
        <v>1362811.2982305801</v>
      </c>
      <c r="BQ522" s="1">
        <v>1071994.45367838</v>
      </c>
      <c r="BR522" s="1">
        <v>1073389.77297397</v>
      </c>
      <c r="BS522" s="1">
        <v>1145459.4858917301</v>
      </c>
      <c r="BT522" s="7">
        <f t="shared" si="8"/>
        <v>14.541902164556777</v>
      </c>
    </row>
    <row r="523" spans="1:72" x14ac:dyDescent="0.3">
      <c r="A523" s="1" t="s">
        <v>599</v>
      </c>
      <c r="B523" s="7">
        <v>10.45</v>
      </c>
      <c r="C523" s="6">
        <v>900.80100000000004</v>
      </c>
      <c r="D523" s="6">
        <v>900.80200000000002</v>
      </c>
      <c r="E523" s="6" t="s">
        <v>1324</v>
      </c>
      <c r="F523" s="7" t="s">
        <v>1318</v>
      </c>
      <c r="G523" s="1">
        <v>11300268.3831101</v>
      </c>
      <c r="H523" s="1">
        <v>2471330.3094213801</v>
      </c>
      <c r="I523" s="1">
        <v>2042474.3126614001</v>
      </c>
      <c r="J523" s="1">
        <v>843673.64919661405</v>
      </c>
      <c r="K523" s="1">
        <v>1475164.37995141</v>
      </c>
      <c r="L523" s="1">
        <v>1101474.33804054</v>
      </c>
      <c r="M523" s="1">
        <v>3266948.9968022602</v>
      </c>
      <c r="N523" s="1">
        <v>2256810.6305735898</v>
      </c>
      <c r="O523" s="1">
        <v>421116.895111972</v>
      </c>
      <c r="P523" s="1">
        <v>560072.60647859203</v>
      </c>
      <c r="Q523" s="1">
        <v>2048012.3976720499</v>
      </c>
      <c r="R523" s="1">
        <v>640851.771959826</v>
      </c>
      <c r="S523" s="1">
        <v>1624310.1580193599</v>
      </c>
      <c r="T523" s="1">
        <v>1468662.96718705</v>
      </c>
      <c r="U523" s="1">
        <v>530449.15404842806</v>
      </c>
      <c r="V523" s="1">
        <v>1963041.3707798601</v>
      </c>
      <c r="W523" s="1">
        <v>1489730.2321043599</v>
      </c>
      <c r="X523" s="1">
        <v>1142752.3645230201</v>
      </c>
      <c r="Y523" s="1">
        <v>1304995.90924683</v>
      </c>
      <c r="Z523" s="1">
        <v>922840.06348994304</v>
      </c>
      <c r="AA523" s="1">
        <v>1143805.5088426101</v>
      </c>
      <c r="AB523" s="1">
        <v>974713.0099993</v>
      </c>
      <c r="AC523" s="1">
        <v>1188037.33432504</v>
      </c>
      <c r="AD523" s="1">
        <v>1805373.5047257801</v>
      </c>
      <c r="AE523" s="1">
        <v>661511.75843238703</v>
      </c>
      <c r="AF523" s="1">
        <v>3300154.4924661499</v>
      </c>
      <c r="AG523" s="1">
        <v>1970086.70937354</v>
      </c>
      <c r="AH523" s="1">
        <v>3444968.9117378001</v>
      </c>
      <c r="AI523" s="1">
        <v>1138459.8993877301</v>
      </c>
      <c r="AJ523" s="1">
        <v>2173012.1415034798</v>
      </c>
      <c r="AK523" s="1">
        <v>1386631.0419330599</v>
      </c>
      <c r="AL523" s="1">
        <v>2187784.2718970701</v>
      </c>
      <c r="AM523" s="1">
        <v>2689705.5788872498</v>
      </c>
      <c r="AN523" s="1">
        <v>862060.19836721499</v>
      </c>
      <c r="AO523" s="1">
        <v>1869399.91461989</v>
      </c>
      <c r="AP523" s="1">
        <v>930514.83969766297</v>
      </c>
      <c r="AQ523" s="1">
        <v>732010.75958023395</v>
      </c>
      <c r="AR523" s="1">
        <v>1064071.2114194201</v>
      </c>
      <c r="AS523" s="1">
        <v>1772472.6673576001</v>
      </c>
      <c r="AT523" s="1">
        <v>1473511.50566932</v>
      </c>
      <c r="AU523" s="1">
        <v>1652213.4047705899</v>
      </c>
      <c r="AV523" s="1">
        <v>1826224.94093334</v>
      </c>
      <c r="AW523" s="1">
        <v>1271989.86869064</v>
      </c>
      <c r="AX523" s="1">
        <v>2039401.0124186</v>
      </c>
      <c r="AY523" s="1">
        <v>2077801.83951412</v>
      </c>
      <c r="AZ523" s="1">
        <v>1636793.18443939</v>
      </c>
      <c r="BA523" s="1">
        <v>899593.55852859095</v>
      </c>
      <c r="BB523" s="1">
        <v>1345014.38400195</v>
      </c>
      <c r="BC523" s="1">
        <v>15970098.0917204</v>
      </c>
      <c r="BD523" s="1">
        <v>15421244.3090326</v>
      </c>
      <c r="BE523" s="1">
        <v>14461077.000936899</v>
      </c>
      <c r="BF523" s="1">
        <v>12292038.327834699</v>
      </c>
      <c r="BG523" s="1">
        <v>11397334.109822899</v>
      </c>
      <c r="BH523" s="1">
        <v>12289141.2229404</v>
      </c>
      <c r="BI523" s="1">
        <v>11135077.3564301</v>
      </c>
      <c r="BJ523" s="1">
        <v>11610089.3142657</v>
      </c>
      <c r="BK523" s="1">
        <v>12912697.5532913</v>
      </c>
      <c r="BL523" s="1">
        <v>1732486.6294135801</v>
      </c>
      <c r="BM523" s="1">
        <v>1672110.53062824</v>
      </c>
      <c r="BN523" s="1">
        <v>1655855.3236007099</v>
      </c>
      <c r="BO523" s="1">
        <v>1023720.59375821</v>
      </c>
      <c r="BP523" s="1">
        <v>1345813.7710946801</v>
      </c>
      <c r="BQ523" s="1">
        <v>1114403.7204133901</v>
      </c>
      <c r="BR523" s="1">
        <v>1007198.20360288</v>
      </c>
      <c r="BS523" s="1">
        <v>1055449.34783763</v>
      </c>
      <c r="BT523" s="7">
        <f t="shared" si="8"/>
        <v>23.938815944994069</v>
      </c>
    </row>
    <row r="524" spans="1:72" x14ac:dyDescent="0.3">
      <c r="A524" s="1" t="s">
        <v>600</v>
      </c>
      <c r="B524" s="7">
        <v>10.32</v>
      </c>
      <c r="C524" s="6">
        <v>898.78539999999998</v>
      </c>
      <c r="D524" s="6">
        <v>898.78639999999996</v>
      </c>
      <c r="E524" s="6" t="s">
        <v>1324</v>
      </c>
      <c r="F524" s="7" t="s">
        <v>1318</v>
      </c>
      <c r="G524" s="1">
        <v>7566567.0357668297</v>
      </c>
      <c r="H524" s="1">
        <v>2310326.4715490998</v>
      </c>
      <c r="I524" s="1">
        <v>1809835.2078173901</v>
      </c>
      <c r="J524" s="1">
        <v>763991.40181494004</v>
      </c>
      <c r="K524" s="1">
        <v>979419.17091491399</v>
      </c>
      <c r="L524" s="1">
        <v>969568.11701280705</v>
      </c>
      <c r="M524" s="1">
        <v>3123360.9182831701</v>
      </c>
      <c r="N524" s="1">
        <v>2256479.3996986202</v>
      </c>
      <c r="O524" s="1">
        <v>433549.52720803302</v>
      </c>
      <c r="P524" s="1">
        <v>500531.02977209102</v>
      </c>
      <c r="Q524" s="1">
        <v>1362543.2156030701</v>
      </c>
      <c r="R524" s="1">
        <v>604240.33425718604</v>
      </c>
      <c r="S524" s="1">
        <v>1247442.7990192701</v>
      </c>
      <c r="T524" s="1">
        <v>1090833.58034626</v>
      </c>
      <c r="U524" s="1">
        <v>432149.10194627801</v>
      </c>
      <c r="V524" s="1">
        <v>1085602.81004027</v>
      </c>
      <c r="W524" s="1">
        <v>1162040.3038355601</v>
      </c>
      <c r="X524" s="1">
        <v>745110.69700532896</v>
      </c>
      <c r="Y524" s="1">
        <v>932791.81316360703</v>
      </c>
      <c r="Z524" s="1">
        <v>711831.97741422104</v>
      </c>
      <c r="AA524" s="1">
        <v>753737.52727078798</v>
      </c>
      <c r="AB524" s="1">
        <v>645550.85403976997</v>
      </c>
      <c r="AC524" s="1">
        <v>690699.92668225104</v>
      </c>
      <c r="AD524" s="1">
        <v>1045084.81151923</v>
      </c>
      <c r="AE524" s="1">
        <v>705007.31074883498</v>
      </c>
      <c r="AF524" s="1">
        <v>2611798.87482533</v>
      </c>
      <c r="AG524" s="1">
        <v>2024391.79503281</v>
      </c>
      <c r="AH524" s="1">
        <v>3650943.9169048299</v>
      </c>
      <c r="AI524" s="1">
        <v>949333.98371646402</v>
      </c>
      <c r="AJ524" s="1">
        <v>2147219.5089491201</v>
      </c>
      <c r="AK524" s="1">
        <v>1636120.9837684501</v>
      </c>
      <c r="AL524" s="1">
        <v>1896525.4993084799</v>
      </c>
      <c r="AM524" s="1">
        <v>1941481.53569512</v>
      </c>
      <c r="AN524" s="1">
        <v>844792.61287699197</v>
      </c>
      <c r="AO524" s="1">
        <v>1900933.1523802101</v>
      </c>
      <c r="AP524" s="1">
        <v>861418.01605988003</v>
      </c>
      <c r="AQ524" s="1">
        <v>716937.99668751995</v>
      </c>
      <c r="AR524" s="1">
        <v>1072542.61212998</v>
      </c>
      <c r="AS524" s="1">
        <v>1762682.5480301599</v>
      </c>
      <c r="AT524" s="1">
        <v>1598025.4216523599</v>
      </c>
      <c r="AU524" s="1">
        <v>1940489.1823922</v>
      </c>
      <c r="AV524" s="1">
        <v>2043764.0779663699</v>
      </c>
      <c r="AW524" s="1">
        <v>1429926.1567915101</v>
      </c>
      <c r="AX524" s="1">
        <v>1754772.00533791</v>
      </c>
      <c r="AY524" s="1">
        <v>2091115.91539338</v>
      </c>
      <c r="AZ524" s="1">
        <v>1661570.10659419</v>
      </c>
      <c r="BA524" s="1">
        <v>1215928.4320579199</v>
      </c>
      <c r="BB524" s="1">
        <v>1364730.7254365201</v>
      </c>
      <c r="BC524" s="1">
        <v>12786995.94743</v>
      </c>
      <c r="BD524" s="1">
        <v>12933573.5844352</v>
      </c>
      <c r="BE524" s="1">
        <v>12122600.7575335</v>
      </c>
      <c r="BF524" s="1">
        <v>8219562.7027606703</v>
      </c>
      <c r="BG524" s="1">
        <v>9116389.9665402994</v>
      </c>
      <c r="BH524" s="1">
        <v>9465985.9950952008</v>
      </c>
      <c r="BI524" s="1">
        <v>9099771.0095736794</v>
      </c>
      <c r="BJ524" s="1">
        <v>8629327.1478472408</v>
      </c>
      <c r="BK524" s="1">
        <v>8913469.9468724001</v>
      </c>
      <c r="BL524" s="1">
        <v>1651184.1230632199</v>
      </c>
      <c r="BM524" s="1">
        <v>1559129.69121983</v>
      </c>
      <c r="BN524" s="1">
        <v>1498621.9529623699</v>
      </c>
      <c r="BO524" s="1">
        <v>1010995.5008137</v>
      </c>
      <c r="BP524" s="1">
        <v>1332918.3353798401</v>
      </c>
      <c r="BQ524" s="1">
        <v>947354.07986936497</v>
      </c>
      <c r="BR524" s="1">
        <v>930614.77923488</v>
      </c>
      <c r="BS524" s="1">
        <v>907382.52220185101</v>
      </c>
      <c r="BT524" s="7">
        <f t="shared" si="8"/>
        <v>25.530629562031564</v>
      </c>
    </row>
    <row r="525" spans="1:72" x14ac:dyDescent="0.3">
      <c r="A525" s="1" t="s">
        <v>601</v>
      </c>
      <c r="B525" s="7">
        <v>10.07</v>
      </c>
      <c r="C525" s="6">
        <v>901.72519999999997</v>
      </c>
      <c r="D525" s="6">
        <v>901.72619999999995</v>
      </c>
      <c r="E525" s="6" t="s">
        <v>1324</v>
      </c>
      <c r="F525" s="7" t="s">
        <v>1318</v>
      </c>
      <c r="G525" s="1">
        <v>388764.40117948101</v>
      </c>
      <c r="H525" s="1">
        <v>322145.69362346397</v>
      </c>
      <c r="I525" s="1">
        <v>250360.45633459499</v>
      </c>
      <c r="J525" s="1">
        <v>164045.736407861</v>
      </c>
      <c r="K525" s="1">
        <v>168350.99600652201</v>
      </c>
      <c r="L525" s="1">
        <v>173545.77044510699</v>
      </c>
      <c r="M525" s="1">
        <v>357391.292097317</v>
      </c>
      <c r="N525" s="1">
        <v>324377.634400315</v>
      </c>
      <c r="O525" s="1">
        <v>112056.02388726499</v>
      </c>
      <c r="P525" s="1">
        <v>96861.590897786198</v>
      </c>
      <c r="Q525" s="1">
        <v>221387.918927066</v>
      </c>
      <c r="R525" s="1">
        <v>122646.37359347699</v>
      </c>
      <c r="S525" s="1">
        <v>197626.12265636699</v>
      </c>
      <c r="T525" s="1">
        <v>192342.334516776</v>
      </c>
      <c r="U525" s="1">
        <v>78649.649500440995</v>
      </c>
      <c r="V525" s="1">
        <v>169953.513490838</v>
      </c>
      <c r="W525" s="1">
        <v>158077.59308359001</v>
      </c>
      <c r="X525" s="1">
        <v>99032.730444038898</v>
      </c>
      <c r="Y525" s="1">
        <v>148003.62342798401</v>
      </c>
      <c r="Z525" s="1">
        <v>109868.93209053999</v>
      </c>
      <c r="AA525" s="1">
        <v>115689.208365725</v>
      </c>
      <c r="AB525" s="1">
        <v>110224.667117889</v>
      </c>
      <c r="AC525" s="1">
        <v>119419.659227243</v>
      </c>
      <c r="AD525" s="1">
        <v>134379.60307221199</v>
      </c>
      <c r="AE525" s="1">
        <v>138415.36071397099</v>
      </c>
      <c r="AF525" s="1">
        <v>334136.04053010099</v>
      </c>
      <c r="AG525" s="1">
        <v>346681.88929161202</v>
      </c>
      <c r="AH525" s="1">
        <v>432185.668558684</v>
      </c>
      <c r="AI525" s="1">
        <v>170268.93950341799</v>
      </c>
      <c r="AJ525" s="1">
        <v>312979.052316227</v>
      </c>
      <c r="AK525" s="1">
        <v>293145.97288839199</v>
      </c>
      <c r="AL525" s="1">
        <v>287018.65441308502</v>
      </c>
      <c r="AM525" s="1">
        <v>204339.039466249</v>
      </c>
      <c r="AN525" s="1">
        <v>149157.74452307299</v>
      </c>
      <c r="AO525" s="1">
        <v>265344.03238044999</v>
      </c>
      <c r="AP525" s="1">
        <v>154532.4714066</v>
      </c>
      <c r="AQ525" s="1">
        <v>136221.07464005001</v>
      </c>
      <c r="AR525" s="1">
        <v>195172.541803498</v>
      </c>
      <c r="AS525" s="1">
        <v>273849.87189391803</v>
      </c>
      <c r="AT525" s="1">
        <v>211799.73334065601</v>
      </c>
      <c r="AU525" s="1">
        <v>229542.64959238301</v>
      </c>
      <c r="AV525" s="1">
        <v>261885.72827687499</v>
      </c>
      <c r="AW525" s="1">
        <v>243433.20456673499</v>
      </c>
      <c r="AX525" s="1">
        <v>221518.02610486501</v>
      </c>
      <c r="AY525" s="1">
        <v>241175.99492559599</v>
      </c>
      <c r="AZ525" s="1">
        <v>231215.76638315301</v>
      </c>
      <c r="BA525" s="1">
        <v>155413.34641552699</v>
      </c>
      <c r="BB525" s="1">
        <v>208599.15868700101</v>
      </c>
      <c r="BC525" s="1">
        <v>702352.85922439001</v>
      </c>
      <c r="BD525" s="1">
        <v>683739.45546113094</v>
      </c>
      <c r="BE525" s="1">
        <v>723523.19362316804</v>
      </c>
      <c r="BF525" s="1">
        <v>732925.901576943</v>
      </c>
      <c r="BG525" s="1">
        <v>712023.98443841503</v>
      </c>
      <c r="BH525" s="1">
        <v>641064.82813548704</v>
      </c>
      <c r="BI525" s="1">
        <v>693573.46740350896</v>
      </c>
      <c r="BJ525" s="1">
        <v>648027.97551850905</v>
      </c>
      <c r="BK525" s="1">
        <v>792092.06468877103</v>
      </c>
      <c r="BL525" s="1">
        <v>200877.421323508</v>
      </c>
      <c r="BM525" s="1">
        <v>231743.03418161001</v>
      </c>
      <c r="BN525" s="1">
        <v>239440.01932893399</v>
      </c>
      <c r="BO525" s="1">
        <v>155401.87029941101</v>
      </c>
      <c r="BP525" s="1">
        <v>214326.061385273</v>
      </c>
      <c r="BQ525" s="1">
        <v>150975.01358411301</v>
      </c>
      <c r="BR525" s="1">
        <v>138299.474683673</v>
      </c>
      <c r="BS525" s="1">
        <v>133242.44257203201</v>
      </c>
      <c r="BT525" s="7">
        <f t="shared" si="8"/>
        <v>23.655592246654628</v>
      </c>
    </row>
    <row r="526" spans="1:72" x14ac:dyDescent="0.3">
      <c r="A526" s="1" t="s">
        <v>602</v>
      </c>
      <c r="B526" s="7">
        <v>10.15</v>
      </c>
      <c r="C526" s="6">
        <v>896.76969999999994</v>
      </c>
      <c r="D526" s="6">
        <v>896.77070000000003</v>
      </c>
      <c r="E526" s="6" t="s">
        <v>1324</v>
      </c>
      <c r="F526" s="7" t="s">
        <v>1318</v>
      </c>
      <c r="G526" s="1">
        <v>4208361.0818469198</v>
      </c>
      <c r="H526" s="1">
        <v>1337907.7043317601</v>
      </c>
      <c r="I526" s="1">
        <v>910685.16254832095</v>
      </c>
      <c r="J526" s="1">
        <v>574546.89159418503</v>
      </c>
      <c r="K526" s="1">
        <v>589716.35842180299</v>
      </c>
      <c r="L526" s="1">
        <v>799575.15036965394</v>
      </c>
      <c r="M526" s="1">
        <v>2133392.1771438699</v>
      </c>
      <c r="N526" s="1">
        <v>1553288.6534228299</v>
      </c>
      <c r="O526" s="1">
        <v>332817.050626198</v>
      </c>
      <c r="P526" s="1">
        <v>410173.32308911299</v>
      </c>
      <c r="Q526" s="1">
        <v>938290.56628997996</v>
      </c>
      <c r="R526" s="1">
        <v>497560.32271433802</v>
      </c>
      <c r="S526" s="1">
        <v>863316.83466168202</v>
      </c>
      <c r="T526" s="1">
        <v>733840.44581228495</v>
      </c>
      <c r="U526" s="1">
        <v>276955.91903843702</v>
      </c>
      <c r="V526" s="1">
        <v>574180.07458452205</v>
      </c>
      <c r="W526" s="1">
        <v>679751.64205573697</v>
      </c>
      <c r="X526" s="1">
        <v>399688.75399504002</v>
      </c>
      <c r="Y526" s="1">
        <v>646004.05630539602</v>
      </c>
      <c r="Z526" s="1">
        <v>451285.25798650901</v>
      </c>
      <c r="AA526" s="1">
        <v>503259.86029620701</v>
      </c>
      <c r="AB526" s="1">
        <v>324442.62423179002</v>
      </c>
      <c r="AC526" s="1">
        <v>412847.28527552902</v>
      </c>
      <c r="AD526" s="1">
        <v>571408.67284790601</v>
      </c>
      <c r="AE526" s="1">
        <v>555759.02219850302</v>
      </c>
      <c r="AF526" s="1">
        <v>1531482.15245579</v>
      </c>
      <c r="AG526" s="1">
        <v>1846829.08039816</v>
      </c>
      <c r="AH526" s="1">
        <v>2528957.2581332899</v>
      </c>
      <c r="AI526" s="1">
        <v>615025.03390549403</v>
      </c>
      <c r="AJ526" s="1">
        <v>1449763.07513516</v>
      </c>
      <c r="AK526" s="1">
        <v>1329245.16195013</v>
      </c>
      <c r="AL526" s="1">
        <v>1150999.14645188</v>
      </c>
      <c r="AM526" s="1">
        <v>1067998.4120970001</v>
      </c>
      <c r="AN526" s="1">
        <v>634857.13315009803</v>
      </c>
      <c r="AO526" s="1">
        <v>1452155.8298502399</v>
      </c>
      <c r="AP526" s="1">
        <v>689012.86620728299</v>
      </c>
      <c r="AQ526" s="1">
        <v>592901.50188002503</v>
      </c>
      <c r="AR526" s="1">
        <v>921250.59751277894</v>
      </c>
      <c r="AS526" s="1">
        <v>1090235.93402039</v>
      </c>
      <c r="AT526" s="1">
        <v>1287913.6496749499</v>
      </c>
      <c r="AU526" s="1">
        <v>1375912.8965661901</v>
      </c>
      <c r="AV526" s="1">
        <v>1767840.1681412701</v>
      </c>
      <c r="AW526" s="1">
        <v>1197197.5139021</v>
      </c>
      <c r="AX526" s="1">
        <v>1330337.87262834</v>
      </c>
      <c r="AY526" s="1">
        <v>1352152.5960343</v>
      </c>
      <c r="AZ526" s="1">
        <v>1054347.8087345499</v>
      </c>
      <c r="BA526" s="1">
        <v>866362.51624974201</v>
      </c>
      <c r="BB526" s="1">
        <v>982560.79403383494</v>
      </c>
      <c r="BC526" s="1">
        <v>6126541.7496996503</v>
      </c>
      <c r="BD526" s="1">
        <v>5997051.9028908201</v>
      </c>
      <c r="BE526" s="1">
        <v>6183878.5389401997</v>
      </c>
      <c r="BF526" s="1">
        <v>4381969.7519154605</v>
      </c>
      <c r="BG526" s="1">
        <v>4093361.0615180801</v>
      </c>
      <c r="BH526" s="1">
        <v>4481742.2900330797</v>
      </c>
      <c r="BI526" s="1">
        <v>4125773.0770022199</v>
      </c>
      <c r="BJ526" s="1">
        <v>4173933.6405573799</v>
      </c>
      <c r="BK526" s="1">
        <v>4390213.74909114</v>
      </c>
      <c r="BL526" s="1">
        <v>1141226.06635522</v>
      </c>
      <c r="BM526" s="1">
        <v>1048649.44087812</v>
      </c>
      <c r="BN526" s="1">
        <v>1024606.42641193</v>
      </c>
      <c r="BO526" s="1">
        <v>648892.141673779</v>
      </c>
      <c r="BP526" s="1">
        <v>851832.714096935</v>
      </c>
      <c r="BQ526" s="1">
        <v>703463.20810423105</v>
      </c>
      <c r="BR526" s="1">
        <v>620413.21086824499</v>
      </c>
      <c r="BS526" s="1">
        <v>628782.18113027001</v>
      </c>
      <c r="BT526" s="7">
        <f t="shared" si="8"/>
        <v>25.497577643062257</v>
      </c>
    </row>
    <row r="527" spans="1:72" x14ac:dyDescent="0.3">
      <c r="A527" s="1" t="s">
        <v>603</v>
      </c>
      <c r="B527" s="7">
        <v>9.9</v>
      </c>
      <c r="C527" s="6">
        <v>899.70950000000005</v>
      </c>
      <c r="D527" s="6">
        <v>899.71050000000002</v>
      </c>
      <c r="E527" s="6" t="s">
        <v>1324</v>
      </c>
      <c r="F527" s="7" t="s">
        <v>1318</v>
      </c>
      <c r="G527" s="1">
        <v>274706.92506470199</v>
      </c>
      <c r="H527" s="1">
        <v>106303.416018494</v>
      </c>
      <c r="I527" s="1">
        <v>83205.477305797103</v>
      </c>
      <c r="J527" s="1">
        <v>57619.915385424902</v>
      </c>
      <c r="K527" s="1">
        <v>67064.485321340602</v>
      </c>
      <c r="L527" s="1">
        <v>71452.367113852597</v>
      </c>
      <c r="M527" s="1">
        <v>133094.163134623</v>
      </c>
      <c r="N527" s="1">
        <v>144871.53073073601</v>
      </c>
      <c r="O527" s="1">
        <v>31066.281441253901</v>
      </c>
      <c r="P527" s="1">
        <v>46140.693950334797</v>
      </c>
      <c r="Q527" s="1">
        <v>134761.033306667</v>
      </c>
      <c r="R527" s="1">
        <v>52802.714823690301</v>
      </c>
      <c r="S527" s="1">
        <v>75674.189387143095</v>
      </c>
      <c r="T527" s="1">
        <v>88831.439130227707</v>
      </c>
      <c r="U527" s="1">
        <v>32351.994877275702</v>
      </c>
      <c r="V527" s="1">
        <v>68584.170554361699</v>
      </c>
      <c r="W527" s="1">
        <v>61806.344814267599</v>
      </c>
      <c r="X527" s="1">
        <v>46571.322026233298</v>
      </c>
      <c r="Y527" s="1">
        <v>69230.300471871204</v>
      </c>
      <c r="Z527" s="1">
        <v>44683.366430491697</v>
      </c>
      <c r="AA527" s="1">
        <v>59629.424249528201</v>
      </c>
      <c r="AB527" s="1">
        <v>24961.211231685698</v>
      </c>
      <c r="AC527" s="1">
        <v>37643.635066695802</v>
      </c>
      <c r="AD527" s="1">
        <v>56328.606625008797</v>
      </c>
      <c r="AE527" s="1">
        <v>63581.179613469998</v>
      </c>
      <c r="AF527" s="1">
        <v>115323.975441833</v>
      </c>
      <c r="AG527" s="1">
        <v>112427.78471748201</v>
      </c>
      <c r="AH527" s="1">
        <v>150265.20520738201</v>
      </c>
      <c r="AI527" s="1">
        <v>57703.982622313</v>
      </c>
      <c r="AJ527" s="1">
        <v>118899.683414484</v>
      </c>
      <c r="AK527" s="1">
        <v>80551.189125738296</v>
      </c>
      <c r="AL527" s="1">
        <v>99526.638873923905</v>
      </c>
      <c r="AM527" s="1">
        <v>66682.559422913604</v>
      </c>
      <c r="AN527" s="1">
        <v>45761.069637342604</v>
      </c>
      <c r="AO527" s="1">
        <v>83022.082856265799</v>
      </c>
      <c r="AP527" s="1">
        <v>60307.430210924402</v>
      </c>
      <c r="AQ527" s="1">
        <v>43032.756694632299</v>
      </c>
      <c r="AR527" s="1">
        <v>70278.8037564806</v>
      </c>
      <c r="AS527" s="1">
        <v>76474.011817309103</v>
      </c>
      <c r="AT527" s="1">
        <v>102325.13650990299</v>
      </c>
      <c r="AU527" s="1">
        <v>60704.615993340201</v>
      </c>
      <c r="AV527" s="1">
        <v>74642.486551656897</v>
      </c>
      <c r="AW527" s="1">
        <v>73980.729482783907</v>
      </c>
      <c r="AX527" s="1">
        <v>64479.404120326297</v>
      </c>
      <c r="AY527" s="1">
        <v>82739.256221107804</v>
      </c>
      <c r="AZ527" s="1">
        <v>59702.297347299398</v>
      </c>
      <c r="BA527" s="1">
        <v>53156.717286692998</v>
      </c>
      <c r="BB527" s="1">
        <v>62114.2004492169</v>
      </c>
      <c r="BC527" s="1">
        <v>370538.64786308701</v>
      </c>
      <c r="BD527" s="1">
        <v>376265.26188805199</v>
      </c>
      <c r="BE527" s="1">
        <v>388268.82966255501</v>
      </c>
      <c r="BF527" s="1">
        <v>373296.796721622</v>
      </c>
      <c r="BG527" s="1">
        <v>385260.47418258199</v>
      </c>
      <c r="BH527" s="1">
        <v>416744.70840746001</v>
      </c>
      <c r="BI527" s="1">
        <v>373640.082514207</v>
      </c>
      <c r="BJ527" s="1">
        <v>345059.41603803902</v>
      </c>
      <c r="BK527" s="1">
        <v>395660.986260915</v>
      </c>
      <c r="BL527" s="1">
        <v>94521.0259236477</v>
      </c>
      <c r="BM527" s="1">
        <v>79513.563297558503</v>
      </c>
      <c r="BN527" s="1">
        <v>84138.505822424399</v>
      </c>
      <c r="BO527" s="1">
        <v>57487.068861298299</v>
      </c>
      <c r="BP527" s="1">
        <v>65738.918435283806</v>
      </c>
      <c r="BQ527" s="1">
        <v>52340.638769703401</v>
      </c>
      <c r="BR527" s="1">
        <v>61309.0687986306</v>
      </c>
      <c r="BS527" s="1">
        <v>63572.996692454297</v>
      </c>
      <c r="BT527" s="7">
        <f t="shared" si="8"/>
        <v>20.927862769483571</v>
      </c>
    </row>
    <row r="528" spans="1:72" x14ac:dyDescent="0.3">
      <c r="A528" s="1" t="s">
        <v>604</v>
      </c>
      <c r="B528" s="7">
        <v>9.93</v>
      </c>
      <c r="C528" s="6">
        <v>894.75409999999999</v>
      </c>
      <c r="D528" s="6">
        <v>894.75509999999997</v>
      </c>
      <c r="E528" s="6" t="s">
        <v>1324</v>
      </c>
      <c r="F528" s="7" t="s">
        <v>1318</v>
      </c>
      <c r="G528" s="1">
        <v>1788398.8473547499</v>
      </c>
      <c r="H528" s="1">
        <v>468291.28125368798</v>
      </c>
      <c r="I528" s="1">
        <v>350390.97751053597</v>
      </c>
      <c r="J528" s="1">
        <v>189944.61659587</v>
      </c>
      <c r="K528" s="1">
        <v>242887.592854213</v>
      </c>
      <c r="L528" s="1">
        <v>276406.69834087399</v>
      </c>
      <c r="M528" s="1">
        <v>645732.05292976799</v>
      </c>
      <c r="N528" s="1">
        <v>542709.47358540096</v>
      </c>
      <c r="O528" s="1">
        <v>126627.202566597</v>
      </c>
      <c r="P528" s="1">
        <v>163488.00510270399</v>
      </c>
      <c r="Q528" s="1">
        <v>423901.13988024299</v>
      </c>
      <c r="R528" s="1">
        <v>220040.37439472601</v>
      </c>
      <c r="S528" s="1">
        <v>295895.335791194</v>
      </c>
      <c r="T528" s="1">
        <v>345820.08059579</v>
      </c>
      <c r="U528" s="1">
        <v>85414.238271449402</v>
      </c>
      <c r="V528" s="1">
        <v>216678.525433873</v>
      </c>
      <c r="W528" s="1">
        <v>276196.52378386498</v>
      </c>
      <c r="X528" s="1">
        <v>114994.18683370001</v>
      </c>
      <c r="Y528" s="1">
        <v>241419.535585576</v>
      </c>
      <c r="Z528" s="1">
        <v>174671.44014175801</v>
      </c>
      <c r="AA528" s="1">
        <v>188155.12318813999</v>
      </c>
      <c r="AB528" s="1">
        <v>94214.4455850511</v>
      </c>
      <c r="AC528" s="1">
        <v>142552.86952029</v>
      </c>
      <c r="AD528" s="1">
        <v>186473.604147512</v>
      </c>
      <c r="AE528" s="1">
        <v>197240.16034741301</v>
      </c>
      <c r="AF528" s="1">
        <v>471277.73646768997</v>
      </c>
      <c r="AG528" s="1">
        <v>526505.86045953201</v>
      </c>
      <c r="AH528" s="1">
        <v>857762.29379676899</v>
      </c>
      <c r="AI528" s="1">
        <v>174529.40938452099</v>
      </c>
      <c r="AJ528" s="1">
        <v>453858.81135422201</v>
      </c>
      <c r="AK528" s="1">
        <v>408027.21665271302</v>
      </c>
      <c r="AL528" s="1">
        <v>377287.80301183602</v>
      </c>
      <c r="AM528" s="1">
        <v>310615.36139453202</v>
      </c>
      <c r="AN528" s="1">
        <v>167903.81774274501</v>
      </c>
      <c r="AO528" s="1">
        <v>458830.84622225002</v>
      </c>
      <c r="AP528" s="1">
        <v>215960.67994739101</v>
      </c>
      <c r="AQ528" s="1">
        <v>170403.06056246601</v>
      </c>
      <c r="AR528" s="1">
        <v>275834.87777120498</v>
      </c>
      <c r="AS528" s="1">
        <v>286673.806823591</v>
      </c>
      <c r="AT528" s="1">
        <v>420917.75894882699</v>
      </c>
      <c r="AU528" s="1">
        <v>370427.02434732998</v>
      </c>
      <c r="AV528" s="1">
        <v>448490.32518542698</v>
      </c>
      <c r="AW528" s="1">
        <v>416153.96305670199</v>
      </c>
      <c r="AX528" s="1">
        <v>343275.89046852302</v>
      </c>
      <c r="AY528" s="1">
        <v>359339.40866352501</v>
      </c>
      <c r="AZ528" s="1">
        <v>275093.18785813602</v>
      </c>
      <c r="BA528" s="1">
        <v>217401.999817112</v>
      </c>
      <c r="BB528" s="1">
        <v>265412.32228772098</v>
      </c>
      <c r="BC528" s="1">
        <v>2299560.5846185298</v>
      </c>
      <c r="BD528" s="1">
        <v>2192138.8189521902</v>
      </c>
      <c r="BE528" s="1">
        <v>2005617.0455372799</v>
      </c>
      <c r="BF528" s="1">
        <v>1467870.77303415</v>
      </c>
      <c r="BG528" s="1">
        <v>1578898.4341128401</v>
      </c>
      <c r="BH528" s="1">
        <v>1516972.2479153101</v>
      </c>
      <c r="BI528" s="1">
        <v>1452348.97198164</v>
      </c>
      <c r="BJ528" s="1">
        <v>1470399.1689419199</v>
      </c>
      <c r="BK528" s="1">
        <v>1461744.3701240199</v>
      </c>
      <c r="BL528" s="1">
        <v>365948.10789517098</v>
      </c>
      <c r="BM528" s="1">
        <v>362882.95269812702</v>
      </c>
      <c r="BN528" s="1">
        <v>366642.96753220301</v>
      </c>
      <c r="BO528" s="1">
        <v>233861.46385992499</v>
      </c>
      <c r="BP528" s="1">
        <v>300448.30772289098</v>
      </c>
      <c r="BQ528" s="1">
        <v>224099.66934011801</v>
      </c>
      <c r="BR528" s="1">
        <v>220842.475729356</v>
      </c>
      <c r="BS528" s="1">
        <v>233814.00435564699</v>
      </c>
      <c r="BT528" s="7">
        <f t="shared" si="8"/>
        <v>23.605758191092225</v>
      </c>
    </row>
    <row r="529" spans="1:72" x14ac:dyDescent="0.3">
      <c r="A529" s="1" t="s">
        <v>605</v>
      </c>
      <c r="B529" s="7">
        <v>9.7899999999999991</v>
      </c>
      <c r="C529" s="6">
        <v>892.73850000000004</v>
      </c>
      <c r="D529" s="6">
        <v>892.73950000000002</v>
      </c>
      <c r="E529" s="6" t="s">
        <v>1324</v>
      </c>
      <c r="F529" s="7" t="s">
        <v>1318</v>
      </c>
      <c r="G529" s="1">
        <v>536673.51298614603</v>
      </c>
      <c r="H529" s="1">
        <v>116681.642800495</v>
      </c>
      <c r="I529" s="1">
        <v>103234.859850551</v>
      </c>
      <c r="J529" s="1">
        <v>59882.879643299602</v>
      </c>
      <c r="K529" s="1">
        <v>74084.115617787102</v>
      </c>
      <c r="L529" s="1">
        <v>61396.556149385098</v>
      </c>
      <c r="M529" s="1">
        <v>153710.34755056299</v>
      </c>
      <c r="N529" s="1">
        <v>122877.40870415801</v>
      </c>
      <c r="O529" s="1">
        <v>33236.408777212797</v>
      </c>
      <c r="P529" s="1">
        <v>47485.175050799699</v>
      </c>
      <c r="Q529" s="1">
        <v>88310.881218083407</v>
      </c>
      <c r="R529" s="1">
        <v>66301.502053651406</v>
      </c>
      <c r="S529" s="1">
        <v>66387.465939877395</v>
      </c>
      <c r="T529" s="1">
        <v>68842.561917266605</v>
      </c>
      <c r="U529" s="1">
        <v>22892.203042012199</v>
      </c>
      <c r="V529" s="1">
        <v>47821.0573026083</v>
      </c>
      <c r="W529" s="1">
        <v>60926.147623444798</v>
      </c>
      <c r="X529" s="1">
        <v>31236.8910699876</v>
      </c>
      <c r="Y529" s="1">
        <v>63558.279782270198</v>
      </c>
      <c r="Z529" s="1">
        <v>30918.444265874099</v>
      </c>
      <c r="AA529" s="1">
        <v>37640.072854882797</v>
      </c>
      <c r="AB529" s="1">
        <v>21182.623215076001</v>
      </c>
      <c r="AC529" s="1">
        <v>27656.798239248899</v>
      </c>
      <c r="AD529" s="1">
        <v>35841.889178619997</v>
      </c>
      <c r="AE529" s="1">
        <v>59789.777474526803</v>
      </c>
      <c r="AF529" s="1">
        <v>104870.36157858701</v>
      </c>
      <c r="AG529" s="1">
        <v>145590.58270268599</v>
      </c>
      <c r="AH529" s="1">
        <v>270453.81141747697</v>
      </c>
      <c r="AI529" s="1">
        <v>34258.601110866497</v>
      </c>
      <c r="AJ529" s="1">
        <v>124780.96058005501</v>
      </c>
      <c r="AK529" s="1">
        <v>100305.754879076</v>
      </c>
      <c r="AL529" s="1">
        <v>98882.316958093099</v>
      </c>
      <c r="AM529" s="1">
        <v>65140.860742619603</v>
      </c>
      <c r="AN529" s="1">
        <v>49093.170701554001</v>
      </c>
      <c r="AO529" s="1">
        <v>127758.522876873</v>
      </c>
      <c r="AP529" s="1">
        <v>55461.629650654002</v>
      </c>
      <c r="AQ529" s="1">
        <v>34286.816667567502</v>
      </c>
      <c r="AR529" s="1">
        <v>56447.909208425597</v>
      </c>
      <c r="AS529" s="1">
        <v>60380.826936484598</v>
      </c>
      <c r="AT529" s="1">
        <v>100590.111345821</v>
      </c>
      <c r="AU529" s="1">
        <v>62978.575766329101</v>
      </c>
      <c r="AV529" s="1">
        <v>103355.51807442401</v>
      </c>
      <c r="AW529" s="1">
        <v>73213.949752602304</v>
      </c>
      <c r="AX529" s="1">
        <v>61438.238693674903</v>
      </c>
      <c r="AY529" s="1">
        <v>64421.637337545602</v>
      </c>
      <c r="AZ529" s="1">
        <v>54589.666076501097</v>
      </c>
      <c r="BA529" s="1">
        <v>52594.750488699501</v>
      </c>
      <c r="BB529" s="1">
        <v>62785.641834042697</v>
      </c>
      <c r="BC529" s="1">
        <v>420679.95616825699</v>
      </c>
      <c r="BD529" s="1">
        <v>420714.28057785501</v>
      </c>
      <c r="BE529" s="1">
        <v>386906.96747794398</v>
      </c>
      <c r="BF529" s="1">
        <v>304600.69888419699</v>
      </c>
      <c r="BG529" s="1">
        <v>286774.29003478901</v>
      </c>
      <c r="BH529" s="1">
        <v>313108.63736378099</v>
      </c>
      <c r="BI529" s="1">
        <v>305273.81916204398</v>
      </c>
      <c r="BJ529" s="1">
        <v>258624.40084377499</v>
      </c>
      <c r="BK529" s="1">
        <v>295158.37470699399</v>
      </c>
      <c r="BL529" s="1">
        <v>82901.171113574805</v>
      </c>
      <c r="BM529" s="1">
        <v>83686.478288082406</v>
      </c>
      <c r="BN529" s="1">
        <v>78599.812549951501</v>
      </c>
      <c r="BO529" s="1">
        <v>47360.217507178902</v>
      </c>
      <c r="BP529" s="1">
        <v>68603.838397880798</v>
      </c>
      <c r="BQ529" s="1">
        <v>47640.220246458703</v>
      </c>
      <c r="BR529" s="1">
        <v>41981.868909244098</v>
      </c>
      <c r="BS529" s="1">
        <v>45152.759338894997</v>
      </c>
      <c r="BT529" s="7">
        <f t="shared" si="8"/>
        <v>29.439666033298494</v>
      </c>
    </row>
    <row r="530" spans="1:72" x14ac:dyDescent="0.3">
      <c r="A530" s="1" t="s">
        <v>606</v>
      </c>
      <c r="B530" s="7">
        <v>9.6</v>
      </c>
      <c r="C530" s="6">
        <v>890.72280000000001</v>
      </c>
      <c r="D530" s="6">
        <v>890.72379999999998</v>
      </c>
      <c r="E530" s="6" t="s">
        <v>1324</v>
      </c>
      <c r="F530" s="7" t="s">
        <v>1318</v>
      </c>
      <c r="G530" s="1">
        <v>83033.831150944898</v>
      </c>
      <c r="H530" s="1">
        <v>15098.5478136937</v>
      </c>
      <c r="I530" s="1">
        <v>27733.959152946201</v>
      </c>
      <c r="J530" s="1">
        <v>12363.596660150401</v>
      </c>
      <c r="K530" s="1">
        <v>10698.4938336178</v>
      </c>
      <c r="L530" s="1">
        <v>13007.1913346131</v>
      </c>
      <c r="M530" s="1">
        <v>24610.129769401399</v>
      </c>
      <c r="N530" s="1">
        <v>24062.601188319499</v>
      </c>
      <c r="O530" s="1">
        <v>7888.6326891648996</v>
      </c>
      <c r="P530" s="1">
        <v>9427.5715417544798</v>
      </c>
      <c r="Q530" s="1">
        <v>15832.950092934299</v>
      </c>
      <c r="R530" s="1">
        <v>11659.5496096677</v>
      </c>
      <c r="S530" s="1">
        <v>9970.7095426574797</v>
      </c>
      <c r="T530" s="1">
        <v>8940.8019650378592</v>
      </c>
      <c r="U530" s="1">
        <v>4024.0876058067702</v>
      </c>
      <c r="V530" s="1">
        <v>6084.3092345859004</v>
      </c>
      <c r="W530" s="1">
        <v>6569.1521226873001</v>
      </c>
      <c r="X530" s="1">
        <v>5042.7265011589398</v>
      </c>
      <c r="Y530" s="1">
        <v>7979.5600335709396</v>
      </c>
      <c r="Z530" s="1">
        <v>7307.56955052993</v>
      </c>
      <c r="AA530" s="1">
        <v>5082.5776828241296</v>
      </c>
      <c r="AB530" s="1">
        <v>2947.9326381179599</v>
      </c>
      <c r="AC530" s="1">
        <v>2912.1011237139901</v>
      </c>
      <c r="AD530" s="1">
        <v>6158.0528497391497</v>
      </c>
      <c r="AE530" s="1">
        <v>21862.187476831401</v>
      </c>
      <c r="AF530" s="1">
        <v>35565.219539885496</v>
      </c>
      <c r="AG530" s="1">
        <v>42399.206586580003</v>
      </c>
      <c r="AH530" s="1">
        <v>57087.258634923201</v>
      </c>
      <c r="AI530" s="1">
        <v>10781.539340270499</v>
      </c>
      <c r="AJ530" s="1">
        <v>28934.884044767299</v>
      </c>
      <c r="AK530" s="1">
        <v>16946.418047188501</v>
      </c>
      <c r="AL530" s="1">
        <v>29170.714959362202</v>
      </c>
      <c r="AM530" s="1">
        <v>20092.9420770664</v>
      </c>
      <c r="AN530" s="1">
        <v>8718.4686180077806</v>
      </c>
      <c r="AO530" s="1">
        <v>29378.344392860199</v>
      </c>
      <c r="AP530" s="1">
        <v>14131.3189292148</v>
      </c>
      <c r="AQ530" s="1">
        <v>10593.7874936348</v>
      </c>
      <c r="AR530" s="1">
        <v>11873.7315335238</v>
      </c>
      <c r="AS530" s="1">
        <v>14965.841000423699</v>
      </c>
      <c r="AT530" s="1">
        <v>22916.230183916799</v>
      </c>
      <c r="AU530" s="1">
        <v>13062.632648532501</v>
      </c>
      <c r="AV530" s="1">
        <v>17128.642870015199</v>
      </c>
      <c r="AW530" s="1">
        <v>14674.463988085001</v>
      </c>
      <c r="AX530" s="1">
        <v>15462.791094579999</v>
      </c>
      <c r="AY530" s="1">
        <v>12768.130299910499</v>
      </c>
      <c r="AZ530" s="1">
        <v>8769.0079534370598</v>
      </c>
      <c r="BA530" s="1">
        <v>15452.399801564199</v>
      </c>
      <c r="BB530" s="1">
        <v>11054.6223481751</v>
      </c>
      <c r="BC530" s="1">
        <v>55360.061589435798</v>
      </c>
      <c r="BD530" s="1">
        <v>55283.037251638503</v>
      </c>
      <c r="BE530" s="1">
        <v>57845.652182893697</v>
      </c>
      <c r="BF530" s="1">
        <v>35770.398802040698</v>
      </c>
      <c r="BG530" s="1">
        <v>37786.460450772101</v>
      </c>
      <c r="BH530" s="1">
        <v>36237.251394620303</v>
      </c>
      <c r="BI530" s="1">
        <v>47838.702118720903</v>
      </c>
      <c r="BJ530" s="1">
        <v>44349.052228502398</v>
      </c>
      <c r="BK530" s="1">
        <v>34693.182657980004</v>
      </c>
      <c r="BL530" s="1">
        <v>18190.123847816601</v>
      </c>
      <c r="BM530" s="1">
        <v>18519.079990980601</v>
      </c>
      <c r="BN530" s="1">
        <v>14530.481765640699</v>
      </c>
      <c r="BO530" s="1">
        <v>9107.8228689598709</v>
      </c>
      <c r="BP530" s="1">
        <v>7858.4646142780502</v>
      </c>
      <c r="BQ530" s="1">
        <v>6060.5775777884</v>
      </c>
      <c r="BR530" s="1">
        <v>9093.12139967449</v>
      </c>
      <c r="BS530" s="1">
        <v>12732.154927132</v>
      </c>
      <c r="BT530" s="7">
        <f t="shared" si="8"/>
        <v>39.427719316509254</v>
      </c>
    </row>
    <row r="531" spans="1:72" x14ac:dyDescent="0.3">
      <c r="A531" s="1" t="s">
        <v>607</v>
      </c>
      <c r="B531" s="7">
        <v>11.41</v>
      </c>
      <c r="C531" s="6">
        <v>922.87919999999997</v>
      </c>
      <c r="D531" s="6">
        <v>922.88019999999995</v>
      </c>
      <c r="E531" s="6" t="s">
        <v>1324</v>
      </c>
      <c r="F531" s="7" t="s">
        <v>1319</v>
      </c>
      <c r="G531" s="1">
        <v>4659.9209011720704</v>
      </c>
      <c r="H531" s="1">
        <v>4280.1821521574602</v>
      </c>
      <c r="I531" s="1">
        <v>6042.2897068045104</v>
      </c>
      <c r="J531" s="1">
        <v>4114.4070307894699</v>
      </c>
      <c r="K531" s="1">
        <v>3504.1866693358302</v>
      </c>
      <c r="L531" s="1">
        <v>8264.6402767843992</v>
      </c>
      <c r="M531" s="1">
        <v>4955.51094331683</v>
      </c>
      <c r="N531" s="1">
        <v>5648.1330549185004</v>
      </c>
      <c r="O531" s="1">
        <v>5432.1224496160103</v>
      </c>
      <c r="P531" s="1">
        <v>5458.3701832404504</v>
      </c>
      <c r="Q531" s="1">
        <v>5225.85585133725</v>
      </c>
      <c r="R531" s="1">
        <v>6117.8432607854202</v>
      </c>
      <c r="S531" s="1">
        <v>4863.2186760284803</v>
      </c>
      <c r="T531" s="1">
        <v>6466.9894550983199</v>
      </c>
      <c r="U531" s="1">
        <v>7086.1056012067802</v>
      </c>
      <c r="V531" s="1">
        <v>4425.4443801470397</v>
      </c>
      <c r="W531" s="1">
        <v>8683.6175855728106</v>
      </c>
      <c r="X531" s="1">
        <v>5530.5667803802098</v>
      </c>
      <c r="Y531" s="1">
        <v>4590.0860067764397</v>
      </c>
      <c r="Z531" s="1">
        <v>6604.2272746693097</v>
      </c>
      <c r="AA531" s="1">
        <v>2614.5561394074398</v>
      </c>
      <c r="AB531" s="1">
        <v>4163.9282303732898</v>
      </c>
      <c r="AC531" s="1">
        <v>2938.0698516959501</v>
      </c>
      <c r="AD531" s="1">
        <v>2908.89850321735</v>
      </c>
      <c r="AE531" s="1">
        <v>5888.2391894093198</v>
      </c>
      <c r="AF531" s="1">
        <v>6344.4088192129202</v>
      </c>
      <c r="AG531" s="1">
        <v>4527.1627197648904</v>
      </c>
      <c r="AH531" s="1">
        <v>7068.3977483133604</v>
      </c>
      <c r="AI531" s="1">
        <v>3200.5513909435399</v>
      </c>
      <c r="AJ531" s="1">
        <v>4996.3730181631299</v>
      </c>
      <c r="AK531" s="1">
        <v>5489.27264203906</v>
      </c>
      <c r="AL531" s="1">
        <v>5537.7589457090598</v>
      </c>
      <c r="AM531" s="1">
        <v>3516.9816716209998</v>
      </c>
      <c r="AN531" s="1">
        <v>5079.3590429035303</v>
      </c>
      <c r="AO531" s="1">
        <v>3689.7163539090402</v>
      </c>
      <c r="AP531" s="1">
        <v>3111.32345464745</v>
      </c>
      <c r="AQ531" s="1">
        <v>2696.38811455224</v>
      </c>
      <c r="AR531" s="1">
        <v>5360.3108168946201</v>
      </c>
      <c r="AS531" s="1">
        <v>5689.9449292906702</v>
      </c>
      <c r="AT531" s="1">
        <v>4902.4047529317904</v>
      </c>
      <c r="AU531" s="1">
        <v>6146.2529470018499</v>
      </c>
      <c r="AV531" s="1">
        <v>4616.1844285589495</v>
      </c>
      <c r="AW531" s="1">
        <v>5293.0440814112599</v>
      </c>
      <c r="AX531" s="1">
        <v>5617.5854657794998</v>
      </c>
      <c r="AY531" s="1">
        <v>2158.91720564869</v>
      </c>
      <c r="AZ531" s="1">
        <v>6605.3159599767896</v>
      </c>
      <c r="BA531" s="1">
        <v>3774.2681395893601</v>
      </c>
      <c r="BB531" s="1">
        <v>3574.11976392101</v>
      </c>
      <c r="BC531" s="1">
        <v>6532.2046541243199</v>
      </c>
      <c r="BD531" s="1">
        <v>9965.1530152265004</v>
      </c>
      <c r="BE531" s="1">
        <v>12615.3446074187</v>
      </c>
      <c r="BF531" s="1">
        <v>15034.8161959139</v>
      </c>
      <c r="BG531" s="1">
        <v>7811.3122608126196</v>
      </c>
      <c r="BH531" s="1">
        <v>10991.336808296999</v>
      </c>
      <c r="BI531" s="1">
        <v>5964.9596060137601</v>
      </c>
      <c r="BJ531" s="1">
        <v>7056.0548265774196</v>
      </c>
      <c r="BK531" s="1">
        <v>9068.5983433267102</v>
      </c>
      <c r="BL531" s="1">
        <v>2983.6803276188298</v>
      </c>
      <c r="BM531" s="1">
        <v>4996.5037296946002</v>
      </c>
      <c r="BN531" s="1">
        <v>7753.2991187134003</v>
      </c>
      <c r="BO531" s="1">
        <v>6032.5382107467403</v>
      </c>
      <c r="BP531" s="1">
        <v>3362.2934939362499</v>
      </c>
      <c r="BQ531" s="1">
        <v>3484.7711501660801</v>
      </c>
      <c r="BR531" s="1">
        <v>6560.6000167804395</v>
      </c>
      <c r="BS531" s="1">
        <v>4160.32680271544</v>
      </c>
      <c r="BT531" s="7">
        <f t="shared" si="8"/>
        <v>35.038679371666966</v>
      </c>
    </row>
    <row r="532" spans="1:72" x14ac:dyDescent="0.3">
      <c r="A532" s="1" t="s">
        <v>608</v>
      </c>
      <c r="B532" s="7">
        <v>11.18</v>
      </c>
      <c r="C532" s="6">
        <v>920.86360000000002</v>
      </c>
      <c r="D532" s="6">
        <v>920.8646</v>
      </c>
      <c r="E532" s="6" t="s">
        <v>1324</v>
      </c>
      <c r="F532" s="7" t="s">
        <v>1319</v>
      </c>
      <c r="G532" s="1">
        <v>18310.0577118662</v>
      </c>
      <c r="H532" s="1">
        <v>4401.1120542065801</v>
      </c>
      <c r="I532" s="1">
        <v>7784.9445430282003</v>
      </c>
      <c r="J532" s="1">
        <v>4851.8998512349399</v>
      </c>
      <c r="K532" s="1">
        <v>8000.8341184854398</v>
      </c>
      <c r="L532" s="1">
        <v>8140.9667452304102</v>
      </c>
      <c r="M532" s="1">
        <v>10665.2609559304</v>
      </c>
      <c r="N532" s="1">
        <v>9088.2074785304303</v>
      </c>
      <c r="O532" s="1">
        <v>4399.1042299609699</v>
      </c>
      <c r="P532" s="1">
        <v>10403.8740553065</v>
      </c>
      <c r="Q532" s="1">
        <v>6256.8232076121103</v>
      </c>
      <c r="R532" s="1">
        <v>8897.4832306827193</v>
      </c>
      <c r="S532" s="1">
        <v>5356.5527928249103</v>
      </c>
      <c r="T532" s="1">
        <v>6814.9526736975204</v>
      </c>
      <c r="U532" s="1">
        <v>9570.7187225277794</v>
      </c>
      <c r="V532" s="1">
        <v>10241.4865163622</v>
      </c>
      <c r="W532" s="1">
        <v>11845.0824497419</v>
      </c>
      <c r="X532" s="1">
        <v>11224.3546309502</v>
      </c>
      <c r="Y532" s="1">
        <v>3641.4354700446702</v>
      </c>
      <c r="Z532" s="1">
        <v>5368.8966187210999</v>
      </c>
      <c r="AA532" s="1">
        <v>3881.5917156385699</v>
      </c>
      <c r="AB532" s="1">
        <v>7754.6859564423603</v>
      </c>
      <c r="AC532" s="1">
        <v>6672.1289714434597</v>
      </c>
      <c r="AD532" s="1">
        <v>11601.686700298</v>
      </c>
      <c r="AE532" s="1">
        <v>5594.6255903397896</v>
      </c>
      <c r="AF532" s="1">
        <v>12172.7456740831</v>
      </c>
      <c r="AG532" s="1">
        <v>8066.9727239088197</v>
      </c>
      <c r="AH532" s="1">
        <v>9422.8502294314694</v>
      </c>
      <c r="AI532" s="1">
        <v>5707.1390444389099</v>
      </c>
      <c r="AJ532" s="1">
        <v>8269.4925636029402</v>
      </c>
      <c r="AK532" s="1">
        <v>9831.4365247621899</v>
      </c>
      <c r="AL532" s="1">
        <v>7163.1498364673498</v>
      </c>
      <c r="AM532" s="1">
        <v>12124.237466902199</v>
      </c>
      <c r="AN532" s="1">
        <v>7906.3964213524596</v>
      </c>
      <c r="AO532" s="1">
        <v>7616.8276297841403</v>
      </c>
      <c r="AP532" s="1">
        <v>9582.3412388225206</v>
      </c>
      <c r="AQ532" s="1">
        <v>10176.1483085853</v>
      </c>
      <c r="AR532" s="1">
        <v>5061.1500727354796</v>
      </c>
      <c r="AS532" s="1">
        <v>15172.4492843843</v>
      </c>
      <c r="AT532" s="1">
        <v>2464.55441261242</v>
      </c>
      <c r="AU532" s="1">
        <v>15015.396900239601</v>
      </c>
      <c r="AV532" s="1">
        <v>8859.00145286712</v>
      </c>
      <c r="AW532" s="1">
        <v>10929.9919816247</v>
      </c>
      <c r="AX532" s="1">
        <v>14895.558655642601</v>
      </c>
      <c r="AY532" s="1">
        <v>3040.45709669301</v>
      </c>
      <c r="AZ532" s="1">
        <v>12204.3777434565</v>
      </c>
      <c r="BA532" s="1">
        <v>10566.1827457336</v>
      </c>
      <c r="BB532" s="1">
        <v>6148.9239985956701</v>
      </c>
      <c r="BC532" s="1">
        <v>20253.083005723602</v>
      </c>
      <c r="BD532" s="1">
        <v>31445.651852436498</v>
      </c>
      <c r="BE532" s="1">
        <v>84759.731482471994</v>
      </c>
      <c r="BF532" s="1">
        <v>36891.321477590303</v>
      </c>
      <c r="BG532" s="1">
        <v>61563.076344892797</v>
      </c>
      <c r="BH532" s="1">
        <v>61455.761698208698</v>
      </c>
      <c r="BI532" s="1">
        <v>31450.056180321299</v>
      </c>
      <c r="BJ532" s="1">
        <v>21426.637356548301</v>
      </c>
      <c r="BK532" s="1">
        <v>17526.163300789001</v>
      </c>
      <c r="BL532" s="1">
        <v>13123.8474539492</v>
      </c>
      <c r="BM532" s="1">
        <v>16295.6651817249</v>
      </c>
      <c r="BN532" s="1">
        <v>8285.8753698733599</v>
      </c>
      <c r="BO532" s="1">
        <v>6851.5258367116603</v>
      </c>
      <c r="BP532" s="1">
        <v>7073.7472558582704</v>
      </c>
      <c r="BQ532" s="1">
        <v>7032.0212036064704</v>
      </c>
      <c r="BR532" s="1">
        <v>5825.7680101503502</v>
      </c>
      <c r="BS532" s="1">
        <v>5108.1627897922799</v>
      </c>
      <c r="BT532" s="7">
        <f t="shared" si="8"/>
        <v>45.033991408981912</v>
      </c>
    </row>
    <row r="533" spans="1:72" x14ac:dyDescent="0.3">
      <c r="A533" s="1" t="s">
        <v>609</v>
      </c>
      <c r="B533" s="7">
        <v>10.99</v>
      </c>
      <c r="C533" s="6">
        <v>918.84789999999998</v>
      </c>
      <c r="D533" s="6">
        <v>918.84889999999996</v>
      </c>
      <c r="E533" s="6" t="s">
        <v>1324</v>
      </c>
      <c r="F533" s="7" t="s">
        <v>1319</v>
      </c>
      <c r="G533" s="1">
        <v>26838.506558284102</v>
      </c>
      <c r="H533" s="1">
        <v>4987.2743839633704</v>
      </c>
      <c r="I533" s="1">
        <v>14703.404738167999</v>
      </c>
      <c r="J533" s="1">
        <v>12306.628627219099</v>
      </c>
      <c r="K533" s="1">
        <v>12212.409498491001</v>
      </c>
      <c r="L533" s="1">
        <v>11503.33694913</v>
      </c>
      <c r="M533" s="1">
        <v>20481.582129241699</v>
      </c>
      <c r="N533" s="1">
        <v>18353.841690334499</v>
      </c>
      <c r="O533" s="1">
        <v>3898.0942003769201</v>
      </c>
      <c r="P533" s="1">
        <v>5927.9376465401101</v>
      </c>
      <c r="Q533" s="1">
        <v>8082.9518702215901</v>
      </c>
      <c r="R533" s="1">
        <v>11079.384333358499</v>
      </c>
      <c r="S533" s="1">
        <v>7888.3954352075698</v>
      </c>
      <c r="T533" s="1">
        <v>10598.2431673091</v>
      </c>
      <c r="U533" s="1">
        <v>5977.0809213950597</v>
      </c>
      <c r="V533" s="1">
        <v>11609.5721361591</v>
      </c>
      <c r="W533" s="1">
        <v>9779.0904492319296</v>
      </c>
      <c r="X533" s="1">
        <v>9055.2301351320693</v>
      </c>
      <c r="Y533" s="1">
        <v>26873.583068718301</v>
      </c>
      <c r="Z533" s="1">
        <v>24877.220371097399</v>
      </c>
      <c r="AA533" s="1">
        <v>7865.3991147226297</v>
      </c>
      <c r="AB533" s="1" t="s">
        <v>78</v>
      </c>
      <c r="AC533" s="1">
        <v>13203.0715386555</v>
      </c>
      <c r="AD533" s="1">
        <v>16360.9558460359</v>
      </c>
      <c r="AE533" s="1">
        <v>3060.5217644959198</v>
      </c>
      <c r="AF533" s="1">
        <v>23904.635613034301</v>
      </c>
      <c r="AG533" s="1">
        <v>9293.7462175930705</v>
      </c>
      <c r="AH533" s="1">
        <v>10546.594583469599</v>
      </c>
      <c r="AI533" s="1">
        <v>24865.703858561701</v>
      </c>
      <c r="AJ533" s="1">
        <v>13533.486732154201</v>
      </c>
      <c r="AK533" s="1">
        <v>11187.7611130597</v>
      </c>
      <c r="AL533" s="1">
        <v>9082.7387180904407</v>
      </c>
      <c r="AM533" s="1">
        <v>13167.316560965601</v>
      </c>
      <c r="AN533" s="1">
        <v>4442.83963743598</v>
      </c>
      <c r="AO533" s="1">
        <v>8337.1058926033293</v>
      </c>
      <c r="AP533" s="1">
        <v>2782.29976248409</v>
      </c>
      <c r="AQ533" s="1">
        <v>10435.9590969282</v>
      </c>
      <c r="AR533" s="1">
        <v>5167.6523604978502</v>
      </c>
      <c r="AS533" s="1">
        <v>12591.218606337001</v>
      </c>
      <c r="AT533" s="1">
        <v>8960.7227437149704</v>
      </c>
      <c r="AU533" s="1">
        <v>5430.99172052424</v>
      </c>
      <c r="AV533" s="1">
        <v>18554.669771219898</v>
      </c>
      <c r="AW533" s="1">
        <v>8577.1611025427901</v>
      </c>
      <c r="AX533" s="1">
        <v>22652.0982383501</v>
      </c>
      <c r="AY533" s="1">
        <v>21336.804972018901</v>
      </c>
      <c r="AZ533" s="1">
        <v>33578.141602039701</v>
      </c>
      <c r="BA533" s="1">
        <v>3832.1636083508101</v>
      </c>
      <c r="BB533" s="1">
        <v>9234.7034534024297</v>
      </c>
      <c r="BC533" s="1">
        <v>141182.13058011801</v>
      </c>
      <c r="BD533" s="1">
        <v>73613.433506086105</v>
      </c>
      <c r="BE533" s="1">
        <v>150119.29285563101</v>
      </c>
      <c r="BF533" s="1">
        <v>70622.187483061003</v>
      </c>
      <c r="BG533" s="1">
        <v>40555.641696987201</v>
      </c>
      <c r="BH533" s="1">
        <v>65942.703196249</v>
      </c>
      <c r="BI533" s="1">
        <v>85569.492371886299</v>
      </c>
      <c r="BJ533" s="1">
        <v>110442.70136405301</v>
      </c>
      <c r="BK533" s="1">
        <v>110824.294811225</v>
      </c>
      <c r="BL533" s="1">
        <v>11901.8989400706</v>
      </c>
      <c r="BM533" s="1" t="s">
        <v>78</v>
      </c>
      <c r="BN533" s="1">
        <v>13113.6465596494</v>
      </c>
      <c r="BO533" s="1">
        <v>5543.1189900989903</v>
      </c>
      <c r="BP533" s="1">
        <v>10258.178729855899</v>
      </c>
      <c r="BQ533" s="1">
        <v>9739.0406803706501</v>
      </c>
      <c r="BR533" s="1">
        <v>4880.0772150356797</v>
      </c>
      <c r="BS533" s="1">
        <v>8665.3773031721994</v>
      </c>
      <c r="BT533" s="7">
        <f t="shared" si="8"/>
        <v>33.461363719268562</v>
      </c>
    </row>
    <row r="534" spans="1:72" x14ac:dyDescent="0.3">
      <c r="A534" s="1" t="s">
        <v>610</v>
      </c>
      <c r="B534" s="7">
        <v>10.79</v>
      </c>
      <c r="C534" s="6">
        <v>916.83230000000003</v>
      </c>
      <c r="D534" s="6">
        <v>916.83330000000001</v>
      </c>
      <c r="E534" s="6" t="s">
        <v>1324</v>
      </c>
      <c r="F534" s="7" t="s">
        <v>1319</v>
      </c>
      <c r="G534" s="1">
        <v>89806.140641370701</v>
      </c>
      <c r="H534" s="1">
        <v>22622.150869616999</v>
      </c>
      <c r="I534" s="1">
        <v>30011.473733305898</v>
      </c>
      <c r="J534" s="1">
        <v>16713.950671042199</v>
      </c>
      <c r="K534" s="1">
        <v>29887.611369935599</v>
      </c>
      <c r="L534" s="1">
        <v>17456.450943430398</v>
      </c>
      <c r="M534" s="1">
        <v>99930.995979514497</v>
      </c>
      <c r="N534" s="1">
        <v>32114.5959635652</v>
      </c>
      <c r="O534" s="1">
        <v>7321.39848104462</v>
      </c>
      <c r="P534" s="1">
        <v>4375.5489231395104</v>
      </c>
      <c r="Q534" s="1">
        <v>15557.733465506601</v>
      </c>
      <c r="R534" s="1">
        <v>7598.2807327806904</v>
      </c>
      <c r="S534" s="1">
        <v>20237.619542929799</v>
      </c>
      <c r="T534" s="1">
        <v>18699.4033333076</v>
      </c>
      <c r="U534" s="1">
        <v>12540.549449865101</v>
      </c>
      <c r="V534" s="1">
        <v>29854.215913037799</v>
      </c>
      <c r="W534" s="1">
        <v>29419.539479126401</v>
      </c>
      <c r="X534" s="1">
        <v>21100.7460902776</v>
      </c>
      <c r="Y534" s="1">
        <v>28798.9926116893</v>
      </c>
      <c r="Z534" s="1">
        <v>24485.576658923099</v>
      </c>
      <c r="AA534" s="1">
        <v>45183.926053220799</v>
      </c>
      <c r="AB534" s="1">
        <v>35129.699954780699</v>
      </c>
      <c r="AC534" s="1">
        <v>36634.004619443302</v>
      </c>
      <c r="AD534" s="1">
        <v>75953.816291017007</v>
      </c>
      <c r="AE534" s="1">
        <v>8989.4907325710592</v>
      </c>
      <c r="AF534" s="1">
        <v>29154.359152701501</v>
      </c>
      <c r="AG534" s="1">
        <v>22524.142142535198</v>
      </c>
      <c r="AH534" s="1">
        <v>30161.736701657399</v>
      </c>
      <c r="AI534" s="1">
        <v>19151.5924994505</v>
      </c>
      <c r="AJ534" s="1">
        <v>21603.665986645599</v>
      </c>
      <c r="AK534" s="1">
        <v>17051.422893139199</v>
      </c>
      <c r="AL534" s="1">
        <v>618.486071911723</v>
      </c>
      <c r="AM534" s="1">
        <v>34250.230735940102</v>
      </c>
      <c r="AN534" s="1">
        <v>9165.0727780022899</v>
      </c>
      <c r="AO534" s="1">
        <v>12713.549984917699</v>
      </c>
      <c r="AP534" s="1">
        <v>7642.5215352580699</v>
      </c>
      <c r="AQ534" s="1">
        <v>11896.1603017651</v>
      </c>
      <c r="AR534" s="1">
        <v>10693.486867544199</v>
      </c>
      <c r="AS534" s="1">
        <v>17747.591141501998</v>
      </c>
      <c r="AT534" s="1">
        <v>13258.271181325999</v>
      </c>
      <c r="AU534" s="1">
        <v>20585.576095525001</v>
      </c>
      <c r="AV534" s="1">
        <v>22347.165718496701</v>
      </c>
      <c r="AW534" s="1">
        <v>12105.856898404099</v>
      </c>
      <c r="AX534" s="1">
        <v>23100.275194755501</v>
      </c>
      <c r="AY534" s="1">
        <v>57203.940527342602</v>
      </c>
      <c r="AZ534" s="1">
        <v>16920.988341722601</v>
      </c>
      <c r="BA534" s="1">
        <v>12273.943795617901</v>
      </c>
      <c r="BB534" s="1">
        <v>16143.1017778405</v>
      </c>
      <c r="BC534" s="1">
        <v>112302.318252614</v>
      </c>
      <c r="BD534" s="1">
        <v>93281.490946014106</v>
      </c>
      <c r="BE534" s="1">
        <v>123011.834446377</v>
      </c>
      <c r="BF534" s="1">
        <v>159782.36454562901</v>
      </c>
      <c r="BG534" s="1">
        <v>89236.466301004199</v>
      </c>
      <c r="BH534" s="1">
        <v>152314.736166877</v>
      </c>
      <c r="BI534" s="1">
        <v>79712.468069148104</v>
      </c>
      <c r="BJ534" s="1">
        <v>101067.810640822</v>
      </c>
      <c r="BK534" s="1">
        <v>155206.278603663</v>
      </c>
      <c r="BL534" s="1">
        <v>21883.862129936399</v>
      </c>
      <c r="BM534" s="1">
        <v>27750.153538177801</v>
      </c>
      <c r="BN534" s="1">
        <v>15876.8395731373</v>
      </c>
      <c r="BO534" s="1">
        <v>33014.388522987603</v>
      </c>
      <c r="BP534" s="1">
        <v>13250.581446582701</v>
      </c>
      <c r="BQ534" s="1">
        <v>14483.4783349298</v>
      </c>
      <c r="BR534" s="1">
        <v>17006.027770571302</v>
      </c>
      <c r="BS534" s="1">
        <v>32553.2248727855</v>
      </c>
      <c r="BT534" s="7">
        <f t="shared" si="8"/>
        <v>36.935308239613171</v>
      </c>
    </row>
    <row r="535" spans="1:72" x14ac:dyDescent="0.3">
      <c r="A535" s="1" t="s">
        <v>611</v>
      </c>
      <c r="B535" s="7">
        <v>10.58</v>
      </c>
      <c r="C535" s="6">
        <v>914.81669999999997</v>
      </c>
      <c r="D535" s="6">
        <v>914.81769999999995</v>
      </c>
      <c r="E535" s="6" t="s">
        <v>1324</v>
      </c>
      <c r="F535" s="7" t="s">
        <v>1319</v>
      </c>
      <c r="G535" s="1">
        <v>68749.834591200502</v>
      </c>
      <c r="H535" s="1">
        <v>26775.923385665901</v>
      </c>
      <c r="I535" s="1">
        <v>23537.363039309799</v>
      </c>
      <c r="J535" s="1">
        <v>10279.343958842301</v>
      </c>
      <c r="K535" s="1">
        <v>1049.39534659592</v>
      </c>
      <c r="L535" s="1">
        <v>16956.472609444201</v>
      </c>
      <c r="M535" s="1">
        <v>36454.521323460802</v>
      </c>
      <c r="N535" s="1">
        <v>24236.092541869799</v>
      </c>
      <c r="O535" s="1">
        <v>4164.9164294819002</v>
      </c>
      <c r="P535" s="1">
        <v>3943.0364192434099</v>
      </c>
      <c r="Q535" s="1">
        <v>16258.828270022501</v>
      </c>
      <c r="R535" s="1">
        <v>10099.4812928917</v>
      </c>
      <c r="S535" s="1">
        <v>18662.622883668901</v>
      </c>
      <c r="T535" s="1">
        <v>25879.554125659</v>
      </c>
      <c r="U535" s="1">
        <v>8820.0326224172004</v>
      </c>
      <c r="V535" s="1">
        <v>20220.9552702289</v>
      </c>
      <c r="W535" s="1">
        <v>26984.455221939799</v>
      </c>
      <c r="X535" s="1">
        <v>9613.5282934745392</v>
      </c>
      <c r="Y535" s="1">
        <v>14050.631828781799</v>
      </c>
      <c r="Z535" s="1">
        <v>12787.587035734599</v>
      </c>
      <c r="AA535" s="1">
        <v>12123.484303913499</v>
      </c>
      <c r="AB535" s="1">
        <v>16007.540436435</v>
      </c>
      <c r="AC535" s="1">
        <v>23457.616686962599</v>
      </c>
      <c r="AD535" s="1">
        <v>19051.3033083437</v>
      </c>
      <c r="AE535" s="1">
        <v>8954.4683890425295</v>
      </c>
      <c r="AF535" s="1">
        <v>34416.006839481503</v>
      </c>
      <c r="AG535" s="1">
        <v>20546.426246363899</v>
      </c>
      <c r="AH535" s="1">
        <v>20851.4940402385</v>
      </c>
      <c r="AI535" s="1">
        <v>9537.5038170707794</v>
      </c>
      <c r="AJ535" s="1" t="s">
        <v>78</v>
      </c>
      <c r="AK535" s="1">
        <v>14526.461050718</v>
      </c>
      <c r="AL535" s="1">
        <v>11736.5085211564</v>
      </c>
      <c r="AM535" s="1">
        <v>12833.6961537145</v>
      </c>
      <c r="AN535" s="1">
        <v>2064.7615697882702</v>
      </c>
      <c r="AO535" s="1">
        <v>16117.1511558209</v>
      </c>
      <c r="AP535" s="1">
        <v>11364.303340078201</v>
      </c>
      <c r="AQ535" s="1">
        <v>7699.3320043359299</v>
      </c>
      <c r="AR535" s="1">
        <v>14204.774290912401</v>
      </c>
      <c r="AS535" s="1">
        <v>14048.206141541999</v>
      </c>
      <c r="AT535" s="1">
        <v>12602.8935512158</v>
      </c>
      <c r="AU535" s="1">
        <v>21992.108343352</v>
      </c>
      <c r="AV535" s="1">
        <v>16544.299374235001</v>
      </c>
      <c r="AW535" s="1">
        <v>11252.1914402394</v>
      </c>
      <c r="AX535" s="1">
        <v>19331.690225875798</v>
      </c>
      <c r="AY535" s="1">
        <v>12750.9944855507</v>
      </c>
      <c r="AZ535" s="1">
        <v>21423.677382792001</v>
      </c>
      <c r="BA535" s="1">
        <v>459.207543523232</v>
      </c>
      <c r="BB535" s="1">
        <v>11334.723053604501</v>
      </c>
      <c r="BC535" s="1">
        <v>61063.0058876982</v>
      </c>
      <c r="BD535" s="1">
        <v>64761.324669540503</v>
      </c>
      <c r="BE535" s="1">
        <v>85066.254390178598</v>
      </c>
      <c r="BF535" s="1">
        <v>130732.826729593</v>
      </c>
      <c r="BG535" s="1">
        <v>51735.534257912397</v>
      </c>
      <c r="BH535" s="1">
        <v>61024.461845726197</v>
      </c>
      <c r="BI535" s="1">
        <v>51028.804958548797</v>
      </c>
      <c r="BJ535" s="1">
        <v>55890.5528934998</v>
      </c>
      <c r="BK535" s="1">
        <v>61019.2614225832</v>
      </c>
      <c r="BL535" s="1">
        <v>9056.6920520091007</v>
      </c>
      <c r="BM535" s="1">
        <v>62742.974570715698</v>
      </c>
      <c r="BN535" s="1">
        <v>13513.009519027701</v>
      </c>
      <c r="BO535" s="1">
        <v>14847.9351254382</v>
      </c>
      <c r="BP535" s="1">
        <v>11239.7220906239</v>
      </c>
      <c r="BQ535" s="1">
        <v>12017.9423129239</v>
      </c>
      <c r="BR535" s="1">
        <v>13534.5501666039</v>
      </c>
      <c r="BS535" s="1">
        <v>9791.5020107503005</v>
      </c>
      <c r="BT535" s="7">
        <f t="shared" si="8"/>
        <v>98.38587629744751</v>
      </c>
    </row>
    <row r="536" spans="1:72" x14ac:dyDescent="0.3">
      <c r="A536" s="1" t="s">
        <v>612</v>
      </c>
      <c r="B536" s="7">
        <v>10.49</v>
      </c>
      <c r="C536" s="6">
        <v>912.80100000000004</v>
      </c>
      <c r="D536" s="6">
        <v>912.80200000000002</v>
      </c>
      <c r="E536" s="6" t="s">
        <v>1324</v>
      </c>
      <c r="F536" s="7" t="s">
        <v>1319</v>
      </c>
      <c r="G536" s="1">
        <v>40250.656867856502</v>
      </c>
      <c r="H536" s="1">
        <v>19992.4213829449</v>
      </c>
      <c r="I536" s="1">
        <v>15051.948899232701</v>
      </c>
      <c r="J536" s="1">
        <v>8441.3263349454992</v>
      </c>
      <c r="K536" s="1">
        <v>14880.0591147508</v>
      </c>
      <c r="L536" s="1">
        <v>17035.5447022958</v>
      </c>
      <c r="M536" s="1">
        <v>30633.169519166499</v>
      </c>
      <c r="N536" s="1">
        <v>21036.941018818499</v>
      </c>
      <c r="O536" s="1">
        <v>11818.4408098647</v>
      </c>
      <c r="P536" s="1">
        <v>3850.2170204458498</v>
      </c>
      <c r="Q536" s="1">
        <v>12613.3790982504</v>
      </c>
      <c r="R536" s="1">
        <v>8053.7254253050096</v>
      </c>
      <c r="S536" s="1">
        <v>18087.198864322101</v>
      </c>
      <c r="T536" s="1">
        <v>14295.333690731501</v>
      </c>
      <c r="U536" s="1">
        <v>14757.9016181635</v>
      </c>
      <c r="V536" s="1">
        <v>13888.695251814701</v>
      </c>
      <c r="W536" s="1">
        <v>24438.945119658601</v>
      </c>
      <c r="X536" s="1">
        <v>6358.6347175069304</v>
      </c>
      <c r="Y536" s="1">
        <v>14836.807151877099</v>
      </c>
      <c r="Z536" s="1">
        <v>15232.3196819573</v>
      </c>
      <c r="AA536" s="1">
        <v>11880.3455327217</v>
      </c>
      <c r="AB536" s="1">
        <v>19546.434778756298</v>
      </c>
      <c r="AC536" s="1">
        <v>13346.4563250226</v>
      </c>
      <c r="AD536" s="1">
        <v>16870.812546132998</v>
      </c>
      <c r="AE536" s="1">
        <v>12736.048754843099</v>
      </c>
      <c r="AF536" s="1">
        <v>22163.800988315401</v>
      </c>
      <c r="AG536" s="1">
        <v>27888.042523410899</v>
      </c>
      <c r="AH536" s="1">
        <v>23821.216990226301</v>
      </c>
      <c r="AI536" s="1">
        <v>8864.2803038355705</v>
      </c>
      <c r="AJ536" s="1">
        <v>22195.2079332293</v>
      </c>
      <c r="AK536" s="1">
        <v>14169.741663020201</v>
      </c>
      <c r="AL536" s="1">
        <v>22734.328176688301</v>
      </c>
      <c r="AM536" s="1">
        <v>15719.648885288399</v>
      </c>
      <c r="AN536" s="1">
        <v>14783.200982906001</v>
      </c>
      <c r="AO536" s="1">
        <v>23942.638738037502</v>
      </c>
      <c r="AP536" s="1">
        <v>15393.299578587201</v>
      </c>
      <c r="AQ536" s="1">
        <v>12787.524729439399</v>
      </c>
      <c r="AR536" s="1">
        <v>16071.0586328668</v>
      </c>
      <c r="AS536" s="1">
        <v>14673.8094261399</v>
      </c>
      <c r="AT536" s="1">
        <v>10730.846072010299</v>
      </c>
      <c r="AU536" s="1">
        <v>24853.232873844299</v>
      </c>
      <c r="AV536" s="1">
        <v>18916.712979893498</v>
      </c>
      <c r="AW536" s="1">
        <v>17265.915640548301</v>
      </c>
      <c r="AX536" s="1">
        <v>23480.766194903601</v>
      </c>
      <c r="AY536" s="1">
        <v>19240.8243514641</v>
      </c>
      <c r="AZ536" s="1">
        <v>16259.8115177157</v>
      </c>
      <c r="BA536" s="1">
        <v>11261.988785862401</v>
      </c>
      <c r="BB536" s="1">
        <v>20029.443783613398</v>
      </c>
      <c r="BC536" s="1">
        <v>89689.626692616104</v>
      </c>
      <c r="BD536" s="1">
        <v>75495.274084010496</v>
      </c>
      <c r="BE536" s="1">
        <v>71360.1064574099</v>
      </c>
      <c r="BF536" s="1">
        <v>76180.382058495597</v>
      </c>
      <c r="BG536" s="1">
        <v>56235.563379815598</v>
      </c>
      <c r="BH536" s="1">
        <v>74286.284282274704</v>
      </c>
      <c r="BI536" s="1">
        <v>56665.416444987102</v>
      </c>
      <c r="BJ536" s="1">
        <v>58813.390635840798</v>
      </c>
      <c r="BK536" s="1">
        <v>66364.1246866125</v>
      </c>
      <c r="BL536" s="1">
        <v>14266.4161524397</v>
      </c>
      <c r="BM536" s="1">
        <v>14589.832260909699</v>
      </c>
      <c r="BN536" s="1">
        <v>22290.782703443201</v>
      </c>
      <c r="BO536" s="1">
        <v>15647.1156339305</v>
      </c>
      <c r="BP536" s="1">
        <v>17290.197490460301</v>
      </c>
      <c r="BQ536" s="1">
        <v>13735.0804170232</v>
      </c>
      <c r="BR536" s="1">
        <v>17161.5881251955</v>
      </c>
      <c r="BS536" s="1">
        <v>12757.147968310401</v>
      </c>
      <c r="BT536" s="7">
        <f t="shared" si="8"/>
        <v>18.839605571694758</v>
      </c>
    </row>
    <row r="537" spans="1:72" x14ac:dyDescent="0.3">
      <c r="A537" s="1" t="s">
        <v>613</v>
      </c>
      <c r="B537" s="7">
        <v>10.32</v>
      </c>
      <c r="C537" s="6">
        <v>910.78539999999998</v>
      </c>
      <c r="D537" s="6">
        <v>910.78639999999996</v>
      </c>
      <c r="E537" s="6" t="s">
        <v>1324</v>
      </c>
      <c r="F537" s="7" t="s">
        <v>1319</v>
      </c>
      <c r="G537" s="1">
        <v>66150.785666344207</v>
      </c>
      <c r="H537" s="1">
        <v>22314.223000992199</v>
      </c>
      <c r="I537" s="1">
        <v>9673.8576985789896</v>
      </c>
      <c r="J537" s="1">
        <v>12030.0200634496</v>
      </c>
      <c r="K537" s="1">
        <v>14349.652925681199</v>
      </c>
      <c r="L537" s="1">
        <v>15225.236617696301</v>
      </c>
      <c r="M537" s="1">
        <v>38981.447312947901</v>
      </c>
      <c r="N537" s="1">
        <v>34945.170367757099</v>
      </c>
      <c r="O537" s="1">
        <v>11892.7212480831</v>
      </c>
      <c r="P537" s="1">
        <v>6162.8786842743102</v>
      </c>
      <c r="Q537" s="1">
        <v>20076.721541651099</v>
      </c>
      <c r="R537" s="1">
        <v>13435.614667788899</v>
      </c>
      <c r="S537" s="1">
        <v>12788.0120808671</v>
      </c>
      <c r="T537" s="1">
        <v>16113.541479203701</v>
      </c>
      <c r="U537" s="1">
        <v>6331.5244015223197</v>
      </c>
      <c r="V537" s="1">
        <v>15373.482171006101</v>
      </c>
      <c r="W537" s="1">
        <v>11200.0897556542</v>
      </c>
      <c r="X537" s="1">
        <v>16686.512039937501</v>
      </c>
      <c r="Y537" s="1">
        <v>17731.623583775301</v>
      </c>
      <c r="Z537" s="1">
        <v>11965.152352056301</v>
      </c>
      <c r="AA537" s="1">
        <v>15223.391000674799</v>
      </c>
      <c r="AB537" s="1">
        <v>11024.654024274399</v>
      </c>
      <c r="AC537" s="1">
        <v>17740.4710706326</v>
      </c>
      <c r="AD537" s="1">
        <v>16244.113266087799</v>
      </c>
      <c r="AE537" s="1">
        <v>13036.8908672869</v>
      </c>
      <c r="AF537" s="1">
        <v>22190.288507464102</v>
      </c>
      <c r="AG537" s="1">
        <v>25098.053581632801</v>
      </c>
      <c r="AH537" s="1">
        <v>24936.400820300001</v>
      </c>
      <c r="AI537" s="1">
        <v>11371.923657777499</v>
      </c>
      <c r="AJ537" s="1">
        <v>26694.742374220801</v>
      </c>
      <c r="AK537" s="1">
        <v>23538.4334430665</v>
      </c>
      <c r="AL537" s="1">
        <v>19614.624225138199</v>
      </c>
      <c r="AM537" s="1">
        <v>27346.956169162298</v>
      </c>
      <c r="AN537" s="1">
        <v>16484.175125951799</v>
      </c>
      <c r="AO537" s="1">
        <v>32184.3964944621</v>
      </c>
      <c r="AP537" s="1">
        <v>15365.7863640256</v>
      </c>
      <c r="AQ537" s="1">
        <v>16462.638763638701</v>
      </c>
      <c r="AR537" s="1">
        <v>15750.901909616099</v>
      </c>
      <c r="AS537" s="1">
        <v>14198.6948991318</v>
      </c>
      <c r="AT537" s="1">
        <v>28094.605069769601</v>
      </c>
      <c r="AU537" s="1">
        <v>26036.216341171599</v>
      </c>
      <c r="AV537" s="1">
        <v>26587.317261283999</v>
      </c>
      <c r="AW537" s="1">
        <v>20654.929278242402</v>
      </c>
      <c r="AX537" s="1">
        <v>21724.082143597599</v>
      </c>
      <c r="AY537" s="1">
        <v>17826.0822118051</v>
      </c>
      <c r="AZ537" s="1">
        <v>21231.997972847301</v>
      </c>
      <c r="BA537" s="1">
        <v>28839.1960041522</v>
      </c>
      <c r="BB537" s="1">
        <v>27977.2067872814</v>
      </c>
      <c r="BC537" s="1">
        <v>64717.8156625595</v>
      </c>
      <c r="BD537" s="1">
        <v>67748.004384500295</v>
      </c>
      <c r="BE537" s="1">
        <v>65760.907487378703</v>
      </c>
      <c r="BF537" s="1">
        <v>67021.424151902407</v>
      </c>
      <c r="BG537" s="1">
        <v>55607.654692768599</v>
      </c>
      <c r="BH537" s="1">
        <v>81972.880256570701</v>
      </c>
      <c r="BI537" s="1">
        <v>61306.418189146003</v>
      </c>
      <c r="BJ537" s="1">
        <v>59862.178031921103</v>
      </c>
      <c r="BK537" s="1">
        <v>64351.172478252804</v>
      </c>
      <c r="BL537" s="1">
        <v>25696.6962534415</v>
      </c>
      <c r="BM537" s="1">
        <v>21336.2724520427</v>
      </c>
      <c r="BN537" s="1">
        <v>20707.5961251357</v>
      </c>
      <c r="BO537" s="1">
        <v>8927.2586147244401</v>
      </c>
      <c r="BP537" s="1">
        <v>22904.869259798001</v>
      </c>
      <c r="BQ537" s="1">
        <v>8862.74971040128</v>
      </c>
      <c r="BR537" s="1">
        <v>11924.861705299099</v>
      </c>
      <c r="BS537" s="1">
        <v>19018.045338706299</v>
      </c>
      <c r="BT537" s="7">
        <f t="shared" si="8"/>
        <v>37.752845831044453</v>
      </c>
    </row>
    <row r="538" spans="1:72" x14ac:dyDescent="0.3">
      <c r="A538" s="1" t="s">
        <v>614</v>
      </c>
      <c r="B538" s="7">
        <v>10.14</v>
      </c>
      <c r="C538" s="6">
        <v>908.76969999999994</v>
      </c>
      <c r="D538" s="6">
        <v>908.77070000000003</v>
      </c>
      <c r="E538" s="6" t="s">
        <v>1324</v>
      </c>
      <c r="F538" s="7" t="s">
        <v>1319</v>
      </c>
      <c r="G538" s="1">
        <v>56612.438192413902</v>
      </c>
      <c r="H538" s="1">
        <v>14630.612455259101</v>
      </c>
      <c r="I538" s="1">
        <v>7108.7412640197299</v>
      </c>
      <c r="J538" s="1">
        <v>11267.196923424901</v>
      </c>
      <c r="K538" s="1">
        <v>11592.5148933988</v>
      </c>
      <c r="L538" s="1">
        <v>14626.095098543899</v>
      </c>
      <c r="M538" s="1">
        <v>33221.810999872803</v>
      </c>
      <c r="N538" s="1">
        <v>19490.5958579898</v>
      </c>
      <c r="O538" s="1">
        <v>6868.9249214545298</v>
      </c>
      <c r="P538" s="1">
        <v>5653.2926133710698</v>
      </c>
      <c r="Q538" s="1">
        <v>15972.959550878801</v>
      </c>
      <c r="R538" s="1">
        <v>6647.5493429608196</v>
      </c>
      <c r="S538" s="1">
        <v>14171.1968293515</v>
      </c>
      <c r="T538" s="1">
        <v>9231.4030943884609</v>
      </c>
      <c r="U538" s="1">
        <v>7109.9267605789901</v>
      </c>
      <c r="V538" s="1">
        <v>6904.9920089188099</v>
      </c>
      <c r="W538" s="1">
        <v>8165.902853783</v>
      </c>
      <c r="X538" s="1">
        <v>13288.499394332701</v>
      </c>
      <c r="Y538" s="1">
        <v>7879.3622896977204</v>
      </c>
      <c r="Z538" s="1">
        <v>8089.1898353689203</v>
      </c>
      <c r="AA538" s="1">
        <v>9092.2806532491195</v>
      </c>
      <c r="AB538" s="1">
        <v>5563.3986209933801</v>
      </c>
      <c r="AC538" s="1">
        <v>11247.710990862601</v>
      </c>
      <c r="AD538" s="1">
        <v>7512.1371310540499</v>
      </c>
      <c r="AE538" s="1">
        <v>4976.6006799096704</v>
      </c>
      <c r="AF538" s="1">
        <v>15738.1063464527</v>
      </c>
      <c r="AG538" s="1">
        <v>22702.082951486402</v>
      </c>
      <c r="AH538" s="1">
        <v>29828.002733695899</v>
      </c>
      <c r="AI538" s="1">
        <v>9682.2043278557903</v>
      </c>
      <c r="AJ538" s="1">
        <v>12476.7656906998</v>
      </c>
      <c r="AK538" s="1">
        <v>19031.611277651002</v>
      </c>
      <c r="AL538" s="1">
        <v>13581.7566110792</v>
      </c>
      <c r="AM538" s="1">
        <v>10657.9988339175</v>
      </c>
      <c r="AN538" s="1">
        <v>8726.80204261773</v>
      </c>
      <c r="AO538" s="1">
        <v>23844.800116429102</v>
      </c>
      <c r="AP538" s="1">
        <v>9635.1908673701892</v>
      </c>
      <c r="AQ538" s="1">
        <v>10847.632094419199</v>
      </c>
      <c r="AR538" s="1">
        <v>12115.547045724899</v>
      </c>
      <c r="AS538" s="1">
        <v>10018.706102792499</v>
      </c>
      <c r="AT538" s="1">
        <v>17297.605899245798</v>
      </c>
      <c r="AU538" s="1">
        <v>22590.322709747299</v>
      </c>
      <c r="AV538" s="1">
        <v>20270.689846364501</v>
      </c>
      <c r="AW538" s="1">
        <v>17615.120913968702</v>
      </c>
      <c r="AX538" s="1">
        <v>18968.294041192101</v>
      </c>
      <c r="AY538" s="1">
        <v>17383.654264545901</v>
      </c>
      <c r="AZ538" s="1">
        <v>17913.778237587801</v>
      </c>
      <c r="BA538" s="1">
        <v>14931.6711429517</v>
      </c>
      <c r="BB538" s="1">
        <v>12396.906479932501</v>
      </c>
      <c r="BC538" s="1">
        <v>60969.701289369099</v>
      </c>
      <c r="BD538" s="1">
        <v>57725.749973095997</v>
      </c>
      <c r="BE538" s="1">
        <v>40822.789073138803</v>
      </c>
      <c r="BF538" s="1">
        <v>32510.1287941923</v>
      </c>
      <c r="BG538" s="1">
        <v>38997.175284484198</v>
      </c>
      <c r="BH538" s="1">
        <v>30728.030398879899</v>
      </c>
      <c r="BI538" s="1">
        <v>23887.968097571898</v>
      </c>
      <c r="BJ538" s="1">
        <v>41127.126952846302</v>
      </c>
      <c r="BK538" s="1">
        <v>33274.196734700497</v>
      </c>
      <c r="BL538" s="1">
        <v>14802.780467386499</v>
      </c>
      <c r="BM538" s="1">
        <v>13108.2504125875</v>
      </c>
      <c r="BN538" s="1">
        <v>9395.9378356595007</v>
      </c>
      <c r="BO538" s="1">
        <v>11992.6423205913</v>
      </c>
      <c r="BP538" s="1">
        <v>10774.7268466114</v>
      </c>
      <c r="BQ538" s="1">
        <v>16779.767971974001</v>
      </c>
      <c r="BR538" s="1">
        <v>5588.7655962071103</v>
      </c>
      <c r="BS538" s="1">
        <v>8519.8375544825794</v>
      </c>
      <c r="BT538" s="7">
        <f t="shared" si="8"/>
        <v>31.580278240099535</v>
      </c>
    </row>
    <row r="539" spans="1:72" x14ac:dyDescent="0.3">
      <c r="A539" s="1" t="s">
        <v>615</v>
      </c>
      <c r="B539" s="7">
        <v>9.9499999999999993</v>
      </c>
      <c r="C539" s="6">
        <v>906.75409999999999</v>
      </c>
      <c r="D539" s="6">
        <v>906.75509999999997</v>
      </c>
      <c r="E539" s="6" t="s">
        <v>1324</v>
      </c>
      <c r="F539" s="7" t="s">
        <v>1319</v>
      </c>
      <c r="G539" s="1">
        <v>27635.407043583498</v>
      </c>
      <c r="H539" s="1">
        <v>3554.0824701701599</v>
      </c>
      <c r="I539" s="1">
        <v>9477.4675941651894</v>
      </c>
      <c r="J539" s="1">
        <v>5924.7627987473797</v>
      </c>
      <c r="K539" s="1">
        <v>7254.44479411464</v>
      </c>
      <c r="L539" s="1">
        <v>8267.6291281409303</v>
      </c>
      <c r="M539" s="1">
        <v>9911.6127982638209</v>
      </c>
      <c r="N539" s="1">
        <v>7088.4602266038301</v>
      </c>
      <c r="O539" s="1">
        <v>3456.79491958888</v>
      </c>
      <c r="P539" s="1">
        <v>4468.8690026818304</v>
      </c>
      <c r="Q539" s="1">
        <v>9175.3695486459001</v>
      </c>
      <c r="R539" s="1">
        <v>997.09554763190795</v>
      </c>
      <c r="S539" s="1">
        <v>2136.27105815095</v>
      </c>
      <c r="T539" s="1">
        <v>4119.2299153463</v>
      </c>
      <c r="U539" s="1">
        <v>1931.22077399863</v>
      </c>
      <c r="V539" s="1">
        <v>354.85754067661202</v>
      </c>
      <c r="W539" s="1">
        <v>5283.31664390476</v>
      </c>
      <c r="X539" s="1">
        <v>3620.6626943207302</v>
      </c>
      <c r="Y539" s="1">
        <v>4362.1942458685298</v>
      </c>
      <c r="Z539" s="1">
        <v>4459.6956144096202</v>
      </c>
      <c r="AA539" s="1">
        <v>1899.5995759144</v>
      </c>
      <c r="AB539" s="1">
        <v>2291.3562653099598</v>
      </c>
      <c r="AC539" s="1">
        <v>5081.01297797609</v>
      </c>
      <c r="AD539" s="1">
        <v>3172.1009714326601</v>
      </c>
      <c r="AE539" s="1">
        <v>6597.5052035026001</v>
      </c>
      <c r="AF539" s="1">
        <v>22241.188631684199</v>
      </c>
      <c r="AG539" s="1">
        <v>10349.656574136199</v>
      </c>
      <c r="AH539" s="1">
        <v>9116.0179952031303</v>
      </c>
      <c r="AI539" s="1">
        <v>6951.4154402661397</v>
      </c>
      <c r="AJ539" s="1">
        <v>6711.0257245486901</v>
      </c>
      <c r="AK539" s="1">
        <v>6846.9120742442001</v>
      </c>
      <c r="AL539" s="1">
        <v>1813.1618625976901</v>
      </c>
      <c r="AM539" s="1">
        <v>7129.4152586035398</v>
      </c>
      <c r="AN539" s="1">
        <v>4047.7237805985701</v>
      </c>
      <c r="AO539" s="1">
        <v>7966.0111069059103</v>
      </c>
      <c r="AP539" s="1">
        <v>5404.1437180183502</v>
      </c>
      <c r="AQ539" s="1">
        <v>6763.7179669851403</v>
      </c>
      <c r="AR539" s="1">
        <v>4586.9185391316696</v>
      </c>
      <c r="AS539" s="1">
        <v>3827.4831455281401</v>
      </c>
      <c r="AT539" s="1">
        <v>6450.53406092767</v>
      </c>
      <c r="AU539" s="1">
        <v>14078.0001796017</v>
      </c>
      <c r="AV539" s="1">
        <v>8223.2165855975109</v>
      </c>
      <c r="AW539" s="1">
        <v>8078.4672424866903</v>
      </c>
      <c r="AX539" s="1">
        <v>8423.5539590107091</v>
      </c>
      <c r="AY539" s="1">
        <v>7073.4442656608899</v>
      </c>
      <c r="AZ539" s="1">
        <v>5836.1809875213603</v>
      </c>
      <c r="BA539" s="1">
        <v>5622.3288610255404</v>
      </c>
      <c r="BB539" s="1">
        <v>4013.8098067115802</v>
      </c>
      <c r="BC539" s="1">
        <v>20812.571364348601</v>
      </c>
      <c r="BD539" s="1">
        <v>15979.777098828101</v>
      </c>
      <c r="BE539" s="1">
        <v>13097.9814185552</v>
      </c>
      <c r="BF539" s="1">
        <v>16198.137471635901</v>
      </c>
      <c r="BG539" s="1">
        <v>13867.9590628883</v>
      </c>
      <c r="BH539" s="1">
        <v>19558.407444859102</v>
      </c>
      <c r="BI539" s="1">
        <v>12170.2242371304</v>
      </c>
      <c r="BJ539" s="1">
        <v>15047.741909631301</v>
      </c>
      <c r="BK539" s="1">
        <v>13526.375578653</v>
      </c>
      <c r="BL539" s="1">
        <v>6615.2408315797202</v>
      </c>
      <c r="BM539" s="1">
        <v>7133.1406774779098</v>
      </c>
      <c r="BN539" s="1">
        <v>5489.2084283724898</v>
      </c>
      <c r="BO539" s="1">
        <v>4711.0159455262501</v>
      </c>
      <c r="BP539" s="1">
        <v>4792.8703588673498</v>
      </c>
      <c r="BQ539" s="1">
        <v>2423.6988099421301</v>
      </c>
      <c r="BR539" s="1">
        <v>4170.2770246309201</v>
      </c>
      <c r="BS539" s="1">
        <v>6036.5190816711702</v>
      </c>
      <c r="BT539" s="7">
        <f t="shared" si="8"/>
        <v>28.949736082769856</v>
      </c>
    </row>
    <row r="540" spans="1:72" x14ac:dyDescent="0.3">
      <c r="A540" s="1" t="s">
        <v>616</v>
      </c>
      <c r="B540" s="7">
        <v>11.57</v>
      </c>
      <c r="C540" s="6">
        <v>936.89490000000001</v>
      </c>
      <c r="D540" s="6">
        <v>936.89589999999998</v>
      </c>
      <c r="E540" s="6" t="s">
        <v>1324</v>
      </c>
      <c r="F540" s="7" t="s">
        <v>1318</v>
      </c>
      <c r="G540" s="1">
        <v>7268.1466897291803</v>
      </c>
      <c r="H540" s="1">
        <v>2282.0598999102799</v>
      </c>
      <c r="I540" s="1">
        <v>4097.3301693066496</v>
      </c>
      <c r="J540" s="1">
        <v>2406.6732870067599</v>
      </c>
      <c r="K540" s="1">
        <v>2701.70796698699</v>
      </c>
      <c r="L540" s="1">
        <v>6786.5421935774602</v>
      </c>
      <c r="M540" s="1">
        <v>9007.9284547815005</v>
      </c>
      <c r="N540" s="1">
        <v>3373.38185097122</v>
      </c>
      <c r="O540" s="1">
        <v>3938.1451420254198</v>
      </c>
      <c r="P540" s="1">
        <v>4818.1551602483696</v>
      </c>
      <c r="Q540" s="1">
        <v>3685.3137764899898</v>
      </c>
      <c r="R540" s="1">
        <v>2621.9504600088098</v>
      </c>
      <c r="S540" s="1">
        <v>3698.6021240924401</v>
      </c>
      <c r="T540" s="1">
        <v>4826.4852624947298</v>
      </c>
      <c r="U540" s="1">
        <v>6171.0776346914499</v>
      </c>
      <c r="V540" s="1">
        <v>2604.2420409031702</v>
      </c>
      <c r="W540" s="1">
        <v>8506.5319590654599</v>
      </c>
      <c r="X540" s="1">
        <v>5954.3277498078596</v>
      </c>
      <c r="Y540" s="1">
        <v>5130.2023171619703</v>
      </c>
      <c r="Z540" s="1">
        <v>3961.5992389369399</v>
      </c>
      <c r="AA540" s="1">
        <v>4104.5944486896196</v>
      </c>
      <c r="AB540" s="1">
        <v>5061.9777200201897</v>
      </c>
      <c r="AC540" s="1">
        <v>3937.13960835328</v>
      </c>
      <c r="AD540" s="1">
        <v>6020.6587108140902</v>
      </c>
      <c r="AE540" s="1">
        <v>4558.3945992403196</v>
      </c>
      <c r="AF540" s="1">
        <v>9814.8620045066291</v>
      </c>
      <c r="AG540" s="1">
        <v>3459.3349662355799</v>
      </c>
      <c r="AH540" s="1">
        <v>4843.2644188982204</v>
      </c>
      <c r="AI540" s="1">
        <v>5034.3554188771304</v>
      </c>
      <c r="AJ540" s="1">
        <v>3648.0577303963901</v>
      </c>
      <c r="AK540" s="1">
        <v>5985.8430507909798</v>
      </c>
      <c r="AL540" s="1">
        <v>5256.8897179358501</v>
      </c>
      <c r="AM540" s="1">
        <v>4554.37603465539</v>
      </c>
      <c r="AN540" s="1">
        <v>4697.8459541969796</v>
      </c>
      <c r="AO540" s="1">
        <v>2738.0471425365099</v>
      </c>
      <c r="AP540" s="1">
        <v>1053.46424978298</v>
      </c>
      <c r="AQ540" s="1">
        <v>1218.96693053593</v>
      </c>
      <c r="AR540" s="1">
        <v>3951.95584699765</v>
      </c>
      <c r="AS540" s="1">
        <v>2219.6659042014899</v>
      </c>
      <c r="AT540" s="1">
        <v>2239.6425166194299</v>
      </c>
      <c r="AU540" s="1">
        <v>7925.6335095591103</v>
      </c>
      <c r="AV540" s="1">
        <v>3016.8435915689702</v>
      </c>
      <c r="AW540" s="1">
        <v>3695.3691346150499</v>
      </c>
      <c r="AX540" s="1">
        <v>4990.81236900571</v>
      </c>
      <c r="AY540" s="1">
        <v>4261.5027564366801</v>
      </c>
      <c r="AZ540" s="1">
        <v>413.72239903795003</v>
      </c>
      <c r="BA540" s="1">
        <v>3963.8917590190999</v>
      </c>
      <c r="BB540" s="1">
        <v>4715.9833828013898</v>
      </c>
      <c r="BC540" s="1">
        <v>26504.086629521102</v>
      </c>
      <c r="BD540" s="1">
        <v>38138.619213229802</v>
      </c>
      <c r="BE540" s="1">
        <v>52654.563645051901</v>
      </c>
      <c r="BF540" s="1">
        <v>30272.9575156094</v>
      </c>
      <c r="BG540" s="1">
        <v>42682.707959324602</v>
      </c>
      <c r="BH540" s="1">
        <v>34635.284066688801</v>
      </c>
      <c r="BI540" s="1">
        <v>37631.941676759401</v>
      </c>
      <c r="BJ540" s="1">
        <v>21753.5260482458</v>
      </c>
      <c r="BK540" s="1">
        <v>17590.7271420773</v>
      </c>
      <c r="BL540" s="1">
        <v>3290.0773579675101</v>
      </c>
      <c r="BM540" s="1">
        <v>5935.8455519239897</v>
      </c>
      <c r="BN540" s="1">
        <v>3728.3589403352198</v>
      </c>
      <c r="BO540" s="1">
        <v>2374.7372221311298</v>
      </c>
      <c r="BP540" s="1">
        <v>8427.2946338460697</v>
      </c>
      <c r="BQ540" s="1">
        <v>5564.3856250643303</v>
      </c>
      <c r="BR540" s="1">
        <v>4138.3988202649098</v>
      </c>
      <c r="BS540" s="1">
        <v>4109.1013238993401</v>
      </c>
      <c r="BT540" s="7">
        <f t="shared" si="8"/>
        <v>40.379976138682871</v>
      </c>
    </row>
    <row r="541" spans="1:72" x14ac:dyDescent="0.3">
      <c r="A541" s="1" t="s">
        <v>617</v>
      </c>
      <c r="B541" s="7">
        <v>11.32</v>
      </c>
      <c r="C541" s="6">
        <v>934.87919999999997</v>
      </c>
      <c r="D541" s="6">
        <v>934.88019999999995</v>
      </c>
      <c r="E541" s="6" t="s">
        <v>1324</v>
      </c>
      <c r="F541" s="7" t="s">
        <v>1318</v>
      </c>
      <c r="G541" s="1">
        <v>30657.246829757201</v>
      </c>
      <c r="H541" s="1">
        <v>9462.4689415995908</v>
      </c>
      <c r="I541" s="1">
        <v>9437.6321129624394</v>
      </c>
      <c r="J541" s="1">
        <v>5350.9565432418503</v>
      </c>
      <c r="K541" s="1">
        <v>19309.831065429302</v>
      </c>
      <c r="L541" s="1">
        <v>19272.680453740501</v>
      </c>
      <c r="M541" s="1">
        <v>15240.153406610299</v>
      </c>
      <c r="N541" s="1">
        <v>39865.655398446899</v>
      </c>
      <c r="O541" s="1">
        <v>9995.6772286956693</v>
      </c>
      <c r="P541" s="1">
        <v>7150.7293234715798</v>
      </c>
      <c r="Q541" s="1">
        <v>10137.7221367078</v>
      </c>
      <c r="R541" s="1">
        <v>5114.5819025221099</v>
      </c>
      <c r="S541" s="1">
        <v>11973.503349995</v>
      </c>
      <c r="T541" s="1">
        <v>14494.3629400551</v>
      </c>
      <c r="U541" s="1">
        <v>9410.14506860049</v>
      </c>
      <c r="V541" s="1">
        <v>38514.008387126101</v>
      </c>
      <c r="W541" s="1">
        <v>26244.753042568602</v>
      </c>
      <c r="X541" s="1">
        <v>19363.727673547601</v>
      </c>
      <c r="Y541" s="1">
        <v>16791.9849366003</v>
      </c>
      <c r="Z541" s="1">
        <v>5380.9478854154504</v>
      </c>
      <c r="AA541" s="1">
        <v>13601.173730116599</v>
      </c>
      <c r="AB541" s="1">
        <v>21379.404152598399</v>
      </c>
      <c r="AC541" s="1">
        <v>12356.3719100655</v>
      </c>
      <c r="AD541" s="1">
        <v>18061.7324205933</v>
      </c>
      <c r="AE541" s="1">
        <v>4515.4177246770196</v>
      </c>
      <c r="AF541" s="1">
        <v>35131.756556288601</v>
      </c>
      <c r="AG541" s="1">
        <v>7521.3105045803304</v>
      </c>
      <c r="AH541" s="1">
        <v>16499.911828411201</v>
      </c>
      <c r="AI541" s="1">
        <v>9118.0829284398205</v>
      </c>
      <c r="AJ541" s="1">
        <v>14773.815064259101</v>
      </c>
      <c r="AK541" s="1">
        <v>8793.7869300679395</v>
      </c>
      <c r="AL541" s="1">
        <v>9972.8338424378599</v>
      </c>
      <c r="AM541" s="1">
        <v>16288.1852797991</v>
      </c>
      <c r="AN541" s="1">
        <v>4474.4756738125598</v>
      </c>
      <c r="AO541" s="1">
        <v>11351.6943759887</v>
      </c>
      <c r="AP541" s="1">
        <v>6341.2971606500896</v>
      </c>
      <c r="AQ541" s="1">
        <v>9531.8988013478793</v>
      </c>
      <c r="AR541" s="1">
        <v>12995.605600962501</v>
      </c>
      <c r="AS541" s="1">
        <v>12300.157138299301</v>
      </c>
      <c r="AT541" s="1">
        <v>17822.330184217699</v>
      </c>
      <c r="AU541" s="1">
        <v>20872.822172403601</v>
      </c>
      <c r="AV541" s="1">
        <v>21643.9678692118</v>
      </c>
      <c r="AW541" s="1">
        <v>17757.336025666002</v>
      </c>
      <c r="AX541" s="1">
        <v>20713.9977235728</v>
      </c>
      <c r="AY541" s="1">
        <v>12956.986803403001</v>
      </c>
      <c r="AZ541" s="1">
        <v>22979.243438725502</v>
      </c>
      <c r="BA541" s="1">
        <v>12130.1126965166</v>
      </c>
      <c r="BB541" s="1">
        <v>13611.2513075774</v>
      </c>
      <c r="BC541" s="1">
        <v>248991.27967546199</v>
      </c>
      <c r="BD541" s="1">
        <v>254007.78419207301</v>
      </c>
      <c r="BE541" s="1">
        <v>246319.589290348</v>
      </c>
      <c r="BF541" s="1">
        <v>198640.78497286601</v>
      </c>
      <c r="BG541" s="1">
        <v>215540.13232495901</v>
      </c>
      <c r="BH541" s="1">
        <v>212469.54067601301</v>
      </c>
      <c r="BI541" s="1">
        <v>179341.82166476501</v>
      </c>
      <c r="BJ541" s="1">
        <v>176188.65035387801</v>
      </c>
      <c r="BK541" s="1">
        <v>177168.09337395299</v>
      </c>
      <c r="BL541" s="1">
        <v>16861.2575316332</v>
      </c>
      <c r="BM541" s="1">
        <v>16111.2777033149</v>
      </c>
      <c r="BN541" s="1">
        <v>20512.537613860499</v>
      </c>
      <c r="BO541" s="1">
        <v>14504.345814492701</v>
      </c>
      <c r="BP541" s="1">
        <v>17591.183687808101</v>
      </c>
      <c r="BQ541" s="1">
        <v>7614.3890722470396</v>
      </c>
      <c r="BR541" s="1">
        <v>7736.4417538928301</v>
      </c>
      <c r="BS541" s="1">
        <v>8335.0195366197095</v>
      </c>
      <c r="BT541" s="7">
        <f t="shared" si="8"/>
        <v>37.0624857120103</v>
      </c>
    </row>
    <row r="542" spans="1:72" x14ac:dyDescent="0.3">
      <c r="A542" s="1" t="s">
        <v>618</v>
      </c>
      <c r="B542" s="7">
        <v>9.7100000000000009</v>
      </c>
      <c r="C542" s="6">
        <v>921.69389999999999</v>
      </c>
      <c r="D542" s="6">
        <v>921.69489999999996</v>
      </c>
      <c r="E542" s="6" t="s">
        <v>1324</v>
      </c>
      <c r="F542" s="7" t="s">
        <v>1318</v>
      </c>
      <c r="G542" s="1">
        <v>66577.489256365996</v>
      </c>
      <c r="H542" s="1">
        <v>16456.071680160301</v>
      </c>
      <c r="I542" s="1">
        <v>17180.011557917998</v>
      </c>
      <c r="J542" s="1">
        <v>15210.881411169999</v>
      </c>
      <c r="K542" s="1">
        <v>15027.645959630199</v>
      </c>
      <c r="L542" s="1">
        <v>17577.034979094398</v>
      </c>
      <c r="M542" s="1">
        <v>29779.665275054402</v>
      </c>
      <c r="N542" s="1">
        <v>25376.5558670379</v>
      </c>
      <c r="O542" s="1">
        <v>8405.0401202019093</v>
      </c>
      <c r="P542" s="1">
        <v>15728.3963825888</v>
      </c>
      <c r="Q542" s="1">
        <v>12326.2976642627</v>
      </c>
      <c r="R542" s="1">
        <v>12308.875048914</v>
      </c>
      <c r="S542" s="1">
        <v>6500.20421869855</v>
      </c>
      <c r="T542" s="1">
        <v>9074.3286449340303</v>
      </c>
      <c r="U542" s="1">
        <v>1745.87077854021</v>
      </c>
      <c r="V542" s="1">
        <v>3020.9110990591998</v>
      </c>
      <c r="W542" s="1">
        <v>7742.5787115924004</v>
      </c>
      <c r="X542" s="1">
        <v>2846.4828431278302</v>
      </c>
      <c r="Y542" s="1">
        <v>4644.6871296088302</v>
      </c>
      <c r="Z542" s="1">
        <v>5558.4197006688401</v>
      </c>
      <c r="AA542" s="1">
        <v>4123.0307208999502</v>
      </c>
      <c r="AB542" s="1">
        <v>3951.6401567462399</v>
      </c>
      <c r="AC542" s="1">
        <v>2024.53648265578</v>
      </c>
      <c r="AD542" s="1">
        <v>3559.25728408747</v>
      </c>
      <c r="AE542" s="1">
        <v>12677.8899616456</v>
      </c>
      <c r="AF542" s="1">
        <v>15421.751903807701</v>
      </c>
      <c r="AG542" s="1">
        <v>26087.6232512797</v>
      </c>
      <c r="AH542" s="1">
        <v>39530.654855516499</v>
      </c>
      <c r="AI542" s="1">
        <v>13401.089502847701</v>
      </c>
      <c r="AJ542" s="1">
        <v>24810.278509979398</v>
      </c>
      <c r="AK542" s="1">
        <v>27299.6100754935</v>
      </c>
      <c r="AL542" s="1">
        <v>16851.000992126799</v>
      </c>
      <c r="AM542" s="1">
        <v>17684.962154580298</v>
      </c>
      <c r="AN542" s="1">
        <v>15629.991832691599</v>
      </c>
      <c r="AO542" s="1">
        <v>22360.625633662599</v>
      </c>
      <c r="AP542" s="1">
        <v>14984.0417561347</v>
      </c>
      <c r="AQ542" s="1">
        <v>13461.2684875591</v>
      </c>
      <c r="AR542" s="1">
        <v>12403.181831273099</v>
      </c>
      <c r="AS542" s="1">
        <v>13858.396881917201</v>
      </c>
      <c r="AT542" s="1">
        <v>18083.746061230398</v>
      </c>
      <c r="AU542" s="1">
        <v>22494.139813605601</v>
      </c>
      <c r="AV542" s="1">
        <v>17910.484161148699</v>
      </c>
      <c r="AW542" s="1">
        <v>12173.6057758938</v>
      </c>
      <c r="AX542" s="1">
        <v>16841.781269679101</v>
      </c>
      <c r="AY542" s="1">
        <v>13082.9730974411</v>
      </c>
      <c r="AZ542" s="1">
        <v>12723.368394142901</v>
      </c>
      <c r="BA542" s="1">
        <v>12179.847447095301</v>
      </c>
      <c r="BB542" s="1">
        <v>10418.823102525599</v>
      </c>
      <c r="BC542" s="1">
        <v>18483.6481135457</v>
      </c>
      <c r="BD542" s="1">
        <v>29458.375292368299</v>
      </c>
      <c r="BE542" s="1">
        <v>19019.2551095257</v>
      </c>
      <c r="BF542" s="1">
        <v>17538.537483997399</v>
      </c>
      <c r="BG542" s="1">
        <v>14029.178026955</v>
      </c>
      <c r="BH542" s="1">
        <v>15383.0787324916</v>
      </c>
      <c r="BI542" s="1">
        <v>16541.8435896792</v>
      </c>
      <c r="BJ542" s="1">
        <v>8890.2092103665</v>
      </c>
      <c r="BK542" s="1">
        <v>15732.597592287901</v>
      </c>
      <c r="BL542" s="1">
        <v>12124.321669623299</v>
      </c>
      <c r="BM542" s="1">
        <v>15943.7091023749</v>
      </c>
      <c r="BN542" s="1">
        <v>12626.6825528135</v>
      </c>
      <c r="BO542" s="1">
        <v>4437.2177364252502</v>
      </c>
      <c r="BP542" s="1">
        <v>9473.0923647141699</v>
      </c>
      <c r="BQ542" s="1">
        <v>9695.1222668383307</v>
      </c>
      <c r="BR542" s="1">
        <v>5208.8610322986797</v>
      </c>
      <c r="BS542" s="1">
        <v>7803.83787645745</v>
      </c>
      <c r="BT542" s="7">
        <f t="shared" si="8"/>
        <v>40.062706905880432</v>
      </c>
    </row>
    <row r="543" spans="1:72" x14ac:dyDescent="0.3">
      <c r="A543" s="1" t="s">
        <v>619</v>
      </c>
      <c r="B543" s="7">
        <v>9.6999999999999993</v>
      </c>
      <c r="C543" s="6">
        <v>916.73850000000004</v>
      </c>
      <c r="D543" s="6">
        <v>916.73950000000002</v>
      </c>
      <c r="E543" s="6" t="s">
        <v>1324</v>
      </c>
      <c r="F543" s="7" t="s">
        <v>1318</v>
      </c>
      <c r="G543" s="1">
        <v>222443.105573515</v>
      </c>
      <c r="H543" s="1">
        <v>29934.493618108299</v>
      </c>
      <c r="I543" s="1">
        <v>29635.589610986699</v>
      </c>
      <c r="J543" s="1">
        <v>32156.269541107999</v>
      </c>
      <c r="K543" s="1">
        <v>26181.503879625001</v>
      </c>
      <c r="L543" s="1">
        <v>32464.113581913</v>
      </c>
      <c r="M543" s="1">
        <v>64427.6973550045</v>
      </c>
      <c r="N543" s="1">
        <v>63289.344494220997</v>
      </c>
      <c r="O543" s="1">
        <v>18400.927487121498</v>
      </c>
      <c r="P543" s="1">
        <v>23815.500239328801</v>
      </c>
      <c r="Q543" s="1">
        <v>32615.496038140001</v>
      </c>
      <c r="R543" s="1">
        <v>42226.729562410103</v>
      </c>
      <c r="S543" s="1">
        <v>20922.618678513601</v>
      </c>
      <c r="T543" s="1">
        <v>20166.657128389499</v>
      </c>
      <c r="U543" s="1">
        <v>4889.9458624919498</v>
      </c>
      <c r="V543" s="1">
        <v>13226.047358949399</v>
      </c>
      <c r="W543" s="1">
        <v>17630.725716402201</v>
      </c>
      <c r="X543" s="1">
        <v>9254.1639764878491</v>
      </c>
      <c r="Y543" s="1">
        <v>28649.536543624701</v>
      </c>
      <c r="Z543" s="1">
        <v>12737.102211470399</v>
      </c>
      <c r="AA543" s="1">
        <v>13300.9091205678</v>
      </c>
      <c r="AB543" s="1">
        <v>8143.0670330856201</v>
      </c>
      <c r="AC543" s="1">
        <v>11495.5771649411</v>
      </c>
      <c r="AD543" s="1">
        <v>10924.5899181366</v>
      </c>
      <c r="AE543" s="1">
        <v>33401.8994504453</v>
      </c>
      <c r="AF543" s="1">
        <v>31697.083462332699</v>
      </c>
      <c r="AG543" s="1">
        <v>69732.530057052994</v>
      </c>
      <c r="AH543" s="1">
        <v>122321.255458788</v>
      </c>
      <c r="AI543" s="1">
        <v>22783.9268965476</v>
      </c>
      <c r="AJ543" s="1">
        <v>58208.272631059801</v>
      </c>
      <c r="AK543" s="1">
        <v>57817.764438806502</v>
      </c>
      <c r="AL543" s="1">
        <v>42088.423803193502</v>
      </c>
      <c r="AM543" s="1">
        <v>38577.779445444699</v>
      </c>
      <c r="AN543" s="1">
        <v>22572.990675519301</v>
      </c>
      <c r="AO543" s="1">
        <v>60999.387000776696</v>
      </c>
      <c r="AP543" s="1">
        <v>32665.1062511944</v>
      </c>
      <c r="AQ543" s="1">
        <v>31150.699159761702</v>
      </c>
      <c r="AR543" s="1">
        <v>24543.682657529698</v>
      </c>
      <c r="AS543" s="1">
        <v>20952.919732680701</v>
      </c>
      <c r="AT543" s="1">
        <v>44300.949760309901</v>
      </c>
      <c r="AU543" s="1">
        <v>46091.554488913898</v>
      </c>
      <c r="AV543" s="1">
        <v>63747.569299932104</v>
      </c>
      <c r="AW543" s="1">
        <v>55304.261009298003</v>
      </c>
      <c r="AX543" s="1">
        <v>44669.918090284897</v>
      </c>
      <c r="AY543" s="1">
        <v>38856.1837595412</v>
      </c>
      <c r="AZ543" s="1">
        <v>31632.753683297</v>
      </c>
      <c r="BA543" s="1">
        <v>41644.6939377198</v>
      </c>
      <c r="BB543" s="1">
        <v>34754.112731907</v>
      </c>
      <c r="BC543" s="1">
        <v>76573.821375234402</v>
      </c>
      <c r="BD543" s="1">
        <v>73719.320412955305</v>
      </c>
      <c r="BE543" s="1">
        <v>80691.679089598198</v>
      </c>
      <c r="BF543" s="1">
        <v>54039.108899039697</v>
      </c>
      <c r="BG543" s="1">
        <v>46237.087486858101</v>
      </c>
      <c r="BH543" s="1">
        <v>49501.1324858117</v>
      </c>
      <c r="BI543" s="1">
        <v>45252.725152012499</v>
      </c>
      <c r="BJ543" s="1">
        <v>37040.321791858703</v>
      </c>
      <c r="BK543" s="1">
        <v>45113.696068655103</v>
      </c>
      <c r="BL543" s="1">
        <v>38821.294951870703</v>
      </c>
      <c r="BM543" s="1">
        <v>34488.372928913901</v>
      </c>
      <c r="BN543" s="1">
        <v>39055.856620691004</v>
      </c>
      <c r="BO543" s="1">
        <v>39795.1455356933</v>
      </c>
      <c r="BP543" s="1">
        <v>28574.389395471801</v>
      </c>
      <c r="BQ543" s="1">
        <v>20933.6006684639</v>
      </c>
      <c r="BR543" s="1">
        <v>24975.616241076201</v>
      </c>
      <c r="BS543" s="1">
        <v>18164.927624458702</v>
      </c>
      <c r="BT543" s="7">
        <f t="shared" si="8"/>
        <v>28.23480607912726</v>
      </c>
    </row>
    <row r="544" spans="1:72" x14ac:dyDescent="0.3">
      <c r="A544" s="1" t="s">
        <v>620</v>
      </c>
      <c r="B544" s="7">
        <v>9.5</v>
      </c>
      <c r="C544" s="6">
        <v>914.72280000000001</v>
      </c>
      <c r="D544" s="6">
        <v>914.72379999999998</v>
      </c>
      <c r="E544" s="6" t="s">
        <v>1324</v>
      </c>
      <c r="F544" s="7" t="s">
        <v>1318</v>
      </c>
      <c r="G544" s="1">
        <v>47261.749786435103</v>
      </c>
      <c r="H544" s="1">
        <v>5075.9931350901297</v>
      </c>
      <c r="I544" s="1">
        <v>8298.8779244883899</v>
      </c>
      <c r="J544" s="1">
        <v>3918.0136374519402</v>
      </c>
      <c r="K544" s="1">
        <v>6264.9351929494296</v>
      </c>
      <c r="L544" s="1">
        <v>5179.5475356999304</v>
      </c>
      <c r="M544" s="1">
        <v>8029.9742116827001</v>
      </c>
      <c r="N544" s="1">
        <v>7205.2257331820701</v>
      </c>
      <c r="O544" s="1">
        <v>1717.8072262098499</v>
      </c>
      <c r="P544" s="1">
        <v>4856.2889986032696</v>
      </c>
      <c r="Q544" s="1">
        <v>5345.0613462297797</v>
      </c>
      <c r="R544" s="1">
        <v>3882.9834141331098</v>
      </c>
      <c r="S544" s="1">
        <v>3025.9716468871202</v>
      </c>
      <c r="T544" s="1">
        <v>5410.0425563108702</v>
      </c>
      <c r="U544" s="1">
        <v>1320.00470621418</v>
      </c>
      <c r="V544" s="1">
        <v>1325.0961972994301</v>
      </c>
      <c r="W544" s="1">
        <v>4231.2688569458996</v>
      </c>
      <c r="X544" s="1">
        <v>776.72022991229596</v>
      </c>
      <c r="Y544" s="1">
        <v>4964.4206655646303</v>
      </c>
      <c r="Z544" s="1">
        <v>3373.5618075799898</v>
      </c>
      <c r="AA544" s="1">
        <v>2931.3607614808002</v>
      </c>
      <c r="AB544" s="1">
        <v>1830.30877562194</v>
      </c>
      <c r="AC544" s="1">
        <v>1033.4558879277399</v>
      </c>
      <c r="AD544" s="1">
        <v>1519.12329803636</v>
      </c>
      <c r="AE544" s="1">
        <v>8108.2895711984902</v>
      </c>
      <c r="AF544" s="1">
        <v>6601.4031878018104</v>
      </c>
      <c r="AG544" s="1">
        <v>10351.2429343556</v>
      </c>
      <c r="AH544" s="1">
        <v>20859.586515254799</v>
      </c>
      <c r="AI544" s="1">
        <v>2324.1419735943</v>
      </c>
      <c r="AJ544" s="1">
        <v>11636.943606823501</v>
      </c>
      <c r="AK544" s="1">
        <v>7049.2248039783199</v>
      </c>
      <c r="AL544" s="1">
        <v>6132.0863781280004</v>
      </c>
      <c r="AM544" s="1">
        <v>7018.2348785376998</v>
      </c>
      <c r="AN544" s="1">
        <v>4446.1342209132199</v>
      </c>
      <c r="AO544" s="1">
        <v>12111.8690680002</v>
      </c>
      <c r="AP544" s="1">
        <v>6729.9220282759097</v>
      </c>
      <c r="AQ544" s="1">
        <v>4585.1816946651998</v>
      </c>
      <c r="AR544" s="1">
        <v>1095.23789975607</v>
      </c>
      <c r="AS544" s="1">
        <v>1101.2980736361999</v>
      </c>
      <c r="AT544" s="1">
        <v>8236.19293516781</v>
      </c>
      <c r="AU544" s="1">
        <v>10683.315187702099</v>
      </c>
      <c r="AV544" s="1">
        <v>5651.2396037682402</v>
      </c>
      <c r="AW544" s="1">
        <v>7831.3522398597797</v>
      </c>
      <c r="AX544" s="1">
        <v>6361.2094493771501</v>
      </c>
      <c r="AY544" s="1">
        <v>2651.0824052018802</v>
      </c>
      <c r="AZ544" s="1">
        <v>3073.4519027788901</v>
      </c>
      <c r="BA544" s="1">
        <v>5494.5879374738197</v>
      </c>
      <c r="BB544" s="1">
        <v>7665.5473437703504</v>
      </c>
      <c r="BC544" s="1">
        <v>14691.813607639</v>
      </c>
      <c r="BD544" s="1">
        <v>13304.653899425301</v>
      </c>
      <c r="BE544" s="1">
        <v>12028.1581341662</v>
      </c>
      <c r="BF544" s="1">
        <v>12115.186920312801</v>
      </c>
      <c r="BG544" s="1">
        <v>11819.815667151001</v>
      </c>
      <c r="BH544" s="1">
        <v>9599.5183538333604</v>
      </c>
      <c r="BI544" s="1">
        <v>9990.10197245362</v>
      </c>
      <c r="BJ544" s="1">
        <v>10121.4739343086</v>
      </c>
      <c r="BK544" s="1">
        <v>10588.5850086093</v>
      </c>
      <c r="BL544" s="1">
        <v>8648.3311309956807</v>
      </c>
      <c r="BM544" s="1">
        <v>6845.1139251243203</v>
      </c>
      <c r="BN544" s="1">
        <v>8857.3766828418393</v>
      </c>
      <c r="BO544" s="1">
        <v>2678.7417658054201</v>
      </c>
      <c r="BP544" s="1">
        <v>4717.9059104818898</v>
      </c>
      <c r="BQ544" s="1">
        <v>1566.3635558660999</v>
      </c>
      <c r="BR544" s="1">
        <v>3755.73108775315</v>
      </c>
      <c r="BS544" s="1">
        <v>1651.18872679688</v>
      </c>
      <c r="BT544" s="7">
        <f t="shared" si="8"/>
        <v>61.1951002323582</v>
      </c>
    </row>
    <row r="545" spans="1:72" x14ac:dyDescent="0.3">
      <c r="A545" s="1" t="s">
        <v>621</v>
      </c>
      <c r="B545" s="7">
        <v>11.08</v>
      </c>
      <c r="C545" s="6">
        <v>932.86360000000002</v>
      </c>
      <c r="D545" s="6">
        <v>932.8646</v>
      </c>
      <c r="E545" s="6" t="s">
        <v>1324</v>
      </c>
      <c r="F545" s="7" t="s">
        <v>1318</v>
      </c>
      <c r="G545" s="1">
        <v>207798.378096631</v>
      </c>
      <c r="H545" s="1">
        <v>64947.901904090002</v>
      </c>
      <c r="I545" s="1">
        <v>37048.960699384901</v>
      </c>
      <c r="J545" s="1">
        <v>25782.979924159899</v>
      </c>
      <c r="K545" s="1">
        <v>61934.588748372298</v>
      </c>
      <c r="L545" s="1">
        <v>89620.504522315401</v>
      </c>
      <c r="M545" s="1">
        <v>150067.553506978</v>
      </c>
      <c r="N545" s="1">
        <v>146807.20858198201</v>
      </c>
      <c r="O545" s="1">
        <v>19475.8806727267</v>
      </c>
      <c r="P545" s="1">
        <v>15398.847269043599</v>
      </c>
      <c r="Q545" s="1">
        <v>53053.745337843699</v>
      </c>
      <c r="R545" s="1">
        <v>20008.585548612398</v>
      </c>
      <c r="S545" s="1">
        <v>63660.069877980102</v>
      </c>
      <c r="T545" s="1">
        <v>84469.074529618098</v>
      </c>
      <c r="U545" s="1">
        <v>17612.343001712699</v>
      </c>
      <c r="V545" s="1">
        <v>152593.89009582199</v>
      </c>
      <c r="W545" s="1">
        <v>100577.10075548</v>
      </c>
      <c r="X545" s="1">
        <v>69209.614931593402</v>
      </c>
      <c r="Y545" s="1">
        <v>56818.990508541203</v>
      </c>
      <c r="Z545" s="1">
        <v>45249.118486845298</v>
      </c>
      <c r="AA545" s="1">
        <v>72797.902451856193</v>
      </c>
      <c r="AB545" s="1">
        <v>96108.863156261999</v>
      </c>
      <c r="AC545" s="1">
        <v>87435.0533051518</v>
      </c>
      <c r="AD545" s="1">
        <v>100939.79139195599</v>
      </c>
      <c r="AE545" s="1">
        <v>7700.4800124043004</v>
      </c>
      <c r="AF545" s="1">
        <v>95849.392962404905</v>
      </c>
      <c r="AG545" s="1">
        <v>41309.321510059599</v>
      </c>
      <c r="AH545" s="1">
        <v>62142.773160308097</v>
      </c>
      <c r="AI545" s="1">
        <v>42296.8622783596</v>
      </c>
      <c r="AJ545" s="1">
        <v>63434.505759517197</v>
      </c>
      <c r="AK545" s="1">
        <v>48770.198848781998</v>
      </c>
      <c r="AL545" s="1">
        <v>50760.627653044401</v>
      </c>
      <c r="AM545" s="1">
        <v>63857.651825265297</v>
      </c>
      <c r="AN545" s="1">
        <v>22970.082985688601</v>
      </c>
      <c r="AO545" s="1">
        <v>54615.849822201599</v>
      </c>
      <c r="AP545" s="1">
        <v>32966.238966500801</v>
      </c>
      <c r="AQ545" s="1">
        <v>43627.938351729899</v>
      </c>
      <c r="AR545" s="1">
        <v>43959.438513896697</v>
      </c>
      <c r="AS545" s="1">
        <v>55797.471197118903</v>
      </c>
      <c r="AT545" s="1">
        <v>54628.231106615</v>
      </c>
      <c r="AU545" s="1">
        <v>58599.280203194401</v>
      </c>
      <c r="AV545" s="1">
        <v>76203.081990167004</v>
      </c>
      <c r="AW545" s="1">
        <v>47748.868716625402</v>
      </c>
      <c r="AX545" s="1">
        <v>84216.283111217403</v>
      </c>
      <c r="AY545" s="1">
        <v>75293.381184723097</v>
      </c>
      <c r="AZ545" s="1">
        <v>68595.958660789503</v>
      </c>
      <c r="BA545" s="1">
        <v>30567.209257801602</v>
      </c>
      <c r="BB545" s="1">
        <v>40025.6090738485</v>
      </c>
      <c r="BC545" s="1">
        <v>542841.983636274</v>
      </c>
      <c r="BD545" s="1">
        <v>563606.13174938597</v>
      </c>
      <c r="BE545" s="1">
        <v>532161.22149696597</v>
      </c>
      <c r="BF545" s="1">
        <v>396794.52966847498</v>
      </c>
      <c r="BG545" s="1">
        <v>412074.99218168698</v>
      </c>
      <c r="BH545" s="1">
        <v>415796.18895564898</v>
      </c>
      <c r="BI545" s="1">
        <v>361462.25537110801</v>
      </c>
      <c r="BJ545" s="1">
        <v>384932.62364962097</v>
      </c>
      <c r="BK545" s="1">
        <v>418061.610644745</v>
      </c>
      <c r="BL545" s="1">
        <v>61334.925255886701</v>
      </c>
      <c r="BM545" s="1">
        <v>66425.192018703601</v>
      </c>
      <c r="BN545" s="1">
        <v>60477.028149569502</v>
      </c>
      <c r="BO545" s="1">
        <v>39940.592149415097</v>
      </c>
      <c r="BP545" s="1">
        <v>56794.153324207997</v>
      </c>
      <c r="BQ545" s="1">
        <v>52817.154793118898</v>
      </c>
      <c r="BR545" s="1">
        <v>45976.265412415101</v>
      </c>
      <c r="BS545" s="1">
        <v>38321.0489454161</v>
      </c>
      <c r="BT545" s="7">
        <f t="shared" si="8"/>
        <v>19.683162689420389</v>
      </c>
    </row>
    <row r="546" spans="1:72" x14ac:dyDescent="0.3">
      <c r="A546" s="1" t="s">
        <v>622</v>
      </c>
      <c r="B546" s="7">
        <v>10.88</v>
      </c>
      <c r="C546" s="6">
        <v>935.80330000000004</v>
      </c>
      <c r="D546" s="6">
        <v>935.80430000000001</v>
      </c>
      <c r="E546" s="6" t="s">
        <v>1324</v>
      </c>
      <c r="F546" s="7" t="s">
        <v>1318</v>
      </c>
      <c r="G546" s="1">
        <v>223294.619181855</v>
      </c>
      <c r="H546" s="1">
        <v>110529.712893167</v>
      </c>
      <c r="I546" s="1">
        <v>79786.802761969404</v>
      </c>
      <c r="J546" s="1">
        <v>71341.226177578297</v>
      </c>
      <c r="K546" s="1">
        <v>86731.577888978907</v>
      </c>
      <c r="L546" s="1">
        <v>84259.670035190196</v>
      </c>
      <c r="M546" s="1">
        <v>179368.33267888401</v>
      </c>
      <c r="N546" s="1">
        <v>143146.806931131</v>
      </c>
      <c r="O546" s="1">
        <v>34015.456704980003</v>
      </c>
      <c r="P546" s="1">
        <v>26845.069561996701</v>
      </c>
      <c r="Q546" s="1">
        <v>86073.034111221103</v>
      </c>
      <c r="R546" s="1">
        <v>26153.828278400699</v>
      </c>
      <c r="S546" s="1">
        <v>130629.44091478401</v>
      </c>
      <c r="T546" s="1">
        <v>103459.674674578</v>
      </c>
      <c r="U546" s="1">
        <v>51498.642073432697</v>
      </c>
      <c r="V546" s="1">
        <v>191385.75380621001</v>
      </c>
      <c r="W546" s="1">
        <v>117773.31944599201</v>
      </c>
      <c r="X546" s="1">
        <v>123153.49660991</v>
      </c>
      <c r="Y546" s="1">
        <v>82706.268564002006</v>
      </c>
      <c r="Z546" s="1">
        <v>81111.746556598606</v>
      </c>
      <c r="AA546" s="1">
        <v>143002.036047117</v>
      </c>
      <c r="AB546" s="1">
        <v>121191.38302376401</v>
      </c>
      <c r="AC546" s="1">
        <v>152116.88330874601</v>
      </c>
      <c r="AD546" s="1">
        <v>139297.45040021301</v>
      </c>
      <c r="AE546" s="1">
        <v>12843.7005144166</v>
      </c>
      <c r="AF546" s="1">
        <v>88217.563541486103</v>
      </c>
      <c r="AG546" s="1">
        <v>41674.109985318901</v>
      </c>
      <c r="AH546" s="1">
        <v>71742.729717094699</v>
      </c>
      <c r="AI546" s="1">
        <v>56808.480281749296</v>
      </c>
      <c r="AJ546" s="1">
        <v>64067.938631553203</v>
      </c>
      <c r="AK546" s="1">
        <v>53233.994207625998</v>
      </c>
      <c r="AL546" s="1">
        <v>66707.799916627206</v>
      </c>
      <c r="AM546" s="1">
        <v>68399.918844239306</v>
      </c>
      <c r="AN546" s="1">
        <v>44575.281225879698</v>
      </c>
      <c r="AO546" s="1">
        <v>79581.419156450196</v>
      </c>
      <c r="AP546" s="1">
        <v>36142.832825941798</v>
      </c>
      <c r="AQ546" s="1">
        <v>56100.636296703597</v>
      </c>
      <c r="AR546" s="1">
        <v>49940.537555878698</v>
      </c>
      <c r="AS546" s="1">
        <v>63835.189570203001</v>
      </c>
      <c r="AT546" s="1">
        <v>62531.773259018097</v>
      </c>
      <c r="AU546" s="1">
        <v>76598.779268558894</v>
      </c>
      <c r="AV546" s="1">
        <v>78642.811026819996</v>
      </c>
      <c r="AW546" s="1">
        <v>55259.581288473601</v>
      </c>
      <c r="AX546" s="1">
        <v>89890.159589738105</v>
      </c>
      <c r="AY546" s="1">
        <v>106379.47319992501</v>
      </c>
      <c r="AZ546" s="1">
        <v>90402.9774080106</v>
      </c>
      <c r="BA546" s="1">
        <v>50170.6077836615</v>
      </c>
      <c r="BB546" s="1">
        <v>57485.665113229697</v>
      </c>
      <c r="BC546" s="1">
        <v>140183.50909102001</v>
      </c>
      <c r="BD546" s="1">
        <v>132014.83876258499</v>
      </c>
      <c r="BE546" s="1">
        <v>136499.996760624</v>
      </c>
      <c r="BF546" s="1">
        <v>130064.770197861</v>
      </c>
      <c r="BG546" s="1">
        <v>135475.195284733</v>
      </c>
      <c r="BH546" s="1">
        <v>105008.9971184</v>
      </c>
      <c r="BI546" s="1">
        <v>141164.44238003701</v>
      </c>
      <c r="BJ546" s="1">
        <v>164040.675725059</v>
      </c>
      <c r="BK546" s="1">
        <v>164054.495310197</v>
      </c>
      <c r="BL546" s="1">
        <v>71591.676165481098</v>
      </c>
      <c r="BM546" s="1">
        <v>80187.670137405206</v>
      </c>
      <c r="BN546" s="1">
        <v>72222.250975449002</v>
      </c>
      <c r="BO546" s="1">
        <v>59903.86277295</v>
      </c>
      <c r="BP546" s="1">
        <v>77315.317757519195</v>
      </c>
      <c r="BQ546" s="1">
        <v>76630.428681221194</v>
      </c>
      <c r="BR546" s="1">
        <v>52465.115919071199</v>
      </c>
      <c r="BS546" s="1">
        <v>60731.374809883098</v>
      </c>
      <c r="BT546" s="7">
        <f t="shared" si="8"/>
        <v>14.455764208547386</v>
      </c>
    </row>
    <row r="547" spans="1:72" x14ac:dyDescent="0.3">
      <c r="A547" s="1" t="s">
        <v>623</v>
      </c>
      <c r="B547" s="7">
        <v>10.88</v>
      </c>
      <c r="C547" s="6">
        <v>930.84789999999998</v>
      </c>
      <c r="D547" s="6">
        <v>930.84889999999996</v>
      </c>
      <c r="E547" s="6" t="s">
        <v>1324</v>
      </c>
      <c r="F547" s="7" t="s">
        <v>1318</v>
      </c>
      <c r="G547" s="1">
        <v>685782.54039831297</v>
      </c>
      <c r="H547" s="1">
        <v>202769.871182823</v>
      </c>
      <c r="I547" s="1">
        <v>101245.429700137</v>
      </c>
      <c r="J547" s="1">
        <v>89678.589470639097</v>
      </c>
      <c r="K547" s="1">
        <v>154813.720353649</v>
      </c>
      <c r="L547" s="1">
        <v>155100.120094743</v>
      </c>
      <c r="M547" s="1">
        <v>309202.494410215</v>
      </c>
      <c r="N547" s="1">
        <v>277303.55346971401</v>
      </c>
      <c r="O547" s="1">
        <v>59910.123006791197</v>
      </c>
      <c r="P547" s="1">
        <v>45327.803827756499</v>
      </c>
      <c r="Q547" s="1">
        <v>155104.79570831501</v>
      </c>
      <c r="R547" s="1">
        <v>57699.544928155199</v>
      </c>
      <c r="S547" s="1">
        <v>182536.966843125</v>
      </c>
      <c r="T547" s="1">
        <v>221740.60199568799</v>
      </c>
      <c r="U547" s="1">
        <v>79481.983053089803</v>
      </c>
      <c r="V547" s="1">
        <v>357867.206389984</v>
      </c>
      <c r="W547" s="1">
        <v>240374.851123956</v>
      </c>
      <c r="X547" s="1">
        <v>212082.52143438501</v>
      </c>
      <c r="Y547" s="1">
        <v>141587.805509342</v>
      </c>
      <c r="Z547" s="1">
        <v>154415.747462261</v>
      </c>
      <c r="AA547" s="1">
        <v>220778.41393140701</v>
      </c>
      <c r="AB547" s="1">
        <v>284399.35076156899</v>
      </c>
      <c r="AC547" s="1">
        <v>290311.95012341201</v>
      </c>
      <c r="AD547" s="1">
        <v>352377.89794851199</v>
      </c>
      <c r="AE547" s="1">
        <v>14241.3499498483</v>
      </c>
      <c r="AF547" s="1">
        <v>201918.98059217501</v>
      </c>
      <c r="AG547" s="1">
        <v>85180.086325545199</v>
      </c>
      <c r="AH547" s="1">
        <v>158615.27000801201</v>
      </c>
      <c r="AI547" s="1">
        <v>76492.787601378601</v>
      </c>
      <c r="AJ547" s="1">
        <v>103025.607268726</v>
      </c>
      <c r="AK547" s="1">
        <v>93422.847892735896</v>
      </c>
      <c r="AL547" s="1">
        <v>110820.455514273</v>
      </c>
      <c r="AM547" s="1">
        <v>164321.35219739901</v>
      </c>
      <c r="AN547" s="1">
        <v>55039.9999228175</v>
      </c>
      <c r="AO547" s="1">
        <v>165327.141490988</v>
      </c>
      <c r="AP547" s="1">
        <v>53737.007746990901</v>
      </c>
      <c r="AQ547" s="1">
        <v>72240.744372332498</v>
      </c>
      <c r="AR547" s="1">
        <v>75962.097786546306</v>
      </c>
      <c r="AS547" s="1">
        <v>100655.27155890501</v>
      </c>
      <c r="AT547" s="1">
        <v>118252.02889795</v>
      </c>
      <c r="AU547" s="1">
        <v>135963.6396306</v>
      </c>
      <c r="AV547" s="1">
        <v>140648.859689084</v>
      </c>
      <c r="AW547" s="1">
        <v>113185.36262373401</v>
      </c>
      <c r="AX547" s="1">
        <v>148636.473949896</v>
      </c>
      <c r="AY547" s="1">
        <v>192441.73484219101</v>
      </c>
      <c r="AZ547" s="1">
        <v>147191.37353036599</v>
      </c>
      <c r="BA547" s="1">
        <v>66578.975886407003</v>
      </c>
      <c r="BB547" s="1">
        <v>104242.903675863</v>
      </c>
      <c r="BC547" s="1">
        <v>648142.28609423502</v>
      </c>
      <c r="BD547" s="1">
        <v>616553.13177851203</v>
      </c>
      <c r="BE547" s="1">
        <v>612795.16404288996</v>
      </c>
      <c r="BF547" s="1">
        <v>430400.832183672</v>
      </c>
      <c r="BG547" s="1">
        <v>500580.204087666</v>
      </c>
      <c r="BH547" s="1">
        <v>499738.27928013803</v>
      </c>
      <c r="BI547" s="1">
        <v>484121.93613832298</v>
      </c>
      <c r="BJ547" s="1">
        <v>468774.88455927401</v>
      </c>
      <c r="BK547" s="1">
        <v>497204.837302247</v>
      </c>
      <c r="BL547" s="1">
        <v>158993.670080743</v>
      </c>
      <c r="BM547" s="1">
        <v>161656.913233336</v>
      </c>
      <c r="BN547" s="1">
        <v>175156.64670592701</v>
      </c>
      <c r="BO547" s="1">
        <v>97318.932386921195</v>
      </c>
      <c r="BP547" s="1">
        <v>140560.447755915</v>
      </c>
      <c r="BQ547" s="1">
        <v>109386.156516314</v>
      </c>
      <c r="BR547" s="1">
        <v>115273.98641234</v>
      </c>
      <c r="BS547" s="1">
        <v>111462.713696511</v>
      </c>
      <c r="BT547" s="7">
        <f t="shared" si="8"/>
        <v>21.775861673108672</v>
      </c>
    </row>
    <row r="548" spans="1:72" x14ac:dyDescent="0.3">
      <c r="A548" s="1" t="s">
        <v>624</v>
      </c>
      <c r="B548" s="7">
        <v>10.68</v>
      </c>
      <c r="C548" s="6">
        <v>928.83230000000003</v>
      </c>
      <c r="D548" s="6">
        <v>928.83330000000001</v>
      </c>
      <c r="E548" s="6" t="s">
        <v>1324</v>
      </c>
      <c r="F548" s="7" t="s">
        <v>1318</v>
      </c>
      <c r="G548" s="1">
        <v>913514.74617119401</v>
      </c>
      <c r="H548" s="1">
        <v>279857.85222446203</v>
      </c>
      <c r="I548" s="1">
        <v>209237.31407046301</v>
      </c>
      <c r="J548" s="1">
        <v>151178.370347238</v>
      </c>
      <c r="K548" s="1">
        <v>180318.75571318399</v>
      </c>
      <c r="L548" s="1">
        <v>211141.10582165199</v>
      </c>
      <c r="M548" s="1">
        <v>483003.19992907997</v>
      </c>
      <c r="N548" s="1">
        <v>425820.64232884499</v>
      </c>
      <c r="O548" s="1">
        <v>85398.224316396401</v>
      </c>
      <c r="P548" s="1">
        <v>71964.336619337701</v>
      </c>
      <c r="Q548" s="1">
        <v>185956.83229385299</v>
      </c>
      <c r="R548" s="1">
        <v>100717.254168948</v>
      </c>
      <c r="S548" s="1">
        <v>242229.55583600901</v>
      </c>
      <c r="T548" s="1">
        <v>256518.92476500999</v>
      </c>
      <c r="U548" s="1">
        <v>130710.798720456</v>
      </c>
      <c r="V548" s="1">
        <v>376981.19861727901</v>
      </c>
      <c r="W548" s="1">
        <v>316803.60770107998</v>
      </c>
      <c r="X548" s="1">
        <v>262393.90482600901</v>
      </c>
      <c r="Y548" s="1">
        <v>221046.259591129</v>
      </c>
      <c r="Z548" s="1">
        <v>194643.663852153</v>
      </c>
      <c r="AA548" s="1">
        <v>302404.74303848302</v>
      </c>
      <c r="AB548" s="1">
        <v>299721.944511918</v>
      </c>
      <c r="AC548" s="1">
        <v>323632.68664312799</v>
      </c>
      <c r="AD548" s="1">
        <v>443626.46758068597</v>
      </c>
      <c r="AE548" s="1">
        <v>50064.497746340399</v>
      </c>
      <c r="AF548" s="1">
        <v>293871.57698820898</v>
      </c>
      <c r="AG548" s="1">
        <v>170933.45585849299</v>
      </c>
      <c r="AH548" s="1">
        <v>247858.557791687</v>
      </c>
      <c r="AI548" s="1">
        <v>150138.872281205</v>
      </c>
      <c r="AJ548" s="1">
        <v>183908.96958298699</v>
      </c>
      <c r="AK548" s="1">
        <v>158594.66490211099</v>
      </c>
      <c r="AL548" s="1">
        <v>188646.531484209</v>
      </c>
      <c r="AM548" s="1">
        <v>207321.26164286499</v>
      </c>
      <c r="AN548" s="1">
        <v>99976.772544711202</v>
      </c>
      <c r="AO548" s="1">
        <v>224115.08213731699</v>
      </c>
      <c r="AP548" s="1">
        <v>119390.290203607</v>
      </c>
      <c r="AQ548" s="1">
        <v>157137.97570074</v>
      </c>
      <c r="AR548" s="1">
        <v>143810.72201718201</v>
      </c>
      <c r="AS548" s="1">
        <v>171389.68027357999</v>
      </c>
      <c r="AT548" s="1">
        <v>165456.94792136201</v>
      </c>
      <c r="AU548" s="1">
        <v>239771.50394836601</v>
      </c>
      <c r="AV548" s="1">
        <v>263995.040919805</v>
      </c>
      <c r="AW548" s="1">
        <v>203198.67115870499</v>
      </c>
      <c r="AX548" s="1">
        <v>278106.89680689998</v>
      </c>
      <c r="AY548" s="1">
        <v>326538.09954651899</v>
      </c>
      <c r="AZ548" s="1">
        <v>297370.24113740597</v>
      </c>
      <c r="BA548" s="1">
        <v>166497.81685089099</v>
      </c>
      <c r="BB548" s="1">
        <v>216151.31802643399</v>
      </c>
      <c r="BC548" s="1">
        <v>748567.30470111605</v>
      </c>
      <c r="BD548" s="1">
        <v>822170.99121266301</v>
      </c>
      <c r="BE548" s="1">
        <v>791711.67705498205</v>
      </c>
      <c r="BF548" s="1">
        <v>662962.36429333698</v>
      </c>
      <c r="BG548" s="1">
        <v>667869.81553711998</v>
      </c>
      <c r="BH548" s="1">
        <v>650725.32700281497</v>
      </c>
      <c r="BI548" s="1">
        <v>636601.01107053005</v>
      </c>
      <c r="BJ548" s="1">
        <v>641590.78088277194</v>
      </c>
      <c r="BK548" s="1">
        <v>691271.010700071</v>
      </c>
      <c r="BL548" s="1">
        <v>277340.90649717703</v>
      </c>
      <c r="BM548" s="1">
        <v>258352.52921802999</v>
      </c>
      <c r="BN548" s="1">
        <v>274724.836497407</v>
      </c>
      <c r="BO548" s="1">
        <v>171894.614431644</v>
      </c>
      <c r="BP548" s="1">
        <v>248075.25623216</v>
      </c>
      <c r="BQ548" s="1">
        <v>174508.69242685099</v>
      </c>
      <c r="BR548" s="1">
        <v>190872.34437752</v>
      </c>
      <c r="BS548" s="1">
        <v>194367.836407241</v>
      </c>
      <c r="BT548" s="7">
        <f t="shared" si="8"/>
        <v>20.210958580702574</v>
      </c>
    </row>
    <row r="549" spans="1:72" x14ac:dyDescent="0.3">
      <c r="A549" s="1" t="s">
        <v>625</v>
      </c>
      <c r="B549" s="7">
        <v>10.53</v>
      </c>
      <c r="C549" s="6">
        <v>926.81669999999997</v>
      </c>
      <c r="D549" s="6">
        <v>926.81769999999995</v>
      </c>
      <c r="E549" s="6" t="s">
        <v>1324</v>
      </c>
      <c r="F549" s="7" t="s">
        <v>1318</v>
      </c>
      <c r="G549" s="1">
        <v>1459023.19831363</v>
      </c>
      <c r="H549" s="1">
        <v>442351.59830487898</v>
      </c>
      <c r="I549" s="1">
        <v>284762.35037754598</v>
      </c>
      <c r="J549" s="1">
        <v>274923.52138142398</v>
      </c>
      <c r="K549" s="1">
        <v>215371.60039898701</v>
      </c>
      <c r="L549" s="1">
        <v>268303.29282045102</v>
      </c>
      <c r="M549" s="1">
        <v>740977.43865773</v>
      </c>
      <c r="N549" s="1">
        <v>601642.36355844</v>
      </c>
      <c r="O549" s="1">
        <v>164179.149869132</v>
      </c>
      <c r="P549" s="1">
        <v>136116.48680678199</v>
      </c>
      <c r="Q549" s="1">
        <v>327668.74728562502</v>
      </c>
      <c r="R549" s="1">
        <v>174698.31971621199</v>
      </c>
      <c r="S549" s="1">
        <v>405952.50431153702</v>
      </c>
      <c r="T549" s="1">
        <v>329200.87712919799</v>
      </c>
      <c r="U549" s="1">
        <v>266985.07352592598</v>
      </c>
      <c r="V549" s="1">
        <v>463255.74161491502</v>
      </c>
      <c r="W549" s="1">
        <v>471548.94777976099</v>
      </c>
      <c r="X549" s="1">
        <v>389015.46696859901</v>
      </c>
      <c r="Y549" s="1">
        <v>357245.66921005899</v>
      </c>
      <c r="Z549" s="1">
        <v>313887.35193655198</v>
      </c>
      <c r="AA549" s="1">
        <v>446035.82967636699</v>
      </c>
      <c r="AB549" s="1">
        <v>492139.66746019101</v>
      </c>
      <c r="AC549" s="1">
        <v>411504.81442161102</v>
      </c>
      <c r="AD549" s="1">
        <v>517448.65884964803</v>
      </c>
      <c r="AE549" s="1">
        <v>135368.78609931099</v>
      </c>
      <c r="AF549" s="1">
        <v>619838.55016742705</v>
      </c>
      <c r="AG549" s="1">
        <v>459868.29998347699</v>
      </c>
      <c r="AH549" s="1">
        <v>515164.211218215</v>
      </c>
      <c r="AI549" s="1">
        <v>201469.00925051401</v>
      </c>
      <c r="AJ549" s="1">
        <v>391022.897770387</v>
      </c>
      <c r="AK549" s="1">
        <v>344373.208127769</v>
      </c>
      <c r="AL549" s="1">
        <v>337703.60137648397</v>
      </c>
      <c r="AM549" s="1">
        <v>312473.14527995902</v>
      </c>
      <c r="AN549" s="1">
        <v>215694.76787305099</v>
      </c>
      <c r="AO549" s="1">
        <v>497025.17839604698</v>
      </c>
      <c r="AP549" s="1">
        <v>247312.512939765</v>
      </c>
      <c r="AQ549" s="1">
        <v>253452.61335609699</v>
      </c>
      <c r="AR549" s="1">
        <v>313686.79391902703</v>
      </c>
      <c r="AS549" s="1">
        <v>315123.50842536398</v>
      </c>
      <c r="AT549" s="1">
        <v>351074.05676524498</v>
      </c>
      <c r="AU549" s="1">
        <v>572062.14501872205</v>
      </c>
      <c r="AV549" s="1">
        <v>639384.00784181501</v>
      </c>
      <c r="AW549" s="1">
        <v>417442.458120736</v>
      </c>
      <c r="AX549" s="1">
        <v>491684.908866574</v>
      </c>
      <c r="AY549" s="1">
        <v>677661.68158970203</v>
      </c>
      <c r="AZ549" s="1">
        <v>483106.12411282299</v>
      </c>
      <c r="BA549" s="1">
        <v>326106.49651734799</v>
      </c>
      <c r="BB549" s="1">
        <v>491045.33096296102</v>
      </c>
      <c r="BC549" s="1">
        <v>1530731.5538634199</v>
      </c>
      <c r="BD549" s="1">
        <v>1523613.14193566</v>
      </c>
      <c r="BE549" s="1">
        <v>1465497.11870216</v>
      </c>
      <c r="BF549" s="1">
        <v>1351684.6242879401</v>
      </c>
      <c r="BG549" s="1">
        <v>1318669.6939464801</v>
      </c>
      <c r="BH549" s="1">
        <v>1319748.14577749</v>
      </c>
      <c r="BI549" s="1">
        <v>1136805.10185917</v>
      </c>
      <c r="BJ549" s="1">
        <v>1135356.68312899</v>
      </c>
      <c r="BK549" s="1">
        <v>1339674.51703341</v>
      </c>
      <c r="BL549" s="1">
        <v>479489.71151350997</v>
      </c>
      <c r="BM549" s="1">
        <v>439040.85886678199</v>
      </c>
      <c r="BN549" s="1">
        <v>458530.60901470098</v>
      </c>
      <c r="BO549" s="1">
        <v>310589.852966281</v>
      </c>
      <c r="BP549" s="1">
        <v>404039.64462973701</v>
      </c>
      <c r="BQ549" s="1">
        <v>344208.90134766302</v>
      </c>
      <c r="BR549" s="1">
        <v>307516.15012315102</v>
      </c>
      <c r="BS549" s="1">
        <v>325287.57892731001</v>
      </c>
      <c r="BT549" s="7">
        <f t="shared" si="8"/>
        <v>18.267928031365269</v>
      </c>
    </row>
    <row r="550" spans="1:72" x14ac:dyDescent="0.3">
      <c r="A550" s="1" t="s">
        <v>626</v>
      </c>
      <c r="B550" s="7">
        <v>10.38</v>
      </c>
      <c r="C550" s="6">
        <v>924.80100000000004</v>
      </c>
      <c r="D550" s="6">
        <v>924.80200000000002</v>
      </c>
      <c r="E550" s="6" t="s">
        <v>1324</v>
      </c>
      <c r="F550" s="7" t="s">
        <v>1318</v>
      </c>
      <c r="G550" s="1">
        <v>2633735.4653950902</v>
      </c>
      <c r="H550" s="1">
        <v>874185.04848000896</v>
      </c>
      <c r="I550" s="1">
        <v>435425.08600879199</v>
      </c>
      <c r="J550" s="1">
        <v>537584.56785906595</v>
      </c>
      <c r="K550" s="1">
        <v>425462.87235821801</v>
      </c>
      <c r="L550" s="1">
        <v>543029.01574475598</v>
      </c>
      <c r="M550" s="1">
        <v>1397151.50707157</v>
      </c>
      <c r="N550" s="1">
        <v>1033768.47991068</v>
      </c>
      <c r="O550" s="1">
        <v>359951.40938592202</v>
      </c>
      <c r="P550" s="1">
        <v>274279.41225686402</v>
      </c>
      <c r="Q550" s="1">
        <v>628610.68617421098</v>
      </c>
      <c r="R550" s="1">
        <v>380536.39844894002</v>
      </c>
      <c r="S550" s="1">
        <v>739131.95147181104</v>
      </c>
      <c r="T550" s="1">
        <v>524619.18784304499</v>
      </c>
      <c r="U550" s="1">
        <v>419603.71741302201</v>
      </c>
      <c r="V550" s="1">
        <v>678575.429837259</v>
      </c>
      <c r="W550" s="1">
        <v>717668.43050558702</v>
      </c>
      <c r="X550" s="1">
        <v>557463.96706742805</v>
      </c>
      <c r="Y550" s="1">
        <v>596884.144001432</v>
      </c>
      <c r="Z550" s="1">
        <v>494029.24486817198</v>
      </c>
      <c r="AA550" s="1">
        <v>619202.27034788101</v>
      </c>
      <c r="AB550" s="1">
        <v>537426.10496349505</v>
      </c>
      <c r="AC550" s="1">
        <v>543967.55334799003</v>
      </c>
      <c r="AD550" s="1">
        <v>661485.51661785296</v>
      </c>
      <c r="AE550" s="1">
        <v>372244.72841249802</v>
      </c>
      <c r="AF550" s="1">
        <v>845515.89761572995</v>
      </c>
      <c r="AG550" s="1">
        <v>891888.54597967095</v>
      </c>
      <c r="AH550" s="1">
        <v>1022653.76946492</v>
      </c>
      <c r="AI550" s="1">
        <v>354863.04632558802</v>
      </c>
      <c r="AJ550" s="1">
        <v>690802.50122228498</v>
      </c>
      <c r="AK550" s="1">
        <v>743195.79902116104</v>
      </c>
      <c r="AL550" s="1">
        <v>624316.45540362003</v>
      </c>
      <c r="AM550" s="1">
        <v>719876.03312466398</v>
      </c>
      <c r="AN550" s="1">
        <v>555950.44499203505</v>
      </c>
      <c r="AO550" s="1">
        <v>1031513.58597628</v>
      </c>
      <c r="AP550" s="1">
        <v>475018.77150216099</v>
      </c>
      <c r="AQ550" s="1">
        <v>473620.95854080602</v>
      </c>
      <c r="AR550" s="1">
        <v>539836.78827742406</v>
      </c>
      <c r="AS550" s="1">
        <v>570368.59642397705</v>
      </c>
      <c r="AT550" s="1">
        <v>703884.82112511504</v>
      </c>
      <c r="AU550" s="1">
        <v>1070633.8076829601</v>
      </c>
      <c r="AV550" s="1">
        <v>1249111.4062085799</v>
      </c>
      <c r="AW550" s="1">
        <v>836740.42116060702</v>
      </c>
      <c r="AX550" s="1">
        <v>994267.08579907403</v>
      </c>
      <c r="AY550" s="1">
        <v>1263478.74608342</v>
      </c>
      <c r="AZ550" s="1">
        <v>967439.51311698405</v>
      </c>
      <c r="BA550" s="1">
        <v>738903.92599670705</v>
      </c>
      <c r="BB550" s="1">
        <v>964177.23005559598</v>
      </c>
      <c r="BC550" s="1">
        <v>2098191.7960025002</v>
      </c>
      <c r="BD550" s="1">
        <v>2085433.99053708</v>
      </c>
      <c r="BE550" s="1">
        <v>1453063.6540379799</v>
      </c>
      <c r="BF550" s="1">
        <v>1771910.30405264</v>
      </c>
      <c r="BG550" s="1">
        <v>1754472.1420252</v>
      </c>
      <c r="BH550" s="1">
        <v>1796287.3719539701</v>
      </c>
      <c r="BI550" s="1">
        <v>1247756.66779547</v>
      </c>
      <c r="BJ550" s="1">
        <v>1645256.1495097601</v>
      </c>
      <c r="BK550" s="1">
        <v>1861204.58422927</v>
      </c>
      <c r="BL550" s="1">
        <v>1011783.43762562</v>
      </c>
      <c r="BM550" s="1">
        <v>890724.74969445495</v>
      </c>
      <c r="BN550" s="1">
        <v>926271.46976712998</v>
      </c>
      <c r="BO550" s="1">
        <v>618247.22167202295</v>
      </c>
      <c r="BP550" s="1">
        <v>818486.80837666604</v>
      </c>
      <c r="BQ550" s="1">
        <v>623535.11675169703</v>
      </c>
      <c r="BR550" s="1">
        <v>546203.60738046095</v>
      </c>
      <c r="BS550" s="1">
        <v>566834.43399266095</v>
      </c>
      <c r="BT550" s="7">
        <f t="shared" si="8"/>
        <v>24.292850409040323</v>
      </c>
    </row>
    <row r="551" spans="1:72" x14ac:dyDescent="0.3">
      <c r="A551" s="1" t="s">
        <v>627</v>
      </c>
      <c r="B551" s="7">
        <v>10.199999999999999</v>
      </c>
      <c r="C551" s="6">
        <v>927.74080000000004</v>
      </c>
      <c r="D551" s="6">
        <v>927.74180000000001</v>
      </c>
      <c r="E551" s="6" t="s">
        <v>1324</v>
      </c>
      <c r="F551" s="7" t="s">
        <v>1318</v>
      </c>
      <c r="G551" s="1">
        <v>627728.35305689997</v>
      </c>
      <c r="H551" s="1">
        <v>231557.64021413401</v>
      </c>
      <c r="I551" s="1">
        <v>230841.16833774201</v>
      </c>
      <c r="J551" s="1">
        <v>159232.18906012201</v>
      </c>
      <c r="K551" s="1">
        <v>195337.73964685501</v>
      </c>
      <c r="L551" s="1">
        <v>209102.32036919001</v>
      </c>
      <c r="M551" s="1">
        <v>416447.60523226799</v>
      </c>
      <c r="N551" s="1">
        <v>325245.81412261701</v>
      </c>
      <c r="O551" s="1">
        <v>153544.35060799401</v>
      </c>
      <c r="P551" s="1">
        <v>140792.637397104</v>
      </c>
      <c r="Q551" s="1">
        <v>306770.059429557</v>
      </c>
      <c r="R551" s="1">
        <v>165924.12268923601</v>
      </c>
      <c r="S551" s="1">
        <v>301576.802582776</v>
      </c>
      <c r="T551" s="1">
        <v>227264.52201777601</v>
      </c>
      <c r="U551" s="1">
        <v>135251.26436329601</v>
      </c>
      <c r="V551" s="1">
        <v>237115.01869777299</v>
      </c>
      <c r="W551" s="1">
        <v>294771.16571432899</v>
      </c>
      <c r="X551" s="1">
        <v>159977.97771464699</v>
      </c>
      <c r="Y551" s="1">
        <v>227145.53052683201</v>
      </c>
      <c r="Z551" s="1">
        <v>203123.50775699501</v>
      </c>
      <c r="AA551" s="1">
        <v>256622.785815565</v>
      </c>
      <c r="AB551" s="1">
        <v>168758.419255054</v>
      </c>
      <c r="AC551" s="1">
        <v>195028.89087303699</v>
      </c>
      <c r="AD551" s="1">
        <v>199283.53859970099</v>
      </c>
      <c r="AE551" s="1">
        <v>159105.91883787201</v>
      </c>
      <c r="AF551" s="1">
        <v>327718.300910394</v>
      </c>
      <c r="AG551" s="1">
        <v>281499.13597688201</v>
      </c>
      <c r="AH551" s="1">
        <v>274730.30448831001</v>
      </c>
      <c r="AI551" s="1">
        <v>139729.74892922101</v>
      </c>
      <c r="AJ551" s="1">
        <v>297000.55016739602</v>
      </c>
      <c r="AK551" s="1">
        <v>334024.17565211299</v>
      </c>
      <c r="AL551" s="1">
        <v>235941.322008708</v>
      </c>
      <c r="AM551" s="1">
        <v>297204.49412298697</v>
      </c>
      <c r="AN551" s="1">
        <v>221597.971596305</v>
      </c>
      <c r="AO551" s="1">
        <v>381359.37221376499</v>
      </c>
      <c r="AP551" s="1">
        <v>225163.40951247499</v>
      </c>
      <c r="AQ551" s="1">
        <v>192483.33109850099</v>
      </c>
      <c r="AR551" s="1">
        <v>207727.169559225</v>
      </c>
      <c r="AS551" s="1">
        <v>218114.713534707</v>
      </c>
      <c r="AT551" s="1">
        <v>357686.33323993703</v>
      </c>
      <c r="AU551" s="1">
        <v>294783.975916675</v>
      </c>
      <c r="AV551" s="1">
        <v>322169.04865776998</v>
      </c>
      <c r="AW551" s="1">
        <v>308639.671390459</v>
      </c>
      <c r="AX551" s="1">
        <v>279025.485555397</v>
      </c>
      <c r="AY551" s="1">
        <v>361733.87949942198</v>
      </c>
      <c r="AZ551" s="1">
        <v>308854.31172584201</v>
      </c>
      <c r="BA551" s="1">
        <v>216584.10547252599</v>
      </c>
      <c r="BB551" s="1">
        <v>312435.69791981397</v>
      </c>
      <c r="BC551" s="1">
        <v>291376.79901043401</v>
      </c>
      <c r="BD551" s="1">
        <v>191591.95163496901</v>
      </c>
      <c r="BE551" s="1">
        <v>277789.09285237599</v>
      </c>
      <c r="BF551" s="1">
        <v>248358.789631811</v>
      </c>
      <c r="BG551" s="1">
        <v>276022.186534515</v>
      </c>
      <c r="BH551" s="1">
        <v>324572.292953456</v>
      </c>
      <c r="BI551" s="1">
        <v>268547.793662816</v>
      </c>
      <c r="BJ551" s="1">
        <v>248061.461924584</v>
      </c>
      <c r="BK551" s="1">
        <v>298869.86492482002</v>
      </c>
      <c r="BL551" s="1">
        <v>260268.157782756</v>
      </c>
      <c r="BM551" s="1">
        <v>311477.15988317801</v>
      </c>
      <c r="BN551" s="1">
        <v>321413.25779539603</v>
      </c>
      <c r="BO551" s="1">
        <v>245785.79238036301</v>
      </c>
      <c r="BP551" s="1">
        <v>245102.42651348299</v>
      </c>
      <c r="BQ551" s="1">
        <v>200858.872975162</v>
      </c>
      <c r="BR551" s="1">
        <v>170818.16388962499</v>
      </c>
      <c r="BS551" s="1">
        <v>173930.07419009099</v>
      </c>
      <c r="BT551" s="7">
        <f t="shared" si="8"/>
        <v>23.701809099574092</v>
      </c>
    </row>
    <row r="552" spans="1:72" x14ac:dyDescent="0.3">
      <c r="A552" s="1" t="s">
        <v>628</v>
      </c>
      <c r="B552" s="7">
        <v>10.25</v>
      </c>
      <c r="C552" s="6">
        <v>922.78539999999998</v>
      </c>
      <c r="D552" s="6">
        <v>922.78639999999996</v>
      </c>
      <c r="E552" s="6" t="s">
        <v>1324</v>
      </c>
      <c r="F552" s="7" t="s">
        <v>1318</v>
      </c>
      <c r="G552" s="1">
        <v>4412757.7412335901</v>
      </c>
      <c r="H552" s="1">
        <v>1302586.10627805</v>
      </c>
      <c r="I552" s="1">
        <v>797594.644955375</v>
      </c>
      <c r="J552" s="1">
        <v>685754.66299343004</v>
      </c>
      <c r="K552" s="1">
        <v>585382.78589295596</v>
      </c>
      <c r="L552" s="1">
        <v>779415.68036492902</v>
      </c>
      <c r="M552" s="1">
        <v>1954565.71479588</v>
      </c>
      <c r="N552" s="1">
        <v>1414556.0585116199</v>
      </c>
      <c r="O552" s="1">
        <v>445517.46290995198</v>
      </c>
      <c r="P552" s="1">
        <v>447782.827958885</v>
      </c>
      <c r="Q552" s="1">
        <v>1131712.91781871</v>
      </c>
      <c r="R552" s="1">
        <v>686365.34409859695</v>
      </c>
      <c r="S552" s="1">
        <v>1149847.83825911</v>
      </c>
      <c r="T552" s="1">
        <v>850450.09823528002</v>
      </c>
      <c r="U552" s="1">
        <v>399678.90220947698</v>
      </c>
      <c r="V552" s="1">
        <v>926583.53666139406</v>
      </c>
      <c r="W552" s="1">
        <v>1048175.38804976</v>
      </c>
      <c r="X552" s="1">
        <v>693957.44247567502</v>
      </c>
      <c r="Y552" s="1">
        <v>822140.068543792</v>
      </c>
      <c r="Z552" s="1">
        <v>725399.26378764596</v>
      </c>
      <c r="AA552" s="1">
        <v>967329.686527782</v>
      </c>
      <c r="AB552" s="1">
        <v>541815.34412915597</v>
      </c>
      <c r="AC552" s="1">
        <v>699911.64422448794</v>
      </c>
      <c r="AD552" s="1">
        <v>853720.94709330902</v>
      </c>
      <c r="AE552" s="1">
        <v>594070.89825348102</v>
      </c>
      <c r="AF552" s="1">
        <v>1206793.2537173999</v>
      </c>
      <c r="AG552" s="1">
        <v>1618605.2137881301</v>
      </c>
      <c r="AH552" s="1">
        <v>1725256.8146919601</v>
      </c>
      <c r="AI552" s="1">
        <v>574170.89633289794</v>
      </c>
      <c r="AJ552" s="1">
        <v>1130096.72244324</v>
      </c>
      <c r="AK552" s="1">
        <v>1343278.6752015599</v>
      </c>
      <c r="AL552" s="1">
        <v>940911.30391335802</v>
      </c>
      <c r="AM552" s="1">
        <v>1281337.7313415301</v>
      </c>
      <c r="AN552" s="1">
        <v>891910.57917026395</v>
      </c>
      <c r="AO552" s="1">
        <v>1630712.80516997</v>
      </c>
      <c r="AP552" s="1">
        <v>767654.64798494498</v>
      </c>
      <c r="AQ552" s="1">
        <v>680315.50657001196</v>
      </c>
      <c r="AR552" s="1">
        <v>899132.38950242696</v>
      </c>
      <c r="AS552" s="1">
        <v>952772.93732279295</v>
      </c>
      <c r="AT552" s="1">
        <v>1431733.2377240099</v>
      </c>
      <c r="AU552" s="1">
        <v>1882014.1188749699</v>
      </c>
      <c r="AV552" s="1">
        <v>2219898.3973140302</v>
      </c>
      <c r="AW552" s="1">
        <v>1706435.24226955</v>
      </c>
      <c r="AX552" s="1">
        <v>1548400.85227125</v>
      </c>
      <c r="AY552" s="1">
        <v>2000152.0322954699</v>
      </c>
      <c r="AZ552" s="1">
        <v>1479113.67093676</v>
      </c>
      <c r="BA552" s="1">
        <v>1292826.3828445501</v>
      </c>
      <c r="BB552" s="1">
        <v>1627179.66185715</v>
      </c>
      <c r="BC552" s="1">
        <v>2267849.62008536</v>
      </c>
      <c r="BD552" s="1">
        <v>2150265.7944686799</v>
      </c>
      <c r="BE552" s="1">
        <v>2118743.0012326301</v>
      </c>
      <c r="BF552" s="1">
        <v>1746590.3125203899</v>
      </c>
      <c r="BG552" s="1">
        <v>1698254.3826267901</v>
      </c>
      <c r="BH552" s="1">
        <v>1804488.67087354</v>
      </c>
      <c r="BI552" s="1">
        <v>1675095.8813242</v>
      </c>
      <c r="BJ552" s="1">
        <v>1613631.19994721</v>
      </c>
      <c r="BK552" s="1">
        <v>1739772.56289783</v>
      </c>
      <c r="BL552" s="1">
        <v>1400998.3761243101</v>
      </c>
      <c r="BM552" s="1">
        <v>1286948.45570949</v>
      </c>
      <c r="BN552" s="1">
        <v>1238931.30641541</v>
      </c>
      <c r="BO552" s="1">
        <v>847114.87968054495</v>
      </c>
      <c r="BP552" s="1">
        <v>1117237.4156427099</v>
      </c>
      <c r="BQ552" s="1">
        <v>788355.38607342902</v>
      </c>
      <c r="BR552" s="1">
        <v>650459.525827265</v>
      </c>
      <c r="BS552" s="1">
        <v>697662.77324066998</v>
      </c>
      <c r="BT552" s="7">
        <f t="shared" si="8"/>
        <v>29.069497138689492</v>
      </c>
    </row>
    <row r="553" spans="1:72" x14ac:dyDescent="0.3">
      <c r="A553" s="1" t="s">
        <v>629</v>
      </c>
      <c r="B553" s="7">
        <v>10.06</v>
      </c>
      <c r="C553" s="6">
        <v>920.76969999999994</v>
      </c>
      <c r="D553" s="6">
        <v>920.77070000000003</v>
      </c>
      <c r="E553" s="6" t="s">
        <v>1324</v>
      </c>
      <c r="F553" s="7" t="s">
        <v>1318</v>
      </c>
      <c r="G553" s="1">
        <v>2863532.0297360001</v>
      </c>
      <c r="H553" s="1">
        <v>709673.57335348602</v>
      </c>
      <c r="I553" s="1">
        <v>386553.978883642</v>
      </c>
      <c r="J553" s="1">
        <v>361010.59459466499</v>
      </c>
      <c r="K553" s="1">
        <v>335360.12081998901</v>
      </c>
      <c r="L553" s="1">
        <v>447613.01893192099</v>
      </c>
      <c r="M553" s="1">
        <v>1130511.4158624499</v>
      </c>
      <c r="N553" s="1">
        <v>711989.13903004001</v>
      </c>
      <c r="O553" s="1">
        <v>238638.54367663999</v>
      </c>
      <c r="P553" s="1">
        <v>238091.10407767</v>
      </c>
      <c r="Q553" s="1">
        <v>760561.19963341497</v>
      </c>
      <c r="R553" s="1">
        <v>406638.52562528802</v>
      </c>
      <c r="S553" s="1">
        <v>552927.63305948302</v>
      </c>
      <c r="T553" s="1">
        <v>517517.242261748</v>
      </c>
      <c r="U553" s="1">
        <v>149327.57896120101</v>
      </c>
      <c r="V553" s="1">
        <v>397908.06553063198</v>
      </c>
      <c r="W553" s="1">
        <v>576145.88754248398</v>
      </c>
      <c r="X553" s="1">
        <v>291677.10727960197</v>
      </c>
      <c r="Y553" s="1">
        <v>450340.12193850201</v>
      </c>
      <c r="Z553" s="1">
        <v>402107.29704290599</v>
      </c>
      <c r="AA553" s="1">
        <v>374508.13570540398</v>
      </c>
      <c r="AB553" s="1">
        <v>211812.83526425299</v>
      </c>
      <c r="AC553" s="1">
        <v>307992.6802453</v>
      </c>
      <c r="AD553" s="1">
        <v>386466.96520127403</v>
      </c>
      <c r="AE553" s="1">
        <v>324398.296008131</v>
      </c>
      <c r="AF553" s="1">
        <v>705205.810474067</v>
      </c>
      <c r="AG553" s="1">
        <v>1127999.44417021</v>
      </c>
      <c r="AH553" s="1">
        <v>1264304.4002451201</v>
      </c>
      <c r="AI553" s="1">
        <v>356440.01314911997</v>
      </c>
      <c r="AJ553" s="1">
        <v>938631.97727356898</v>
      </c>
      <c r="AK553" s="1">
        <v>869094.99536568695</v>
      </c>
      <c r="AL553" s="1">
        <v>597205.02042172698</v>
      </c>
      <c r="AM553" s="1">
        <v>742462.37770916999</v>
      </c>
      <c r="AN553" s="1">
        <v>461409.16304708202</v>
      </c>
      <c r="AO553" s="1">
        <v>885148.213271496</v>
      </c>
      <c r="AP553" s="1">
        <v>490780.92052517901</v>
      </c>
      <c r="AQ553" s="1">
        <v>425655.936387369</v>
      </c>
      <c r="AR553" s="1">
        <v>633942.78155055596</v>
      </c>
      <c r="AS553" s="1">
        <v>656100.97150617104</v>
      </c>
      <c r="AT553" s="1">
        <v>896360.21912995202</v>
      </c>
      <c r="AU553" s="1">
        <v>1262048.0811807399</v>
      </c>
      <c r="AV553" s="1">
        <v>1575079.5707489101</v>
      </c>
      <c r="AW553" s="1">
        <v>1444652.0396189</v>
      </c>
      <c r="AX553" s="1">
        <v>1017354.74500578</v>
      </c>
      <c r="AY553" s="1">
        <v>1271805.57849262</v>
      </c>
      <c r="AZ553" s="1">
        <v>920246.70667398896</v>
      </c>
      <c r="BA553" s="1">
        <v>863227.50566128502</v>
      </c>
      <c r="BB553" s="1">
        <v>890999.47518585203</v>
      </c>
      <c r="BC553" s="1">
        <v>1308476.7107315499</v>
      </c>
      <c r="BD553" s="1">
        <v>1276886.9270533801</v>
      </c>
      <c r="BE553" s="1">
        <v>1314686.9116972</v>
      </c>
      <c r="BF553" s="1">
        <v>946830.92589666997</v>
      </c>
      <c r="BG553" s="1">
        <v>926336.72461840103</v>
      </c>
      <c r="BH553" s="1">
        <v>967208.28888598899</v>
      </c>
      <c r="BI553" s="1">
        <v>916467.38069891604</v>
      </c>
      <c r="BJ553" s="1">
        <v>937338.76915829896</v>
      </c>
      <c r="BK553" s="1">
        <v>954991.17808336602</v>
      </c>
      <c r="BL553" s="1">
        <v>892887.72215807496</v>
      </c>
      <c r="BM553" s="1">
        <v>834634.08498170204</v>
      </c>
      <c r="BN553" s="1">
        <v>756323.74022926798</v>
      </c>
      <c r="BO553" s="1">
        <v>524826.66216395597</v>
      </c>
      <c r="BP553" s="1">
        <v>636011.11617660895</v>
      </c>
      <c r="BQ553" s="1">
        <v>502040.74521976401</v>
      </c>
      <c r="BR553" s="1">
        <v>510481.80602002202</v>
      </c>
      <c r="BS553" s="1">
        <v>542598.65148027695</v>
      </c>
      <c r="BT553" s="7">
        <f t="shared" si="8"/>
        <v>24.196875822554176</v>
      </c>
    </row>
    <row r="554" spans="1:72" x14ac:dyDescent="0.3">
      <c r="A554" s="1" t="s">
        <v>630</v>
      </c>
      <c r="B554" s="7">
        <v>9.86</v>
      </c>
      <c r="C554" s="6">
        <v>918.75409999999999</v>
      </c>
      <c r="D554" s="6">
        <v>918.75509999999997</v>
      </c>
      <c r="E554" s="6" t="s">
        <v>1324</v>
      </c>
      <c r="F554" s="7" t="s">
        <v>1318</v>
      </c>
      <c r="G554" s="1">
        <v>1087635.2531904001</v>
      </c>
      <c r="H554" s="1">
        <v>269968.892589261</v>
      </c>
      <c r="I554" s="1">
        <v>176976.79264014401</v>
      </c>
      <c r="J554" s="1">
        <v>146414.11735015901</v>
      </c>
      <c r="K554" s="1">
        <v>158484.51371110399</v>
      </c>
      <c r="L554" s="1">
        <v>167881.36528771001</v>
      </c>
      <c r="M554" s="1">
        <v>400159.56344741001</v>
      </c>
      <c r="N554" s="1">
        <v>311551.06952157099</v>
      </c>
      <c r="O554" s="1">
        <v>93809.075090925093</v>
      </c>
      <c r="P554" s="1">
        <v>114505.702205423</v>
      </c>
      <c r="Q554" s="1">
        <v>205774.55429598101</v>
      </c>
      <c r="R554" s="1">
        <v>162131.47585728101</v>
      </c>
      <c r="S554" s="1">
        <v>139388.64873786201</v>
      </c>
      <c r="T554" s="1">
        <v>135217.091533614</v>
      </c>
      <c r="U554" s="1">
        <v>41051.366303135299</v>
      </c>
      <c r="V554" s="1">
        <v>101112.525114672</v>
      </c>
      <c r="W554" s="1">
        <v>130338.87512192799</v>
      </c>
      <c r="X554" s="1">
        <v>61183.762339058398</v>
      </c>
      <c r="Y554" s="1">
        <v>121104.523295279</v>
      </c>
      <c r="Z554" s="1">
        <v>84628.092185396599</v>
      </c>
      <c r="AA554" s="1">
        <v>94337.597332900797</v>
      </c>
      <c r="AB554" s="1">
        <v>40643.863343939804</v>
      </c>
      <c r="AC554" s="1">
        <v>63859.154169938804</v>
      </c>
      <c r="AD554" s="1">
        <v>67544.624558299707</v>
      </c>
      <c r="AE554" s="1">
        <v>191574.37940371601</v>
      </c>
      <c r="AF554" s="1">
        <v>226747.82907998699</v>
      </c>
      <c r="AG554" s="1">
        <v>360104.53385678801</v>
      </c>
      <c r="AH554" s="1">
        <v>546628.60624653904</v>
      </c>
      <c r="AI554" s="1">
        <v>151845.573557408</v>
      </c>
      <c r="AJ554" s="1">
        <v>328010.68622372602</v>
      </c>
      <c r="AK554" s="1">
        <v>330995.13666167803</v>
      </c>
      <c r="AL554" s="1">
        <v>263087.57559036103</v>
      </c>
      <c r="AM554" s="1">
        <v>269804.59621646802</v>
      </c>
      <c r="AN554" s="1">
        <v>185313.06893639101</v>
      </c>
      <c r="AO554" s="1">
        <v>337252.25783731602</v>
      </c>
      <c r="AP554" s="1">
        <v>197454.23425613399</v>
      </c>
      <c r="AQ554" s="1">
        <v>148611.93215257299</v>
      </c>
      <c r="AR554" s="1">
        <v>173846.66356278499</v>
      </c>
      <c r="AS554" s="1">
        <v>161890.31269863399</v>
      </c>
      <c r="AT554" s="1">
        <v>277372.80011826399</v>
      </c>
      <c r="AU554" s="1">
        <v>287070.53785124002</v>
      </c>
      <c r="AV554" s="1">
        <v>431291.68197690998</v>
      </c>
      <c r="AW554" s="1">
        <v>391539.69378559903</v>
      </c>
      <c r="AX554" s="1">
        <v>284567.04345351399</v>
      </c>
      <c r="AY554" s="1">
        <v>314433.61267026002</v>
      </c>
      <c r="AZ554" s="1">
        <v>210099.711528568</v>
      </c>
      <c r="BA554" s="1">
        <v>241672.22719665899</v>
      </c>
      <c r="BB554" s="1">
        <v>226738.57921742601</v>
      </c>
      <c r="BC554" s="1">
        <v>400385.379924696</v>
      </c>
      <c r="BD554" s="1">
        <v>355014.31470557</v>
      </c>
      <c r="BE554" s="1">
        <v>345168.38572919701</v>
      </c>
      <c r="BF554" s="1">
        <v>248974.531753736</v>
      </c>
      <c r="BG554" s="1">
        <v>281729.92144517699</v>
      </c>
      <c r="BH554" s="1">
        <v>276041.55147634499</v>
      </c>
      <c r="BI554" s="1">
        <v>265131.08775144001</v>
      </c>
      <c r="BJ554" s="1">
        <v>244236.58623992401</v>
      </c>
      <c r="BK554" s="1">
        <v>320196.619470392</v>
      </c>
      <c r="BL554" s="1">
        <v>246354.63092750299</v>
      </c>
      <c r="BM554" s="1">
        <v>225770.46918315199</v>
      </c>
      <c r="BN554" s="1">
        <v>214361.86573687199</v>
      </c>
      <c r="BO554" s="1">
        <v>150989.605150627</v>
      </c>
      <c r="BP554" s="1">
        <v>173309.85173632199</v>
      </c>
      <c r="BQ554" s="1">
        <v>132177.00900860599</v>
      </c>
      <c r="BR554" s="1">
        <v>142890.264497431</v>
      </c>
      <c r="BS554" s="1">
        <v>175999.48305496099</v>
      </c>
      <c r="BT554" s="7">
        <f t="shared" si="8"/>
        <v>22.832739753250046</v>
      </c>
    </row>
    <row r="555" spans="1:72" x14ac:dyDescent="0.3">
      <c r="A555" s="1" t="s">
        <v>631</v>
      </c>
      <c r="B555" s="7">
        <v>11.7</v>
      </c>
      <c r="C555" s="6">
        <v>950.91049999999996</v>
      </c>
      <c r="D555" s="6">
        <v>950.91150000000005</v>
      </c>
      <c r="E555" s="6" t="s">
        <v>1324</v>
      </c>
      <c r="F555" s="7" t="s">
        <v>1319</v>
      </c>
      <c r="G555" s="1">
        <v>1629.0389574492001</v>
      </c>
      <c r="H555" s="1">
        <v>2780.7788796209602</v>
      </c>
      <c r="I555" s="1">
        <v>1765.15677455732</v>
      </c>
      <c r="J555" s="1">
        <v>3719.0128727829401</v>
      </c>
      <c r="K555" s="1">
        <v>2573.9507906488302</v>
      </c>
      <c r="L555" s="1">
        <v>2516.3566531578299</v>
      </c>
      <c r="M555" s="1">
        <v>1574.4635442169499</v>
      </c>
      <c r="N555" s="1">
        <v>1853.06809165904</v>
      </c>
      <c r="O555" s="1">
        <v>1964.53332856157</v>
      </c>
      <c r="P555" s="1">
        <v>6548.6262755855296</v>
      </c>
      <c r="Q555" s="1">
        <v>2791.6464312222902</v>
      </c>
      <c r="R555" s="1">
        <v>2342.5398433135601</v>
      </c>
      <c r="S555" s="1">
        <v>5016.8213436837596</v>
      </c>
      <c r="T555" s="1">
        <v>1728.01967012503</v>
      </c>
      <c r="U555" s="1">
        <v>3991.5440632547502</v>
      </c>
      <c r="V555" s="1">
        <v>2719.0464737665802</v>
      </c>
      <c r="W555" s="1">
        <v>4155.6391659157898</v>
      </c>
      <c r="X555" s="1">
        <v>4477.01047085751</v>
      </c>
      <c r="Y555" s="1">
        <v>2404.8644824879698</v>
      </c>
      <c r="Z555" s="1">
        <v>4946.4734396219501</v>
      </c>
      <c r="AA555" s="1">
        <v>2220.7854034771699</v>
      </c>
      <c r="AB555" s="1">
        <v>2895.6980858183201</v>
      </c>
      <c r="AC555" s="1">
        <v>3731.24980447801</v>
      </c>
      <c r="AD555" s="1">
        <v>1642.6939381468101</v>
      </c>
      <c r="AE555" s="1">
        <v>1436.8689551486</v>
      </c>
      <c r="AF555" s="1">
        <v>3191.7655022362601</v>
      </c>
      <c r="AG555" s="1">
        <v>1957.9608330354199</v>
      </c>
      <c r="AH555" s="1">
        <v>1831.7775317814501</v>
      </c>
      <c r="AI555" s="1">
        <v>3265.8566269512298</v>
      </c>
      <c r="AJ555" s="1">
        <v>3499.7006306611402</v>
      </c>
      <c r="AK555" s="1">
        <v>3490.7967859877899</v>
      </c>
      <c r="AL555" s="1">
        <v>2597.3813862524898</v>
      </c>
      <c r="AM555" s="1">
        <v>2040.93754594543</v>
      </c>
      <c r="AN555" s="1">
        <v>3263.62680436746</v>
      </c>
      <c r="AO555" s="1">
        <v>3921.9563022735601</v>
      </c>
      <c r="AP555" s="1">
        <v>3327.82020881382</v>
      </c>
      <c r="AQ555" s="1">
        <v>2472.28718356835</v>
      </c>
      <c r="AR555" s="1">
        <v>3553.0985864282502</v>
      </c>
      <c r="AS555" s="1">
        <v>4948.6177302220103</v>
      </c>
      <c r="AT555" s="1">
        <v>1847.62063817935</v>
      </c>
      <c r="AU555" s="1">
        <v>2467.8371378372599</v>
      </c>
      <c r="AV555" s="1">
        <v>1843.6014183751699</v>
      </c>
      <c r="AW555" s="1">
        <v>3941.1887345161299</v>
      </c>
      <c r="AX555" s="1">
        <v>2264.8139560597201</v>
      </c>
      <c r="AY555" s="1">
        <v>3354.84335674146</v>
      </c>
      <c r="AZ555" s="1">
        <v>1157.9224120767001</v>
      </c>
      <c r="BA555" s="1">
        <v>4384.7900599568102</v>
      </c>
      <c r="BB555" s="1">
        <v>682.08792499661001</v>
      </c>
      <c r="BC555" s="1">
        <v>2670.9085247378598</v>
      </c>
      <c r="BD555" s="1">
        <v>7875.6100314469004</v>
      </c>
      <c r="BE555" s="1">
        <v>3911.9617382995102</v>
      </c>
      <c r="BF555" s="1">
        <v>5333.5635826340103</v>
      </c>
      <c r="BG555" s="1">
        <v>5184.6771982851596</v>
      </c>
      <c r="BH555" s="1">
        <v>6619.6729949775199</v>
      </c>
      <c r="BI555" s="1">
        <v>3251.4852522761498</v>
      </c>
      <c r="BJ555" s="1">
        <v>6067.14998270059</v>
      </c>
      <c r="BK555" s="1">
        <v>7916.7885989374099</v>
      </c>
      <c r="BL555" s="1">
        <v>2976.1551567838801</v>
      </c>
      <c r="BM555" s="1">
        <v>3645.5927213957798</v>
      </c>
      <c r="BN555" s="1">
        <v>2211.0485212384401</v>
      </c>
      <c r="BO555" s="1">
        <v>4809.4904798160696</v>
      </c>
      <c r="BP555" s="1">
        <v>3711.5370626420699</v>
      </c>
      <c r="BQ555" s="1">
        <v>2597.80328409923</v>
      </c>
      <c r="BR555" s="1">
        <v>2161.1725874742201</v>
      </c>
      <c r="BS555" s="1">
        <v>5287.1809594381102</v>
      </c>
      <c r="BT555" s="7">
        <f t="shared" si="8"/>
        <v>33.963341987701924</v>
      </c>
    </row>
    <row r="556" spans="1:72" x14ac:dyDescent="0.3">
      <c r="A556" s="1" t="s">
        <v>632</v>
      </c>
      <c r="B556" s="7">
        <v>11.45</v>
      </c>
      <c r="C556" s="6">
        <v>948.89490000000001</v>
      </c>
      <c r="D556" s="6">
        <v>948.89589999999998</v>
      </c>
      <c r="E556" s="6" t="s">
        <v>1324</v>
      </c>
      <c r="F556" s="7" t="s">
        <v>1319</v>
      </c>
      <c r="G556" s="1">
        <v>5424.6047874937403</v>
      </c>
      <c r="H556" s="1">
        <v>3490.7374274397298</v>
      </c>
      <c r="I556" s="1">
        <v>1564.3594961342701</v>
      </c>
      <c r="J556" s="1">
        <v>4793.8778074012698</v>
      </c>
      <c r="K556" s="1">
        <v>3168.1439866314699</v>
      </c>
      <c r="L556" s="1">
        <v>4833.9396263722901</v>
      </c>
      <c r="M556" s="1">
        <v>4280.6164803626998</v>
      </c>
      <c r="N556" s="1">
        <v>4192.4541397498197</v>
      </c>
      <c r="O556" s="1">
        <v>1620.5679936389699</v>
      </c>
      <c r="P556" s="1">
        <v>5019.2792619267202</v>
      </c>
      <c r="Q556" s="1">
        <v>7087.1689776427502</v>
      </c>
      <c r="R556" s="1">
        <v>1008.7868432927399</v>
      </c>
      <c r="S556" s="1">
        <v>4205.9739957944703</v>
      </c>
      <c r="T556" s="1">
        <v>2180.1026580909802</v>
      </c>
      <c r="U556" s="1">
        <v>3955.1594703702799</v>
      </c>
      <c r="V556" s="1">
        <v>5889.6435829081802</v>
      </c>
      <c r="W556" s="1">
        <v>5396.3734506685296</v>
      </c>
      <c r="X556" s="1">
        <v>5606.0988448691796</v>
      </c>
      <c r="Y556" s="1">
        <v>3699.7649089587599</v>
      </c>
      <c r="Z556" s="1">
        <v>4886.4536658801499</v>
      </c>
      <c r="AA556" s="1">
        <v>4405.89284873216</v>
      </c>
      <c r="AB556" s="1">
        <v>3545.0013221182899</v>
      </c>
      <c r="AC556" s="1">
        <v>3009.7686205857599</v>
      </c>
      <c r="AD556" s="1">
        <v>2980.4591281042499</v>
      </c>
      <c r="AE556" s="1">
        <v>4442.6533694349901</v>
      </c>
      <c r="AF556" s="1">
        <v>4283.3412447499504</v>
      </c>
      <c r="AG556" s="1">
        <v>4184.9233873072499</v>
      </c>
      <c r="AH556" s="1">
        <v>10356.179315366</v>
      </c>
      <c r="AI556" s="1">
        <v>2899.4050396636899</v>
      </c>
      <c r="AJ556" s="1">
        <v>2993.7475732429998</v>
      </c>
      <c r="AK556" s="1">
        <v>3385.37982630543</v>
      </c>
      <c r="AL556" s="1">
        <v>3065.3134488743499</v>
      </c>
      <c r="AM556" s="1">
        <v>2627.9870657186998</v>
      </c>
      <c r="AN556" s="1">
        <v>1787.3273936564599</v>
      </c>
      <c r="AO556" s="1">
        <v>3314.1342473249902</v>
      </c>
      <c r="AP556" s="1">
        <v>4147.3634602258398</v>
      </c>
      <c r="AQ556" s="1">
        <v>3355.4787025518499</v>
      </c>
      <c r="AR556" s="1">
        <v>3569.2739565285701</v>
      </c>
      <c r="AS556" s="1">
        <v>4652.5476535431399</v>
      </c>
      <c r="AT556" s="1">
        <v>5001.3825750104397</v>
      </c>
      <c r="AU556" s="1">
        <v>4455.5139702087699</v>
      </c>
      <c r="AV556" s="1">
        <v>5441.0560918207802</v>
      </c>
      <c r="AW556" s="1">
        <v>7681.3236053358196</v>
      </c>
      <c r="AX556" s="1">
        <v>4750.4332452560702</v>
      </c>
      <c r="AY556" s="1">
        <v>4671.9640138986197</v>
      </c>
      <c r="AZ556" s="1">
        <v>2727.0595112474898</v>
      </c>
      <c r="BA556" s="1">
        <v>5813.6212612543904</v>
      </c>
      <c r="BB556" s="1">
        <v>2908.9745199260301</v>
      </c>
      <c r="BC556" s="1">
        <v>17468.589157271101</v>
      </c>
      <c r="BD556" s="1">
        <v>21357.372193042102</v>
      </c>
      <c r="BE556" s="1">
        <v>12663.7270748674</v>
      </c>
      <c r="BF556" s="1">
        <v>12963.3532731699</v>
      </c>
      <c r="BG556" s="1">
        <v>10241.1983064698</v>
      </c>
      <c r="BH556" s="1">
        <v>17871.936632824501</v>
      </c>
      <c r="BI556" s="1">
        <v>15372.734277333901</v>
      </c>
      <c r="BJ556" s="1">
        <v>12301.436458575799</v>
      </c>
      <c r="BK556" s="1">
        <v>26058.0881213434</v>
      </c>
      <c r="BL556" s="1">
        <v>6693.7002219191199</v>
      </c>
      <c r="BM556" s="1">
        <v>5370.4566383928304</v>
      </c>
      <c r="BN556" s="1">
        <v>5828.6452004507</v>
      </c>
      <c r="BO556" s="1">
        <v>2642.7111340840302</v>
      </c>
      <c r="BP556" s="1">
        <v>7975.9756994034997</v>
      </c>
      <c r="BQ556" s="1">
        <v>2022.9845246484599</v>
      </c>
      <c r="BR556" s="1">
        <v>4088.3416093421001</v>
      </c>
      <c r="BS556" s="1">
        <v>1393.2011701583101</v>
      </c>
      <c r="BT556" s="7">
        <f t="shared" si="8"/>
        <v>52.31161220821685</v>
      </c>
    </row>
    <row r="557" spans="1:72" x14ac:dyDescent="0.3">
      <c r="A557" s="1" t="s">
        <v>633</v>
      </c>
      <c r="B557" s="7">
        <v>11.21</v>
      </c>
      <c r="C557" s="6">
        <v>946.87919999999997</v>
      </c>
      <c r="D557" s="6">
        <v>946.88019999999995</v>
      </c>
      <c r="E557" s="6" t="s">
        <v>1324</v>
      </c>
      <c r="F557" s="7" t="s">
        <v>1319</v>
      </c>
      <c r="G557" s="1">
        <v>172.21922367371499</v>
      </c>
      <c r="H557" s="1">
        <v>4218.6854062389002</v>
      </c>
      <c r="I557" s="1">
        <v>4894.7819481102797</v>
      </c>
      <c r="J557" s="1">
        <v>5186.3710287779404</v>
      </c>
      <c r="K557" s="1">
        <v>13404.0301866556</v>
      </c>
      <c r="L557" s="1">
        <v>1810.0930423781499</v>
      </c>
      <c r="M557" s="1">
        <v>7900.5776469377097</v>
      </c>
      <c r="N557" s="1">
        <v>9165.5334408242106</v>
      </c>
      <c r="O557" s="1">
        <v>2257.2148597721198</v>
      </c>
      <c r="P557" s="1">
        <v>4144.6884317005197</v>
      </c>
      <c r="Q557" s="1">
        <v>4699.7248637027596</v>
      </c>
      <c r="R557" s="1">
        <v>4576.5273445778803</v>
      </c>
      <c r="S557" s="1">
        <v>1923.50423011415</v>
      </c>
      <c r="T557" s="1">
        <v>4407.1033275928703</v>
      </c>
      <c r="U557" s="1">
        <v>4310.6685373909604</v>
      </c>
      <c r="V557" s="1">
        <v>10349.449098389099</v>
      </c>
      <c r="W557" s="1">
        <v>8816.8423022373099</v>
      </c>
      <c r="X557" s="1">
        <v>5386.4458433846103</v>
      </c>
      <c r="Y557" s="1">
        <v>6320.1214060463899</v>
      </c>
      <c r="Z557" s="1">
        <v>5797.3556660143204</v>
      </c>
      <c r="AA557" s="1">
        <v>2617.8822840488301</v>
      </c>
      <c r="AB557" s="1">
        <v>4305.3871112461802</v>
      </c>
      <c r="AC557" s="1">
        <v>7691.8396389999298</v>
      </c>
      <c r="AD557" s="1">
        <v>8093.02636985143</v>
      </c>
      <c r="AE557" s="1">
        <v>2775.3781451252498</v>
      </c>
      <c r="AF557" s="1">
        <v>7653.3520211062796</v>
      </c>
      <c r="AG557" s="1">
        <v>3286.46189053952</v>
      </c>
      <c r="AH557" s="1">
        <v>7559.26270348658</v>
      </c>
      <c r="AI557" s="1">
        <v>1400.85065486602</v>
      </c>
      <c r="AJ557" s="1">
        <v>5200.6171841639098</v>
      </c>
      <c r="AK557" s="1">
        <v>5847.9910924428405</v>
      </c>
      <c r="AL557" s="1">
        <v>3474.9812809074801</v>
      </c>
      <c r="AM557" s="1">
        <v>6629.4599984904498</v>
      </c>
      <c r="AN557" s="1">
        <v>1420.4638457285</v>
      </c>
      <c r="AO557" s="1">
        <v>2098.63440647674</v>
      </c>
      <c r="AP557" s="1">
        <v>3953.7020042987801</v>
      </c>
      <c r="AQ557" s="1">
        <v>2412.20263143698</v>
      </c>
      <c r="AR557" s="1">
        <v>3297.33998629287</v>
      </c>
      <c r="AS557" s="1">
        <v>3763.7135891307098</v>
      </c>
      <c r="AT557" s="1">
        <v>7953.5831755458103</v>
      </c>
      <c r="AU557" s="1">
        <v>7514.2350813100202</v>
      </c>
      <c r="AV557" s="1">
        <v>5925.75876364738</v>
      </c>
      <c r="AW557" s="1">
        <v>3101.5540392548</v>
      </c>
      <c r="AX557" s="1">
        <v>6824.2958609097795</v>
      </c>
      <c r="AY557" s="1">
        <v>4490.4378843376899</v>
      </c>
      <c r="AZ557" s="1">
        <v>12078.646597508599</v>
      </c>
      <c r="BA557" s="1">
        <v>4056.3992652066599</v>
      </c>
      <c r="BB557" s="1">
        <v>2858.7909916215599</v>
      </c>
      <c r="BC557" s="1">
        <v>38721.709408651797</v>
      </c>
      <c r="BD557" s="1">
        <v>33023.734585563601</v>
      </c>
      <c r="BE557" s="1">
        <v>34641.961167174697</v>
      </c>
      <c r="BF557" s="1">
        <v>21703.391538397002</v>
      </c>
      <c r="BG557" s="1">
        <v>27772.841451881799</v>
      </c>
      <c r="BH557" s="1">
        <v>18227.404298407</v>
      </c>
      <c r="BI557" s="1">
        <v>21572.1319449232</v>
      </c>
      <c r="BJ557" s="1">
        <v>26390.488522441301</v>
      </c>
      <c r="BK557" s="1">
        <v>22370.996137059101</v>
      </c>
      <c r="BL557" s="1">
        <v>7792.1700360428404</v>
      </c>
      <c r="BM557" s="1">
        <v>6992.5888456112198</v>
      </c>
      <c r="BN557" s="1">
        <v>16.495416455389599</v>
      </c>
      <c r="BO557" s="1">
        <v>3908.7017676363998</v>
      </c>
      <c r="BP557" s="1">
        <v>3542.1771467654198</v>
      </c>
      <c r="BQ557" s="1">
        <v>3557.0849227439699</v>
      </c>
      <c r="BR557" s="1">
        <v>3876.35533229363</v>
      </c>
      <c r="BS557" s="1">
        <v>2538.0336418141801</v>
      </c>
      <c r="BT557" s="7">
        <f t="shared" si="8"/>
        <v>60.641895749461447</v>
      </c>
    </row>
    <row r="558" spans="1:72" x14ac:dyDescent="0.3">
      <c r="A558" s="1" t="s">
        <v>634</v>
      </c>
      <c r="B558" s="7">
        <v>11.02</v>
      </c>
      <c r="C558" s="6">
        <v>944.86360000000002</v>
      </c>
      <c r="D558" s="6">
        <v>944.8646</v>
      </c>
      <c r="E558" s="6" t="s">
        <v>1324</v>
      </c>
      <c r="F558" s="7" t="s">
        <v>1319</v>
      </c>
      <c r="G558" s="1">
        <v>13368.969610246901</v>
      </c>
      <c r="H558" s="1">
        <v>7431.6720818322201</v>
      </c>
      <c r="I558" s="1">
        <v>2348.34925775784</v>
      </c>
      <c r="J558" s="1">
        <v>1829.0116518892901</v>
      </c>
      <c r="K558" s="1">
        <v>6988.6376524126799</v>
      </c>
      <c r="L558" s="1">
        <v>8591.2317290439805</v>
      </c>
      <c r="M558" s="1">
        <v>15834.392223294701</v>
      </c>
      <c r="N558" s="1">
        <v>18314.345401648301</v>
      </c>
      <c r="O558" s="1">
        <v>1106.4649714943</v>
      </c>
      <c r="P558" s="1">
        <v>288.60423743701301</v>
      </c>
      <c r="Q558" s="1">
        <v>1761.5282778926701</v>
      </c>
      <c r="R558" s="1">
        <v>2752.7020428634701</v>
      </c>
      <c r="S558" s="1">
        <v>6000.4939240248495</v>
      </c>
      <c r="T558" s="1">
        <v>6880.8603453667602</v>
      </c>
      <c r="U558" s="1">
        <v>4353.5277156764896</v>
      </c>
      <c r="V558" s="1">
        <v>8889.0505203196899</v>
      </c>
      <c r="W558" s="1">
        <v>8246.80032692448</v>
      </c>
      <c r="X558" s="1">
        <v>5773.3321449658897</v>
      </c>
      <c r="Y558" s="1">
        <v>6522.2199926348803</v>
      </c>
      <c r="Z558" s="1">
        <v>4121.0286914370599</v>
      </c>
      <c r="AA558" s="1">
        <v>2538.4181275160799</v>
      </c>
      <c r="AB558" s="1">
        <v>5518.8760001071696</v>
      </c>
      <c r="AC558" s="1">
        <v>5421.4741335335302</v>
      </c>
      <c r="AD558" s="1">
        <v>8403.9625586884795</v>
      </c>
      <c r="AE558" s="1">
        <v>1697.02290276389</v>
      </c>
      <c r="AF558" s="1">
        <v>24177.099632088299</v>
      </c>
      <c r="AG558" s="1">
        <v>4531.4127690536097</v>
      </c>
      <c r="AH558" s="1">
        <v>7291.5871135881498</v>
      </c>
      <c r="AI558" s="1">
        <v>1153.5007287703399</v>
      </c>
      <c r="AJ558" s="1">
        <v>5390.2544645894304</v>
      </c>
      <c r="AK558" s="1">
        <v>13288.3036859153</v>
      </c>
      <c r="AL558" s="1">
        <v>4140.3226753019399</v>
      </c>
      <c r="AM558" s="1">
        <v>5219.4841317401997</v>
      </c>
      <c r="AN558" s="1">
        <v>5195.4834799711798</v>
      </c>
      <c r="AO558" s="1">
        <v>9429.9669449872199</v>
      </c>
      <c r="AP558" s="1">
        <v>4859.3244036864298</v>
      </c>
      <c r="AQ558" s="1">
        <v>4067.6762153242498</v>
      </c>
      <c r="AR558" s="1">
        <v>2414.35946508192</v>
      </c>
      <c r="AS558" s="1">
        <v>8063.8593341394499</v>
      </c>
      <c r="AT558" s="1">
        <v>4698.3938371047498</v>
      </c>
      <c r="AU558" s="1">
        <v>7816.9382770972697</v>
      </c>
      <c r="AV558" s="1">
        <v>14863.4783867225</v>
      </c>
      <c r="AW558" s="1">
        <v>4805.6591491930503</v>
      </c>
      <c r="AX558" s="1">
        <v>11211.7544689349</v>
      </c>
      <c r="AY558" s="1">
        <v>12660.4024624553</v>
      </c>
      <c r="AZ558" s="1">
        <v>10020.869333984399</v>
      </c>
      <c r="BA558" s="1">
        <v>3737.5501451543901</v>
      </c>
      <c r="BB558" s="1">
        <v>3256.0819006711799</v>
      </c>
      <c r="BC558" s="1">
        <v>19863.956862503801</v>
      </c>
      <c r="BD558" s="1">
        <v>26418.783245446899</v>
      </c>
      <c r="BE558" s="1">
        <v>21040.901375580099</v>
      </c>
      <c r="BF558" s="1">
        <v>37590.753918612703</v>
      </c>
      <c r="BG558" s="1">
        <v>2274.5640561250898</v>
      </c>
      <c r="BH558" s="1">
        <v>28476.286601785399</v>
      </c>
      <c r="BI558" s="1">
        <v>21074.317919862198</v>
      </c>
      <c r="BJ558" s="1">
        <v>15901.666936103</v>
      </c>
      <c r="BK558" s="1">
        <v>21999.280100518001</v>
      </c>
      <c r="BL558" s="1">
        <v>12319.019455937399</v>
      </c>
      <c r="BM558" s="1">
        <v>3630.79205699878</v>
      </c>
      <c r="BN558" s="1">
        <v>5810.8238429901903</v>
      </c>
      <c r="BO558" s="1">
        <v>6692.4845037819396</v>
      </c>
      <c r="BP558" s="1">
        <v>3429.8263120168999</v>
      </c>
      <c r="BQ558" s="1">
        <v>5075.3862925736403</v>
      </c>
      <c r="BR558" s="1">
        <v>2345.94642215456</v>
      </c>
      <c r="BS558" s="1">
        <v>1153.7723699758601</v>
      </c>
      <c r="BT558" s="7">
        <f t="shared" si="8"/>
        <v>68.189973823602017</v>
      </c>
    </row>
    <row r="559" spans="1:72" x14ac:dyDescent="0.3">
      <c r="A559" s="1" t="s">
        <v>635</v>
      </c>
      <c r="B559" s="7">
        <v>10.82</v>
      </c>
      <c r="C559" s="6">
        <v>942.84789999999998</v>
      </c>
      <c r="D559" s="6">
        <v>942.84889999999996</v>
      </c>
      <c r="E559" s="6" t="s">
        <v>1324</v>
      </c>
      <c r="F559" s="7" t="s">
        <v>1319</v>
      </c>
      <c r="G559" s="1">
        <v>9741.7155190899994</v>
      </c>
      <c r="H559" s="1">
        <v>1863.1266204731801</v>
      </c>
      <c r="I559" s="1">
        <v>3865.9487354231301</v>
      </c>
      <c r="J559" s="1">
        <v>2646.5033932731399</v>
      </c>
      <c r="K559" s="1">
        <v>2858.33693227186</v>
      </c>
      <c r="L559" s="1">
        <v>3974.6342246301101</v>
      </c>
      <c r="M559" s="1">
        <v>12626.480136641299</v>
      </c>
      <c r="N559" s="1">
        <v>12111.7420591357</v>
      </c>
      <c r="O559" s="1">
        <v>171.56713837057799</v>
      </c>
      <c r="P559" s="1">
        <v>91.698970921358793</v>
      </c>
      <c r="Q559" s="1">
        <v>2797.7458182149599</v>
      </c>
      <c r="R559" s="1">
        <v>2590.7103402222901</v>
      </c>
      <c r="S559" s="1">
        <v>3982.89224455048</v>
      </c>
      <c r="T559" s="1">
        <v>5449.5642777807298</v>
      </c>
      <c r="U559" s="1">
        <v>3226.0969884972701</v>
      </c>
      <c r="V559" s="1">
        <v>6049.8793665081002</v>
      </c>
      <c r="W559" s="1">
        <v>8434.1034112235302</v>
      </c>
      <c r="X559" s="1">
        <v>3447.3105814484102</v>
      </c>
      <c r="Y559" s="1">
        <v>2701.9601365700801</v>
      </c>
      <c r="Z559" s="1">
        <v>2817.7911740303002</v>
      </c>
      <c r="AA559" s="1">
        <v>872.32160801778605</v>
      </c>
      <c r="AB559" s="1">
        <v>7106.3840215426299</v>
      </c>
      <c r="AC559" s="1">
        <v>22659.823086038301</v>
      </c>
      <c r="AD559" s="1">
        <v>6155.3884397289703</v>
      </c>
      <c r="AE559" s="1">
        <v>3406.0566437959901</v>
      </c>
      <c r="AF559" s="1">
        <v>6035.6186238680202</v>
      </c>
      <c r="AG559" s="1">
        <v>3894.1702833824502</v>
      </c>
      <c r="AH559" s="1">
        <v>5290.3085292428204</v>
      </c>
      <c r="AI559" s="1">
        <v>3601.2899188533102</v>
      </c>
      <c r="AJ559" s="1">
        <v>4264.7750856425801</v>
      </c>
      <c r="AK559" s="1">
        <v>6201.5725679138704</v>
      </c>
      <c r="AL559" s="1">
        <v>4054.3434936956201</v>
      </c>
      <c r="AM559" s="1">
        <v>4100.7225437474899</v>
      </c>
      <c r="AN559" s="1">
        <v>2765.6375585044598</v>
      </c>
      <c r="AO559" s="1">
        <v>2734.2908121821201</v>
      </c>
      <c r="AP559" s="1">
        <v>1007.06647127776</v>
      </c>
      <c r="AQ559" s="1">
        <v>2346.2050519843101</v>
      </c>
      <c r="AR559" s="1">
        <v>2202.7892111285901</v>
      </c>
      <c r="AS559" s="1">
        <v>2933.0008307616399</v>
      </c>
      <c r="AT559" s="1">
        <v>2336.54992892574</v>
      </c>
      <c r="AU559" s="1">
        <v>1647.0831065770899</v>
      </c>
      <c r="AV559" s="1">
        <v>7695.5972393599604</v>
      </c>
      <c r="AW559" s="1">
        <v>1814.20571581793</v>
      </c>
      <c r="AX559" s="1">
        <v>8789.6170262221403</v>
      </c>
      <c r="AY559" s="1">
        <v>8895.8554196505102</v>
      </c>
      <c r="AZ559" s="1">
        <v>3489.7262203154</v>
      </c>
      <c r="BA559" s="1">
        <v>2206.40137921318</v>
      </c>
      <c r="BB559" s="1">
        <v>1443.3531036304</v>
      </c>
      <c r="BC559" s="1">
        <v>17489.221322867001</v>
      </c>
      <c r="BD559" s="1">
        <v>18326.4643257932</v>
      </c>
      <c r="BE559" s="1">
        <v>15460.4556892003</v>
      </c>
      <c r="BF559" s="1">
        <v>13212.863210733</v>
      </c>
      <c r="BG559" s="1">
        <v>11283.5912424046</v>
      </c>
      <c r="BH559" s="1">
        <v>16001.476297491599</v>
      </c>
      <c r="BI559" s="1">
        <v>12099.938954945201</v>
      </c>
      <c r="BJ559" s="1">
        <v>16247.1426359898</v>
      </c>
      <c r="BK559" s="1">
        <v>15105.555268698699</v>
      </c>
      <c r="BL559" s="1">
        <v>794.35926331318797</v>
      </c>
      <c r="BM559" s="1">
        <v>5342.69154004346</v>
      </c>
      <c r="BN559" s="1">
        <v>5764.9881053500503</v>
      </c>
      <c r="BO559" s="1">
        <v>3458.33765769205</v>
      </c>
      <c r="BP559" s="1">
        <v>5413.7268081847596</v>
      </c>
      <c r="BQ559" s="1">
        <v>6511.6003487429798</v>
      </c>
      <c r="BR559" s="1">
        <v>4421.0945276177299</v>
      </c>
      <c r="BS559" s="1">
        <v>6823.8271572550602</v>
      </c>
      <c r="BT559" s="7">
        <f t="shared" si="8"/>
        <v>40.484978094211236</v>
      </c>
    </row>
    <row r="560" spans="1:72" x14ac:dyDescent="0.3">
      <c r="A560" s="1" t="s">
        <v>636</v>
      </c>
      <c r="B560" s="7">
        <v>10.7</v>
      </c>
      <c r="C560" s="6">
        <v>940.83230000000003</v>
      </c>
      <c r="D560" s="6">
        <v>940.83330000000001</v>
      </c>
      <c r="E560" s="6" t="s">
        <v>1324</v>
      </c>
      <c r="F560" s="7" t="s">
        <v>1319</v>
      </c>
      <c r="G560" s="1">
        <v>12211.3888521347</v>
      </c>
      <c r="H560" s="1">
        <v>4699.5981200742699</v>
      </c>
      <c r="I560" s="1">
        <v>5513.4928822128004</v>
      </c>
      <c r="J560" s="1">
        <v>1920.2722110213199</v>
      </c>
      <c r="K560" s="1">
        <v>4526.8867080501695</v>
      </c>
      <c r="L560" s="1">
        <v>4986.2164017742598</v>
      </c>
      <c r="M560" s="1">
        <v>13359.515979075501</v>
      </c>
      <c r="N560" s="1">
        <v>5329.8156260072301</v>
      </c>
      <c r="O560" s="1">
        <v>2527.4243355349399</v>
      </c>
      <c r="P560" s="1">
        <v>1670.8815016896399</v>
      </c>
      <c r="Q560" s="1">
        <v>2335.81001452805</v>
      </c>
      <c r="R560" s="1">
        <v>2209.42385712023</v>
      </c>
      <c r="S560" s="1">
        <v>4381.4212366271704</v>
      </c>
      <c r="T560" s="1">
        <v>2485.97698610927</v>
      </c>
      <c r="U560" s="1">
        <v>2125.5015578480102</v>
      </c>
      <c r="V560" s="1">
        <v>9507.9230446681395</v>
      </c>
      <c r="W560" s="1">
        <v>3816.0178074051701</v>
      </c>
      <c r="X560" s="1">
        <v>3776.8794560933202</v>
      </c>
      <c r="Y560" s="1">
        <v>7770.8836379940103</v>
      </c>
      <c r="Z560" s="1">
        <v>6785.0521123263597</v>
      </c>
      <c r="AA560" s="1">
        <v>9552.2108319009203</v>
      </c>
      <c r="AB560" s="1">
        <v>5085.8751155525797</v>
      </c>
      <c r="AC560" s="1">
        <v>6441.0959548333103</v>
      </c>
      <c r="AD560" s="1">
        <v>9347.3023796448306</v>
      </c>
      <c r="AE560" s="1">
        <v>1523.7346879240999</v>
      </c>
      <c r="AF560" s="1">
        <v>10839.976232544201</v>
      </c>
      <c r="AG560" s="1">
        <v>5892.0046090395699</v>
      </c>
      <c r="AH560" s="1">
        <v>8859.2333724095806</v>
      </c>
      <c r="AI560" s="1">
        <v>3611.45449577313</v>
      </c>
      <c r="AJ560" s="1">
        <v>3778.99315742515</v>
      </c>
      <c r="AK560" s="1">
        <v>4181.4343888098001</v>
      </c>
      <c r="AL560" s="1">
        <v>3744.8212036160699</v>
      </c>
      <c r="AM560" s="1">
        <v>7134.03258251641</v>
      </c>
      <c r="AN560" s="1">
        <v>2239.4761846695901</v>
      </c>
      <c r="AO560" s="1">
        <v>3826.2045759070902</v>
      </c>
      <c r="AP560" s="1">
        <v>4044.7759767955499</v>
      </c>
      <c r="AQ560" s="1">
        <v>4607.7297348583797</v>
      </c>
      <c r="AR560" s="1">
        <v>1251.33449966065</v>
      </c>
      <c r="AS560" s="1">
        <v>1098.45582685609</v>
      </c>
      <c r="AT560" s="1">
        <v>5134.8421285714303</v>
      </c>
      <c r="AU560" s="1">
        <v>5335.1781992310798</v>
      </c>
      <c r="AV560" s="1">
        <v>9012.1608950714508</v>
      </c>
      <c r="AW560" s="1">
        <v>1263.3734192122199</v>
      </c>
      <c r="AX560" s="1">
        <v>5117.2931290200904</v>
      </c>
      <c r="AY560" s="1">
        <v>11567.9528187899</v>
      </c>
      <c r="AZ560" s="1">
        <v>8549.9948953451894</v>
      </c>
      <c r="BA560" s="1">
        <v>5573.0714377249496</v>
      </c>
      <c r="BB560" s="1">
        <v>5662.8321205047996</v>
      </c>
      <c r="BC560" s="1">
        <v>11507.9831789536</v>
      </c>
      <c r="BD560" s="1">
        <v>20710.815518183201</v>
      </c>
      <c r="BE560" s="1">
        <v>17995.200885068702</v>
      </c>
      <c r="BF560" s="1">
        <v>14082.0219589521</v>
      </c>
      <c r="BG560" s="1">
        <v>15210.146545097299</v>
      </c>
      <c r="BH560" s="1">
        <v>14735.985250444999</v>
      </c>
      <c r="BI560" s="1">
        <v>13689.514665705699</v>
      </c>
      <c r="BJ560" s="1">
        <v>14835.3512152899</v>
      </c>
      <c r="BK560" s="1">
        <v>3535.2087853192902</v>
      </c>
      <c r="BL560" s="1">
        <v>6571.5272620057503</v>
      </c>
      <c r="BM560" s="1">
        <v>5835.9572900747798</v>
      </c>
      <c r="BN560" s="1">
        <v>3342.79314823612</v>
      </c>
      <c r="BO560" s="1" t="s">
        <v>78</v>
      </c>
      <c r="BP560" s="1">
        <v>3420.01683930229</v>
      </c>
      <c r="BQ560" s="1">
        <v>6551.6893863170499</v>
      </c>
      <c r="BR560" s="1">
        <v>4568.8418245558896</v>
      </c>
      <c r="BS560" s="1">
        <v>5006.3701755826996</v>
      </c>
      <c r="BT560" s="7">
        <f t="shared" si="8"/>
        <v>26.842674271100769</v>
      </c>
    </row>
    <row r="561" spans="1:72" x14ac:dyDescent="0.3">
      <c r="A561" s="1" t="s">
        <v>637</v>
      </c>
      <c r="B561" s="7">
        <v>10.55</v>
      </c>
      <c r="C561" s="6">
        <v>938.81669999999997</v>
      </c>
      <c r="D561" s="6">
        <v>938.81769999999995</v>
      </c>
      <c r="E561" s="6" t="s">
        <v>1324</v>
      </c>
      <c r="F561" s="7" t="s">
        <v>1319</v>
      </c>
      <c r="G561" s="1">
        <v>21009.104744128701</v>
      </c>
      <c r="H561" s="1">
        <v>5614.6504855285202</v>
      </c>
      <c r="I561" s="1">
        <v>5278.0136292834804</v>
      </c>
      <c r="J561" s="1">
        <v>3125.0489669807798</v>
      </c>
      <c r="K561" s="1">
        <v>4989.4795356929399</v>
      </c>
      <c r="L561" s="1">
        <v>10511.5895576639</v>
      </c>
      <c r="M561" s="1">
        <v>18713.544505484198</v>
      </c>
      <c r="N561" s="1">
        <v>13897.884798057299</v>
      </c>
      <c r="O561" s="1">
        <v>3496.5859520006802</v>
      </c>
      <c r="P561" s="1">
        <v>1897.7818506507799</v>
      </c>
      <c r="Q561" s="1">
        <v>4298.8263965590704</v>
      </c>
      <c r="R561" s="1">
        <v>7888.8319521173798</v>
      </c>
      <c r="S561" s="1">
        <v>11097.4242498273</v>
      </c>
      <c r="T561" s="1">
        <v>4138.7354889210701</v>
      </c>
      <c r="U561" s="1">
        <v>5108.88108025569</v>
      </c>
      <c r="V561" s="1">
        <v>4797.2842699016001</v>
      </c>
      <c r="W561" s="1">
        <v>7429.0833060331797</v>
      </c>
      <c r="X561" s="1">
        <v>4833.3024357103404</v>
      </c>
      <c r="Y561" s="1">
        <v>5124.7575244098998</v>
      </c>
      <c r="Z561" s="1">
        <v>7357.4107328587897</v>
      </c>
      <c r="AA561" s="1">
        <v>5706.3374857148001</v>
      </c>
      <c r="AB561" s="1">
        <v>9979.8906382440891</v>
      </c>
      <c r="AC561" s="1">
        <v>5238.8177406005498</v>
      </c>
      <c r="AD561" s="1">
        <v>11039.0303690704</v>
      </c>
      <c r="AE561" s="1">
        <v>1922.40982395114</v>
      </c>
      <c r="AF561" s="1">
        <v>7360.2913662503397</v>
      </c>
      <c r="AG561" s="1">
        <v>7932.4699168893203</v>
      </c>
      <c r="AH561" s="1">
        <v>12389.501777236501</v>
      </c>
      <c r="AI561" s="1">
        <v>2911.8088695652</v>
      </c>
      <c r="AJ561" s="1">
        <v>9268.8505345036992</v>
      </c>
      <c r="AK561" s="1">
        <v>5732.4194182360197</v>
      </c>
      <c r="AL561" s="1">
        <v>5042.4287663048199</v>
      </c>
      <c r="AM561" s="1">
        <v>9719.7124918641293</v>
      </c>
      <c r="AN561" s="1">
        <v>6683.2936603552098</v>
      </c>
      <c r="AO561" s="1">
        <v>7023.5802257047999</v>
      </c>
      <c r="AP561" s="1">
        <v>4763.2073373673302</v>
      </c>
      <c r="AQ561" s="1">
        <v>4190.592563655</v>
      </c>
      <c r="AR561" s="1">
        <v>4924.3299643686996</v>
      </c>
      <c r="AS561" s="1">
        <v>2097.80775432051</v>
      </c>
      <c r="AT561" s="1">
        <v>4132.2358561403898</v>
      </c>
      <c r="AU561" s="1">
        <v>11997.3215611463</v>
      </c>
      <c r="AV561" s="1">
        <v>11956.865629034701</v>
      </c>
      <c r="AW561" s="1">
        <v>8246.0581439141406</v>
      </c>
      <c r="AX561" s="1">
        <v>9711.8219317329003</v>
      </c>
      <c r="AY561" s="1">
        <v>10231.284248891499</v>
      </c>
      <c r="AZ561" s="1">
        <v>9946.4931723872196</v>
      </c>
      <c r="BA561" s="1">
        <v>9448.1224987387704</v>
      </c>
      <c r="BB561" s="1">
        <v>17003.388797253501</v>
      </c>
      <c r="BC561" s="1">
        <v>19874.255990895199</v>
      </c>
      <c r="BD561" s="1">
        <v>24399.433337334602</v>
      </c>
      <c r="BE561" s="1">
        <v>13063.430004948899</v>
      </c>
      <c r="BF561" s="1">
        <v>27829.860743015899</v>
      </c>
      <c r="BG561" s="1">
        <v>19957.635983004999</v>
      </c>
      <c r="BH561" s="1">
        <v>25228.986114578802</v>
      </c>
      <c r="BI561" s="1">
        <v>11641.1606862878</v>
      </c>
      <c r="BJ561" s="1">
        <v>20898.999288710598</v>
      </c>
      <c r="BK561" s="1">
        <v>18010.5056492654</v>
      </c>
      <c r="BL561" s="1">
        <v>5751.2398950239703</v>
      </c>
      <c r="BM561" s="1">
        <v>7528.2493674366397</v>
      </c>
      <c r="BN561" s="1">
        <v>17124.2157390067</v>
      </c>
      <c r="BO561" s="1">
        <v>5284.54760269915</v>
      </c>
      <c r="BP561" s="1">
        <v>7050.6855499045496</v>
      </c>
      <c r="BQ561" s="1">
        <v>3812.5660243279599</v>
      </c>
      <c r="BR561" s="1">
        <v>5349.0783059830701</v>
      </c>
      <c r="BS561" s="1">
        <v>6549.3361016083099</v>
      </c>
      <c r="BT561" s="7">
        <f t="shared" si="8"/>
        <v>56.57987131555511</v>
      </c>
    </row>
    <row r="562" spans="1:72" x14ac:dyDescent="0.3">
      <c r="A562" s="1" t="s">
        <v>638</v>
      </c>
      <c r="B562" s="7">
        <v>10.39</v>
      </c>
      <c r="C562" s="6">
        <v>936.80100000000004</v>
      </c>
      <c r="D562" s="6">
        <v>936.80200000000002</v>
      </c>
      <c r="E562" s="6" t="s">
        <v>1324</v>
      </c>
      <c r="F562" s="7" t="s">
        <v>1319</v>
      </c>
      <c r="G562" s="1">
        <v>21022.049638817101</v>
      </c>
      <c r="H562" s="1">
        <v>18688.877108358301</v>
      </c>
      <c r="I562" s="1">
        <v>7531.9039581837296</v>
      </c>
      <c r="J562" s="1">
        <v>7818.4996564008898</v>
      </c>
      <c r="K562" s="1">
        <v>5819.2216842051903</v>
      </c>
      <c r="L562" s="1">
        <v>9943.5700760473192</v>
      </c>
      <c r="M562" s="1">
        <v>8817.8670198350992</v>
      </c>
      <c r="N562" s="1">
        <v>8563.0116583725594</v>
      </c>
      <c r="O562" s="1">
        <v>2815.7962538834299</v>
      </c>
      <c r="P562" s="1">
        <v>3560.9665659207999</v>
      </c>
      <c r="Q562" s="1">
        <v>7091.3379225117496</v>
      </c>
      <c r="R562" s="1">
        <v>10998.666474891999</v>
      </c>
      <c r="S562" s="1">
        <v>5452.4212297432696</v>
      </c>
      <c r="T562" s="1">
        <v>10540.1945389783</v>
      </c>
      <c r="U562" s="1">
        <v>4987.9307717882202</v>
      </c>
      <c r="V562" s="1">
        <v>8008.69310891851</v>
      </c>
      <c r="W562" s="1">
        <v>5465.5799580640196</v>
      </c>
      <c r="X562" s="1">
        <v>4219.1044433597699</v>
      </c>
      <c r="Y562" s="1">
        <v>8483.0182290326302</v>
      </c>
      <c r="Z562" s="1">
        <v>11217.5043777096</v>
      </c>
      <c r="AA562" s="1">
        <v>6870.7844092197702</v>
      </c>
      <c r="AB562" s="1">
        <v>10697.1078580966</v>
      </c>
      <c r="AC562" s="1">
        <v>7154.1915888428903</v>
      </c>
      <c r="AD562" s="1">
        <v>10970.201965078601</v>
      </c>
      <c r="AE562" s="1">
        <v>4266.6596349785696</v>
      </c>
      <c r="AF562" s="1">
        <v>8111.7630051696497</v>
      </c>
      <c r="AG562" s="1">
        <v>11387.694805455199</v>
      </c>
      <c r="AH562" s="1">
        <v>8444.4493514566093</v>
      </c>
      <c r="AI562" s="1">
        <v>4255.7949122168902</v>
      </c>
      <c r="AJ562" s="1">
        <v>953.59652346065002</v>
      </c>
      <c r="AK562" s="1">
        <v>4672.9946175859804</v>
      </c>
      <c r="AL562" s="1">
        <v>6191.7267851996003</v>
      </c>
      <c r="AM562" s="1">
        <v>12717.8321380747</v>
      </c>
      <c r="AN562" s="1">
        <v>7544.3416196301596</v>
      </c>
      <c r="AO562" s="1">
        <v>13891.599496303499</v>
      </c>
      <c r="AP562" s="1">
        <v>5466.3857043327498</v>
      </c>
      <c r="AQ562" s="1">
        <v>6798.6513983981704</v>
      </c>
      <c r="AR562" s="1">
        <v>6164.6199613766203</v>
      </c>
      <c r="AS562" s="1">
        <v>4763.0007820066903</v>
      </c>
      <c r="AT562" s="1">
        <v>11166.9172123771</v>
      </c>
      <c r="AU562" s="1">
        <v>12448.6791399345</v>
      </c>
      <c r="AV562" s="1">
        <v>17461.084136914498</v>
      </c>
      <c r="AW562" s="1">
        <v>6907.9641359982397</v>
      </c>
      <c r="AX562" s="1">
        <v>7873.1034512721299</v>
      </c>
      <c r="AY562" s="1">
        <v>8137.4744675892498</v>
      </c>
      <c r="AZ562" s="1">
        <v>15899.4413809943</v>
      </c>
      <c r="BA562" s="1">
        <v>7711.8459156823201</v>
      </c>
      <c r="BB562" s="1">
        <v>13298.327924519201</v>
      </c>
      <c r="BC562" s="1">
        <v>29910.842092247301</v>
      </c>
      <c r="BD562" s="1">
        <v>32862.925196021897</v>
      </c>
      <c r="BE562" s="1">
        <v>28516.756236363599</v>
      </c>
      <c r="BF562" s="1">
        <v>23227.691598089099</v>
      </c>
      <c r="BG562" s="1">
        <v>19280.745430544499</v>
      </c>
      <c r="BH562" s="1">
        <v>25582.5192285392</v>
      </c>
      <c r="BI562" s="1">
        <v>18647.997648385899</v>
      </c>
      <c r="BJ562" s="1">
        <v>24218.041437078798</v>
      </c>
      <c r="BK562" s="1">
        <v>26285.726631886999</v>
      </c>
      <c r="BL562" s="1">
        <v>13479.5759931098</v>
      </c>
      <c r="BM562" s="1">
        <v>11784.859134558201</v>
      </c>
      <c r="BN562" s="1">
        <v>11941.048213840601</v>
      </c>
      <c r="BO562" s="1">
        <v>6946.5821070574602</v>
      </c>
      <c r="BP562" s="1">
        <v>11675.4307872108</v>
      </c>
      <c r="BQ562" s="1">
        <v>9831.2241392956603</v>
      </c>
      <c r="BR562" s="1">
        <v>7963.0040750866701</v>
      </c>
      <c r="BS562" s="1">
        <v>7551.5076768225099</v>
      </c>
      <c r="BT562" s="7">
        <f t="shared" si="8"/>
        <v>23.907569107948234</v>
      </c>
    </row>
    <row r="563" spans="1:72" x14ac:dyDescent="0.3">
      <c r="A563" s="1" t="s">
        <v>639</v>
      </c>
      <c r="B563" s="7">
        <v>10.26</v>
      </c>
      <c r="C563" s="6">
        <v>934.78539999999998</v>
      </c>
      <c r="D563" s="6">
        <v>934.78639999999996</v>
      </c>
      <c r="E563" s="6" t="s">
        <v>1324</v>
      </c>
      <c r="F563" s="7" t="s">
        <v>1319</v>
      </c>
      <c r="G563" s="1">
        <v>33111.694479114798</v>
      </c>
      <c r="H563" s="1">
        <v>9056.5481468390099</v>
      </c>
      <c r="I563" s="1">
        <v>9774.6547105174595</v>
      </c>
      <c r="J563" s="1">
        <v>7710.3873253624597</v>
      </c>
      <c r="K563" s="1">
        <v>7855.3785692081201</v>
      </c>
      <c r="L563" s="1">
        <v>7190.2983175394402</v>
      </c>
      <c r="M563" s="1">
        <v>12072.155841780601</v>
      </c>
      <c r="N563" s="1">
        <v>10387.118464105301</v>
      </c>
      <c r="O563" s="1">
        <v>5346.9484273920098</v>
      </c>
      <c r="P563" s="1">
        <v>5861.7424522255596</v>
      </c>
      <c r="Q563" s="1">
        <v>7164.1701580502404</v>
      </c>
      <c r="R563" s="1">
        <v>9667.0853050768801</v>
      </c>
      <c r="S563" s="1">
        <v>6741.6009318453898</v>
      </c>
      <c r="T563" s="1">
        <v>9598.4741887458895</v>
      </c>
      <c r="U563" s="1">
        <v>4299.0039665877002</v>
      </c>
      <c r="V563" s="1">
        <v>7566.7951188549996</v>
      </c>
      <c r="W563" s="1">
        <v>7724.3186438065704</v>
      </c>
      <c r="X563" s="1">
        <v>6209.2813985434104</v>
      </c>
      <c r="Y563" s="1">
        <v>4999.1053200405004</v>
      </c>
      <c r="Z563" s="1">
        <v>7682.9488436412603</v>
      </c>
      <c r="AA563" s="1">
        <v>8905.2384852107607</v>
      </c>
      <c r="AB563" s="1">
        <v>9570.2885016731507</v>
      </c>
      <c r="AC563" s="1">
        <v>10629.671377360901</v>
      </c>
      <c r="AD563" s="1">
        <v>9318.3891967228901</v>
      </c>
      <c r="AE563" s="1">
        <v>3008.1568273318599</v>
      </c>
      <c r="AF563" s="1">
        <v>10163.990931242201</v>
      </c>
      <c r="AG563" s="1">
        <v>9512.7124184191998</v>
      </c>
      <c r="AH563" s="1">
        <v>7681.0034197691202</v>
      </c>
      <c r="AI563" s="1">
        <v>6350.9251477977896</v>
      </c>
      <c r="AJ563" s="1">
        <v>6342.5915154906697</v>
      </c>
      <c r="AK563" s="1">
        <v>15559.4724363981</v>
      </c>
      <c r="AL563" s="1">
        <v>3446.5077080331198</v>
      </c>
      <c r="AM563" s="1">
        <v>11263.9766447818</v>
      </c>
      <c r="AN563" s="1">
        <v>9439.4415273137402</v>
      </c>
      <c r="AO563" s="1">
        <v>16808.639043034102</v>
      </c>
      <c r="AP563" s="1">
        <v>6158.5894487545702</v>
      </c>
      <c r="AQ563" s="1">
        <v>6858.2820882017404</v>
      </c>
      <c r="AR563" s="1">
        <v>8803.4572356348308</v>
      </c>
      <c r="AS563" s="1">
        <v>6606.77258693971</v>
      </c>
      <c r="AT563" s="1">
        <v>18985.246411686101</v>
      </c>
      <c r="AU563" s="1">
        <v>13748.9471138802</v>
      </c>
      <c r="AV563" s="1">
        <v>18370.266344724801</v>
      </c>
      <c r="AW563" s="1">
        <v>13410.5782304965</v>
      </c>
      <c r="AX563" s="1">
        <v>11286.048777496801</v>
      </c>
      <c r="AY563" s="1">
        <v>11111.3516602401</v>
      </c>
      <c r="AZ563" s="1">
        <v>11756.5583944715</v>
      </c>
      <c r="BA563" s="1">
        <v>7412.25410117512</v>
      </c>
      <c r="BB563" s="1">
        <v>9704.9774220684994</v>
      </c>
      <c r="BC563" s="1">
        <v>15876.6582876991</v>
      </c>
      <c r="BD563" s="1">
        <v>13779.7384042345</v>
      </c>
      <c r="BE563" s="1">
        <v>24539.6555653469</v>
      </c>
      <c r="BF563" s="1">
        <v>16777.376895047899</v>
      </c>
      <c r="BG563" s="1">
        <v>17959.408137210299</v>
      </c>
      <c r="BH563" s="1">
        <v>14463.129701734601</v>
      </c>
      <c r="BI563" s="1">
        <v>10528.559543367301</v>
      </c>
      <c r="BJ563" s="1">
        <v>9325.4757220521096</v>
      </c>
      <c r="BK563" s="1">
        <v>21205.2880248496</v>
      </c>
      <c r="BL563" s="1">
        <v>10462.8558461045</v>
      </c>
      <c r="BM563" s="1">
        <v>6151.9898132852604</v>
      </c>
      <c r="BN563" s="1">
        <v>10583.723185733999</v>
      </c>
      <c r="BO563" s="1">
        <v>7343.9765251128201</v>
      </c>
      <c r="BP563" s="1">
        <v>9294.4094652561198</v>
      </c>
      <c r="BQ563" s="1">
        <v>4928.2212405170503</v>
      </c>
      <c r="BR563" s="1">
        <v>5058.6173244350302</v>
      </c>
      <c r="BS563" s="1">
        <v>13488.963964410499</v>
      </c>
      <c r="BT563" s="7">
        <f t="shared" si="8"/>
        <v>36.245715740246247</v>
      </c>
    </row>
    <row r="564" spans="1:72" x14ac:dyDescent="0.3">
      <c r="A564" s="1" t="s">
        <v>640</v>
      </c>
      <c r="B564" s="7">
        <v>10.050000000000001</v>
      </c>
      <c r="C564" s="6">
        <v>932.76969999999994</v>
      </c>
      <c r="D564" s="6">
        <v>932.77070000000003</v>
      </c>
      <c r="E564" s="6" t="s">
        <v>1324</v>
      </c>
      <c r="F564" s="7" t="s">
        <v>1319</v>
      </c>
      <c r="G564" s="1">
        <v>17111.767992913701</v>
      </c>
      <c r="H564" s="1">
        <v>6900.7888132650696</v>
      </c>
      <c r="I564" s="1">
        <v>2067.38108488854</v>
      </c>
      <c r="J564" s="1">
        <v>5215.1457333620301</v>
      </c>
      <c r="K564" s="1">
        <v>4843.1608765685196</v>
      </c>
      <c r="L564" s="1">
        <v>2395.65412489151</v>
      </c>
      <c r="M564" s="1">
        <v>6571.3229705499998</v>
      </c>
      <c r="N564" s="1">
        <v>7042.73922902294</v>
      </c>
      <c r="O564" s="1">
        <v>3386.37735835374</v>
      </c>
      <c r="P564" s="1">
        <v>1214.2894129694</v>
      </c>
      <c r="Q564" s="1">
        <v>1994.2237791841601</v>
      </c>
      <c r="R564" s="1">
        <v>5588.7385993790604</v>
      </c>
      <c r="S564" s="1">
        <v>8095.8786713859299</v>
      </c>
      <c r="T564" s="1">
        <v>2840.68014617258</v>
      </c>
      <c r="U564" s="1">
        <v>3690.4774225472302</v>
      </c>
      <c r="V564" s="1">
        <v>1018.53807558176</v>
      </c>
      <c r="W564" s="1">
        <v>5483.7943312136003</v>
      </c>
      <c r="X564" s="1">
        <v>3321.9561747648299</v>
      </c>
      <c r="Y564" s="1">
        <v>4456.2479400926304</v>
      </c>
      <c r="Z564" s="1">
        <v>2564.6107152878299</v>
      </c>
      <c r="AA564" s="1">
        <v>558.86631916290503</v>
      </c>
      <c r="AB564" s="1">
        <v>2813.9071043868898</v>
      </c>
      <c r="AC564" s="1">
        <v>1357.13244692945</v>
      </c>
      <c r="AD564" s="1">
        <v>5998.8283962555397</v>
      </c>
      <c r="AE564" s="1">
        <v>924.65208388525798</v>
      </c>
      <c r="AF564" s="1">
        <v>3697.9861625742601</v>
      </c>
      <c r="AG564" s="1">
        <v>13211.444708152099</v>
      </c>
      <c r="AH564" s="1">
        <v>5969.9091503317504</v>
      </c>
      <c r="AI564" s="1">
        <v>3770.43233507165</v>
      </c>
      <c r="AJ564" s="1">
        <v>1726.97949845783</v>
      </c>
      <c r="AK564" s="1">
        <v>3167.47274159379</v>
      </c>
      <c r="AL564" s="1">
        <v>3408.40573228729</v>
      </c>
      <c r="AM564" s="1">
        <v>7170.3171220657496</v>
      </c>
      <c r="AN564" s="1">
        <v>7350.6688378875497</v>
      </c>
      <c r="AO564" s="1">
        <v>8606.2713095306099</v>
      </c>
      <c r="AP564" s="1">
        <v>2710.9737924792898</v>
      </c>
      <c r="AQ564" s="1">
        <v>2166.2427647478398</v>
      </c>
      <c r="AR564" s="1">
        <v>5809.8111029850998</v>
      </c>
      <c r="AS564" s="1">
        <v>3545.1508407789302</v>
      </c>
      <c r="AT564" s="1">
        <v>5453.24900647511</v>
      </c>
      <c r="AU564" s="1">
        <v>8940.3264810309192</v>
      </c>
      <c r="AV564" s="1">
        <v>15084.749933732</v>
      </c>
      <c r="AW564" s="1">
        <v>7285.78973196276</v>
      </c>
      <c r="AX564" s="1">
        <v>9931.1629720436595</v>
      </c>
      <c r="AY564" s="1">
        <v>11079.245215739</v>
      </c>
      <c r="AZ564" s="1">
        <v>9799.1856932878109</v>
      </c>
      <c r="BA564" s="1">
        <v>4750.4862563185598</v>
      </c>
      <c r="BB564" s="1">
        <v>6141.7627795332701</v>
      </c>
      <c r="BC564" s="1">
        <v>3259.3995544489599</v>
      </c>
      <c r="BD564" s="1">
        <v>7967.1536331998896</v>
      </c>
      <c r="BE564" s="1">
        <v>8361.24137804987</v>
      </c>
      <c r="BF564" s="1">
        <v>6003.47961445903</v>
      </c>
      <c r="BG564" s="1">
        <v>6011.7263420096697</v>
      </c>
      <c r="BH564" s="1">
        <v>8900.5855501314909</v>
      </c>
      <c r="BI564" s="1">
        <v>3971.0175266504102</v>
      </c>
      <c r="BJ564" s="1">
        <v>7216.6594849399298</v>
      </c>
      <c r="BK564" s="1">
        <v>8796.4189010211194</v>
      </c>
      <c r="BL564" s="1">
        <v>11484.2839048679</v>
      </c>
      <c r="BM564" s="1">
        <v>8470.5234244674393</v>
      </c>
      <c r="BN564" s="1">
        <v>6593.6149905698403</v>
      </c>
      <c r="BO564" s="1">
        <v>8700.8742050020992</v>
      </c>
      <c r="BP564" s="1">
        <v>9281.70820984696</v>
      </c>
      <c r="BQ564" s="1">
        <v>4031.4976008194099</v>
      </c>
      <c r="BR564" s="1">
        <v>6132.9485262426597</v>
      </c>
      <c r="BS564" s="1">
        <v>9267.4882728917091</v>
      </c>
      <c r="BT564" s="7">
        <f t="shared" si="8"/>
        <v>28.877066680263408</v>
      </c>
    </row>
    <row r="565" spans="1:72" x14ac:dyDescent="0.3">
      <c r="A565" s="1" t="s">
        <v>641</v>
      </c>
      <c r="B565" s="7">
        <v>11.58</v>
      </c>
      <c r="C565" s="6">
        <v>962.91049999999996</v>
      </c>
      <c r="D565" s="6">
        <v>962.91150000000005</v>
      </c>
      <c r="E565" s="6" t="s">
        <v>1324</v>
      </c>
      <c r="F565" s="7" t="s">
        <v>1318</v>
      </c>
      <c r="G565" s="1">
        <v>4432.3127654314603</v>
      </c>
      <c r="H565" s="1">
        <v>4476.65508161043</v>
      </c>
      <c r="I565" s="1">
        <v>5115.1124373796101</v>
      </c>
      <c r="J565" s="1">
        <v>3336.1214592567098</v>
      </c>
      <c r="K565" s="1">
        <v>5876.4181220233804</v>
      </c>
      <c r="L565" s="1">
        <v>3660.5913293895001</v>
      </c>
      <c r="M565" s="1">
        <v>8583.6736833865107</v>
      </c>
      <c r="N565" s="1">
        <v>9815.8238081283798</v>
      </c>
      <c r="O565" s="1">
        <v>3157.9841299886598</v>
      </c>
      <c r="P565" s="1">
        <v>4300.3845682295796</v>
      </c>
      <c r="Q565" s="1">
        <v>4955.91329113551</v>
      </c>
      <c r="R565" s="1">
        <v>1485.8761285624901</v>
      </c>
      <c r="S565" s="1">
        <v>2850.307289327</v>
      </c>
      <c r="T565" s="1">
        <v>7027.7170670697597</v>
      </c>
      <c r="U565" s="1">
        <v>4250.08653557868</v>
      </c>
      <c r="V565" s="1">
        <v>452.36671326392701</v>
      </c>
      <c r="W565" s="1">
        <v>3094.8344946858201</v>
      </c>
      <c r="X565" s="1">
        <v>3591.2337534549301</v>
      </c>
      <c r="Y565" s="1">
        <v>4018.0499826851201</v>
      </c>
      <c r="Z565" s="1">
        <v>5284.8427773365202</v>
      </c>
      <c r="AA565" s="1">
        <v>1293.3513254468201</v>
      </c>
      <c r="AB565" s="1">
        <v>5433.8929575329603</v>
      </c>
      <c r="AC565" s="1">
        <v>1035.43929317737</v>
      </c>
      <c r="AD565" s="1">
        <v>5258.0141617663003</v>
      </c>
      <c r="AE565" s="1">
        <v>2098.6575347094799</v>
      </c>
      <c r="AF565" s="1">
        <v>11397.375252763301</v>
      </c>
      <c r="AG565" s="1">
        <v>3093.0009667692898</v>
      </c>
      <c r="AH565" s="1">
        <v>3223.66326775381</v>
      </c>
      <c r="AI565" s="1">
        <v>5958.7884578365502</v>
      </c>
      <c r="AJ565" s="1">
        <v>4364.3021238873398</v>
      </c>
      <c r="AK565" s="1">
        <v>4778.6559689256201</v>
      </c>
      <c r="AL565" s="1">
        <v>4185.4735903635201</v>
      </c>
      <c r="AM565" s="1">
        <v>3466.9272733334101</v>
      </c>
      <c r="AN565" s="1">
        <v>2377.6015875070102</v>
      </c>
      <c r="AO565" s="1">
        <v>3188.2637259932199</v>
      </c>
      <c r="AP565" s="1">
        <v>1917.5238094469601</v>
      </c>
      <c r="AQ565" s="1">
        <v>3598.9881518562302</v>
      </c>
      <c r="AR565" s="1">
        <v>2697.3620662370699</v>
      </c>
      <c r="AS565" s="1">
        <v>4788.6088752593496</v>
      </c>
      <c r="AT565" s="1">
        <v>4342.4985666393204</v>
      </c>
      <c r="AU565" s="1">
        <v>2594.03430013563</v>
      </c>
      <c r="AV565" s="1">
        <v>4402.3123498971399</v>
      </c>
      <c r="AW565" s="1">
        <v>6467.0060131489399</v>
      </c>
      <c r="AX565" s="1">
        <v>4900.4666444766299</v>
      </c>
      <c r="AY565" s="1">
        <v>1668.67108967438</v>
      </c>
      <c r="AZ565" s="1">
        <v>4827.3553077087299</v>
      </c>
      <c r="BA565" s="1">
        <v>1128.2214921534401</v>
      </c>
      <c r="BB565" s="1">
        <v>3984.6136443119099</v>
      </c>
      <c r="BC565" s="1">
        <v>92344.230484991596</v>
      </c>
      <c r="BD565" s="1">
        <v>114791.561177337</v>
      </c>
      <c r="BE565" s="1">
        <v>113828.734280276</v>
      </c>
      <c r="BF565" s="1">
        <v>88034.561405771499</v>
      </c>
      <c r="BG565" s="1">
        <v>103759.839204148</v>
      </c>
      <c r="BH565" s="1">
        <v>86241.024897527896</v>
      </c>
      <c r="BI565" s="1">
        <v>45780.356269686898</v>
      </c>
      <c r="BJ565" s="1">
        <v>82243.816180171605</v>
      </c>
      <c r="BK565" s="1">
        <v>89604.950396690707</v>
      </c>
      <c r="BL565" s="1">
        <v>3549.21314290902</v>
      </c>
      <c r="BM565" s="1">
        <v>3929.5251385623101</v>
      </c>
      <c r="BN565" s="1">
        <v>2533.3428232065598</v>
      </c>
      <c r="BO565" s="1">
        <v>5463.02073255493</v>
      </c>
      <c r="BP565" s="1">
        <v>1369.34840931952</v>
      </c>
      <c r="BQ565" s="1">
        <v>3908.1262645642501</v>
      </c>
      <c r="BR565" s="1">
        <v>4459.6403047386202</v>
      </c>
      <c r="BS565" s="1">
        <v>2729.8870108005799</v>
      </c>
      <c r="BT565" s="7">
        <f t="shared" si="8"/>
        <v>36.20646437780016</v>
      </c>
    </row>
    <row r="566" spans="1:72" x14ac:dyDescent="0.3">
      <c r="A566" s="1" t="s">
        <v>642</v>
      </c>
      <c r="B566" s="7">
        <v>9.9499999999999993</v>
      </c>
      <c r="C566" s="6">
        <v>944.76969999999994</v>
      </c>
      <c r="D566" s="6">
        <v>944.77070000000003</v>
      </c>
      <c r="E566" s="6" t="s">
        <v>1324</v>
      </c>
      <c r="F566" s="7" t="s">
        <v>1318</v>
      </c>
      <c r="G566" s="1">
        <v>1118458.2501634201</v>
      </c>
      <c r="H566" s="1">
        <v>306474.16620422201</v>
      </c>
      <c r="I566" s="1">
        <v>165262.348358572</v>
      </c>
      <c r="J566" s="1">
        <v>347974.06554180599</v>
      </c>
      <c r="K566" s="1">
        <v>209495.983477831</v>
      </c>
      <c r="L566" s="1">
        <v>257336.60694141901</v>
      </c>
      <c r="M566" s="1">
        <v>503161.34267503401</v>
      </c>
      <c r="N566" s="1">
        <v>453155.06069173297</v>
      </c>
      <c r="O566" s="1">
        <v>196780.00864985399</v>
      </c>
      <c r="P566" s="1">
        <v>187800.05511454699</v>
      </c>
      <c r="Q566" s="1">
        <v>209169.13685433799</v>
      </c>
      <c r="R566" s="1">
        <v>250148.08947042699</v>
      </c>
      <c r="S566" s="1">
        <v>245664.362948105</v>
      </c>
      <c r="T566" s="1">
        <v>119244.30513476999</v>
      </c>
      <c r="U566" s="1">
        <v>66005.229064277606</v>
      </c>
      <c r="V566" s="1">
        <v>98963.831905329498</v>
      </c>
      <c r="W566" s="1">
        <v>209189.92457613599</v>
      </c>
      <c r="X566" s="1">
        <v>99769.453855983505</v>
      </c>
      <c r="Y566" s="1">
        <v>170879.61794355899</v>
      </c>
      <c r="Z566" s="1">
        <v>157635.849163301</v>
      </c>
      <c r="AA566" s="1">
        <v>130893.067813355</v>
      </c>
      <c r="AB566" s="1">
        <v>75106.864728194894</v>
      </c>
      <c r="AC566" s="1">
        <v>85023.725418487695</v>
      </c>
      <c r="AD566" s="1">
        <v>100689.656347197</v>
      </c>
      <c r="AE566" s="1">
        <v>263749.60445361101</v>
      </c>
      <c r="AF566" s="1">
        <v>234294.751918283</v>
      </c>
      <c r="AG566" s="1">
        <v>958170.02196286095</v>
      </c>
      <c r="AH566" s="1">
        <v>708535.23767371604</v>
      </c>
      <c r="AI566" s="1">
        <v>232322.77202609499</v>
      </c>
      <c r="AJ566" s="1">
        <v>425577.08232881402</v>
      </c>
      <c r="AK566" s="1">
        <v>471988.25640735403</v>
      </c>
      <c r="AL566" s="1">
        <v>303255.32786432101</v>
      </c>
      <c r="AM566" s="1">
        <v>666208.90868959704</v>
      </c>
      <c r="AN566" s="1">
        <v>407477.86261012801</v>
      </c>
      <c r="AO566" s="1">
        <v>928663.41205103695</v>
      </c>
      <c r="AP566" s="1">
        <v>345250.72161871399</v>
      </c>
      <c r="AQ566" s="1">
        <v>321368.60327584302</v>
      </c>
      <c r="AR566" s="1">
        <v>327851.84734718502</v>
      </c>
      <c r="AS566" s="1">
        <v>287063.06259135902</v>
      </c>
      <c r="AT566" s="1">
        <v>558603.50998128403</v>
      </c>
      <c r="AU566" s="1">
        <v>889898.78357766301</v>
      </c>
      <c r="AV566" s="1">
        <v>833659.96934855694</v>
      </c>
      <c r="AW566" s="1">
        <v>697821.91551779502</v>
      </c>
      <c r="AX566" s="1">
        <v>750770.86710783502</v>
      </c>
      <c r="AY566" s="1">
        <v>685529.58899425704</v>
      </c>
      <c r="AZ566" s="1">
        <v>519021.65023021499</v>
      </c>
      <c r="BA566" s="1">
        <v>559427.37187212298</v>
      </c>
      <c r="BB566" s="1">
        <v>680169.32935973699</v>
      </c>
      <c r="BC566" s="1">
        <v>272213.96628831199</v>
      </c>
      <c r="BD566" s="1">
        <v>233915.909629184</v>
      </c>
      <c r="BE566" s="1">
        <v>204540.48901624099</v>
      </c>
      <c r="BF566" s="1">
        <v>150925.48426422899</v>
      </c>
      <c r="BG566" s="1">
        <v>194216.228100554</v>
      </c>
      <c r="BH566" s="1">
        <v>171424.70611184099</v>
      </c>
      <c r="BI566" s="1">
        <v>176624.98744133001</v>
      </c>
      <c r="BJ566" s="1">
        <v>179626.929008807</v>
      </c>
      <c r="BK566" s="1">
        <v>193926.69165625799</v>
      </c>
      <c r="BL566" s="1">
        <v>498972.77997705701</v>
      </c>
      <c r="BM566" s="1">
        <v>506594.25513129798</v>
      </c>
      <c r="BN566" s="1">
        <v>528385.43617945595</v>
      </c>
      <c r="BO566" s="1">
        <v>300436.15342907299</v>
      </c>
      <c r="BP566" s="1">
        <v>377495.14967082901</v>
      </c>
      <c r="BQ566" s="1">
        <v>343963.48909527902</v>
      </c>
      <c r="BR566" s="1">
        <v>288539.27113789198</v>
      </c>
      <c r="BS566" s="1">
        <v>296759.62114633003</v>
      </c>
      <c r="BT566" s="7">
        <f t="shared" si="8"/>
        <v>26.159308426911682</v>
      </c>
    </row>
    <row r="567" spans="1:72" x14ac:dyDescent="0.3">
      <c r="A567" s="1" t="s">
        <v>643</v>
      </c>
      <c r="B567" s="7">
        <v>9.82</v>
      </c>
      <c r="C567" s="6">
        <v>947.70950000000005</v>
      </c>
      <c r="D567" s="6">
        <v>947.71050000000002</v>
      </c>
      <c r="E567" s="6" t="s">
        <v>1324</v>
      </c>
      <c r="F567" s="7" t="s">
        <v>1318</v>
      </c>
      <c r="G567" s="1">
        <v>151220.35230985601</v>
      </c>
      <c r="H567" s="1">
        <v>49203.431845872001</v>
      </c>
      <c r="I567" s="1">
        <v>25810.111239436901</v>
      </c>
      <c r="J567" s="1">
        <v>49531.964632131698</v>
      </c>
      <c r="K567" s="1">
        <v>34880.406717485203</v>
      </c>
      <c r="L567" s="1">
        <v>34942.466081940503</v>
      </c>
      <c r="M567" s="1">
        <v>63988.229358518503</v>
      </c>
      <c r="N567" s="1">
        <v>62417.002643516898</v>
      </c>
      <c r="O567" s="1">
        <v>27747.849288883001</v>
      </c>
      <c r="P567" s="1">
        <v>35610.104134771398</v>
      </c>
      <c r="Q567" s="1">
        <v>31729.3012089068</v>
      </c>
      <c r="R567" s="1">
        <v>46870.827132023303</v>
      </c>
      <c r="S567" s="1">
        <v>32037.480640846301</v>
      </c>
      <c r="T567" s="1">
        <v>21189.332531157001</v>
      </c>
      <c r="U567" s="1">
        <v>5418.3441923146202</v>
      </c>
      <c r="V567" s="1">
        <v>18687.239142952501</v>
      </c>
      <c r="W567" s="1">
        <v>25993.429956167802</v>
      </c>
      <c r="X567" s="1">
        <v>17526.1792824968</v>
      </c>
      <c r="Y567" s="1">
        <v>24430.390352472401</v>
      </c>
      <c r="Z567" s="1">
        <v>26797.544142557701</v>
      </c>
      <c r="AA567" s="1">
        <v>21880.993776613199</v>
      </c>
      <c r="AB567" s="1">
        <v>7411.6125863810303</v>
      </c>
      <c r="AC567" s="1">
        <v>8641.5414146507192</v>
      </c>
      <c r="AD567" s="1">
        <v>9695.5732149092692</v>
      </c>
      <c r="AE567" s="1">
        <v>39125.633677352402</v>
      </c>
      <c r="AF567" s="1">
        <v>26102.6397585554</v>
      </c>
      <c r="AG567" s="1">
        <v>93344.517981970494</v>
      </c>
      <c r="AH567" s="1">
        <v>92515.698744374095</v>
      </c>
      <c r="AI567" s="1">
        <v>41234.4041135757</v>
      </c>
      <c r="AJ567" s="1">
        <v>46332.864195549897</v>
      </c>
      <c r="AK567" s="1">
        <v>65239.381899996602</v>
      </c>
      <c r="AL567" s="1">
        <v>30896.477336702301</v>
      </c>
      <c r="AM567" s="1">
        <v>63805.518372323801</v>
      </c>
      <c r="AN567" s="1">
        <v>50582.343837443797</v>
      </c>
      <c r="AO567" s="1">
        <v>97848.948609419502</v>
      </c>
      <c r="AP567" s="1">
        <v>45649.952544622101</v>
      </c>
      <c r="AQ567" s="1">
        <v>41265.048556016198</v>
      </c>
      <c r="AR567" s="1">
        <v>38580.859371676001</v>
      </c>
      <c r="AS567" s="1">
        <v>27956.197408786298</v>
      </c>
      <c r="AT567" s="1">
        <v>66575.843492816697</v>
      </c>
      <c r="AU567" s="1">
        <v>78733.375177195703</v>
      </c>
      <c r="AV567" s="1">
        <v>74178.064121652103</v>
      </c>
      <c r="AW567" s="1">
        <v>72717.640005516398</v>
      </c>
      <c r="AX567" s="1">
        <v>63508.939456653898</v>
      </c>
      <c r="AY567" s="1">
        <v>63451.516377485903</v>
      </c>
      <c r="AZ567" s="1">
        <v>45086.726620284397</v>
      </c>
      <c r="BA567" s="1">
        <v>61596.8102881905</v>
      </c>
      <c r="BB567" s="1">
        <v>67306.088057991597</v>
      </c>
      <c r="BC567" s="1">
        <v>26329.437395601399</v>
      </c>
      <c r="BD567" s="1">
        <v>23692.5075780486</v>
      </c>
      <c r="BE567" s="1">
        <v>27013.080006548102</v>
      </c>
      <c r="BF567" s="1">
        <v>24468.5458267471</v>
      </c>
      <c r="BG567" s="1">
        <v>18989.3301818244</v>
      </c>
      <c r="BH567" s="1">
        <v>20554.016140993899</v>
      </c>
      <c r="BI567" s="1">
        <v>20932.8872249591</v>
      </c>
      <c r="BJ567" s="1">
        <v>23452.3573270042</v>
      </c>
      <c r="BK567" s="1">
        <v>26173.539400682199</v>
      </c>
      <c r="BL567" s="1">
        <v>47212.4281291687</v>
      </c>
      <c r="BM567" s="1">
        <v>54037.060677760899</v>
      </c>
      <c r="BN567" s="1">
        <v>46462.454735679203</v>
      </c>
      <c r="BO567" s="1">
        <v>30136.3546307828</v>
      </c>
      <c r="BP567" s="1">
        <v>39450.786812513397</v>
      </c>
      <c r="BQ567" s="1">
        <v>30780.870804490602</v>
      </c>
      <c r="BR567" s="1">
        <v>39093.744916523399</v>
      </c>
      <c r="BS567" s="1">
        <v>31889.707190142301</v>
      </c>
      <c r="BT567" s="7">
        <f t="shared" si="8"/>
        <v>22.020076157148324</v>
      </c>
    </row>
    <row r="568" spans="1:72" x14ac:dyDescent="0.3">
      <c r="A568" s="1" t="s">
        <v>644</v>
      </c>
      <c r="B568" s="7">
        <v>9.7899999999999991</v>
      </c>
      <c r="C568" s="6">
        <v>942.75409999999999</v>
      </c>
      <c r="D568" s="6">
        <v>942.75509999999997</v>
      </c>
      <c r="E568" s="6" t="s">
        <v>1324</v>
      </c>
      <c r="F568" s="7" t="s">
        <v>1318</v>
      </c>
      <c r="G568" s="1">
        <v>628592.61504143698</v>
      </c>
      <c r="H568" s="1">
        <v>122101.97024552801</v>
      </c>
      <c r="I568" s="1">
        <v>55203.953761272001</v>
      </c>
      <c r="J568" s="1">
        <v>118655.942804808</v>
      </c>
      <c r="K568" s="1">
        <v>100156.733559175</v>
      </c>
      <c r="L568" s="1">
        <v>100287.054438308</v>
      </c>
      <c r="M568" s="1">
        <v>176670.721686909</v>
      </c>
      <c r="N568" s="1">
        <v>162869.73533319801</v>
      </c>
      <c r="O568" s="1">
        <v>65431.129225800898</v>
      </c>
      <c r="P568" s="1">
        <v>85273.752944481894</v>
      </c>
      <c r="Q568" s="1">
        <v>85591.670365137703</v>
      </c>
      <c r="R568" s="1">
        <v>139913.161520013</v>
      </c>
      <c r="S568" s="1">
        <v>94590.900271668695</v>
      </c>
      <c r="T568" s="1">
        <v>56035.171835305198</v>
      </c>
      <c r="U568" s="1">
        <v>14974.140018599401</v>
      </c>
      <c r="V568" s="1">
        <v>30421.6489226222</v>
      </c>
      <c r="W568" s="1">
        <v>67042.914423738795</v>
      </c>
      <c r="X568" s="1">
        <v>33686.0799914772</v>
      </c>
      <c r="Y568" s="1">
        <v>79029.274337879106</v>
      </c>
      <c r="Z568" s="1">
        <v>61320.772264268096</v>
      </c>
      <c r="AA568" s="1">
        <v>54891.148950362403</v>
      </c>
      <c r="AB568" s="1">
        <v>24075.521414983701</v>
      </c>
      <c r="AC568" s="1">
        <v>26000.535373518502</v>
      </c>
      <c r="AD568" s="1">
        <v>34443.919678798098</v>
      </c>
      <c r="AE568" s="1">
        <v>95663.570923644904</v>
      </c>
      <c r="AF568" s="1">
        <v>80362.069212087197</v>
      </c>
      <c r="AG568" s="1">
        <v>287527.78011287702</v>
      </c>
      <c r="AH568" s="1">
        <v>356574.02367272502</v>
      </c>
      <c r="AI568" s="1">
        <v>102574.21758368101</v>
      </c>
      <c r="AJ568" s="1">
        <v>143505.955449289</v>
      </c>
      <c r="AK568" s="1">
        <v>151207.010916445</v>
      </c>
      <c r="AL568" s="1">
        <v>105360.757308229</v>
      </c>
      <c r="AM568" s="1">
        <v>217253.12202773301</v>
      </c>
      <c r="AN568" s="1">
        <v>126169.61698804999</v>
      </c>
      <c r="AO568" s="1">
        <v>345016.09309722699</v>
      </c>
      <c r="AP568" s="1">
        <v>170041.49628934101</v>
      </c>
      <c r="AQ568" s="1">
        <v>133220.44433425699</v>
      </c>
      <c r="AR568" s="1">
        <v>123115.402250106</v>
      </c>
      <c r="AS568" s="1">
        <v>88909.769061804604</v>
      </c>
      <c r="AT568" s="1">
        <v>214482.03862358999</v>
      </c>
      <c r="AU568" s="1">
        <v>259060.70991851401</v>
      </c>
      <c r="AV568" s="1">
        <v>304368.50071211299</v>
      </c>
      <c r="AW568" s="1">
        <v>274403.77867146302</v>
      </c>
      <c r="AX568" s="1">
        <v>245253.46996288601</v>
      </c>
      <c r="AY568" s="1">
        <v>205565.61437642801</v>
      </c>
      <c r="AZ568" s="1">
        <v>170440.52318261599</v>
      </c>
      <c r="BA568" s="1">
        <v>168326.86904681701</v>
      </c>
      <c r="BB568" s="1">
        <v>207077.81556710301</v>
      </c>
      <c r="BC568" s="1">
        <v>94926.333029201895</v>
      </c>
      <c r="BD568" s="1">
        <v>85294.929256127405</v>
      </c>
      <c r="BE568" s="1">
        <v>77817.815437363199</v>
      </c>
      <c r="BF568" s="1">
        <v>68225.387771092603</v>
      </c>
      <c r="BG568" s="1">
        <v>61221.813878187102</v>
      </c>
      <c r="BH568" s="1">
        <v>74652.177815427</v>
      </c>
      <c r="BI568" s="1">
        <v>80019.240802923494</v>
      </c>
      <c r="BJ568" s="1">
        <v>52569.2499048217</v>
      </c>
      <c r="BK568" s="1">
        <v>62537.226204184197</v>
      </c>
      <c r="BL568" s="1">
        <v>140542.46295639401</v>
      </c>
      <c r="BM568" s="1">
        <v>155822.25391532201</v>
      </c>
      <c r="BN568" s="1">
        <v>142969.72848009301</v>
      </c>
      <c r="BO568" s="1">
        <v>110127.66808893</v>
      </c>
      <c r="BP568" s="1">
        <v>136385.197607757</v>
      </c>
      <c r="BQ568" s="1">
        <v>102966.863697272</v>
      </c>
      <c r="BR568" s="1">
        <v>101570.29556826</v>
      </c>
      <c r="BS568" s="1">
        <v>105615.46159225301</v>
      </c>
      <c r="BT568" s="7">
        <f t="shared" si="8"/>
        <v>17.369441014852494</v>
      </c>
    </row>
    <row r="569" spans="1:72" x14ac:dyDescent="0.3">
      <c r="A569" s="1" t="s">
        <v>645</v>
      </c>
      <c r="B569" s="7">
        <v>9.6199999999999992</v>
      </c>
      <c r="C569" s="6">
        <v>940.73850000000004</v>
      </c>
      <c r="D569" s="6">
        <v>940.73950000000002</v>
      </c>
      <c r="E569" s="6" t="s">
        <v>1324</v>
      </c>
      <c r="F569" s="7" t="s">
        <v>1318</v>
      </c>
      <c r="G569" s="1">
        <v>123947.370719834</v>
      </c>
      <c r="H569" s="1">
        <v>10776.41950193</v>
      </c>
      <c r="I569" s="1">
        <v>7226.4149805052002</v>
      </c>
      <c r="J569" s="1">
        <v>8819.6391137431401</v>
      </c>
      <c r="K569" s="1">
        <v>12819.2351932854</v>
      </c>
      <c r="L569" s="1">
        <v>19421.544836278401</v>
      </c>
      <c r="M569" s="1">
        <v>19073.887623085098</v>
      </c>
      <c r="N569" s="1">
        <v>15868.8603784228</v>
      </c>
      <c r="O569" s="1">
        <v>7706.6407148634598</v>
      </c>
      <c r="P569" s="1">
        <v>10822.3771460404</v>
      </c>
      <c r="Q569" s="1">
        <v>14599.1185481024</v>
      </c>
      <c r="R569" s="1">
        <v>29498.481485165201</v>
      </c>
      <c r="S569" s="1">
        <v>8822.6785875939204</v>
      </c>
      <c r="T569" s="1">
        <v>9013.2777158425397</v>
      </c>
      <c r="U569" s="1">
        <v>1811.19419054226</v>
      </c>
      <c r="V569" s="1">
        <v>5319.6437020610902</v>
      </c>
      <c r="W569" s="1">
        <v>9207.6423240923395</v>
      </c>
      <c r="X569" s="1">
        <v>7578.4176915876596</v>
      </c>
      <c r="Y569" s="1">
        <v>8339.8433667254103</v>
      </c>
      <c r="Z569" s="1">
        <v>15968.256308019099</v>
      </c>
      <c r="AA569" s="1">
        <v>8261.1919051131699</v>
      </c>
      <c r="AB569" s="1">
        <v>3633.1432972145399</v>
      </c>
      <c r="AC569" s="1">
        <v>3392.89411121789</v>
      </c>
      <c r="AD569" s="1">
        <v>4266.8640399708202</v>
      </c>
      <c r="AE569" s="1">
        <v>12699.5079546904</v>
      </c>
      <c r="AF569" s="1">
        <v>6960.02608556014</v>
      </c>
      <c r="AG569" s="1">
        <v>46934.588220055499</v>
      </c>
      <c r="AH569" s="1">
        <v>45852.1894440451</v>
      </c>
      <c r="AI569" s="1">
        <v>14629.831009718901</v>
      </c>
      <c r="AJ569" s="1">
        <v>13486.2658627075</v>
      </c>
      <c r="AK569" s="1">
        <v>16518.438400307899</v>
      </c>
      <c r="AL569" s="1">
        <v>9810.5796017530192</v>
      </c>
      <c r="AM569" s="1">
        <v>26212.116158031698</v>
      </c>
      <c r="AN569" s="1">
        <v>13047.2748052597</v>
      </c>
      <c r="AO569" s="1">
        <v>30598.8685622046</v>
      </c>
      <c r="AP569" s="1">
        <v>24504.876205655</v>
      </c>
      <c r="AQ569" s="1">
        <v>14560.5609419869</v>
      </c>
      <c r="AR569" s="1">
        <v>13249.0181982136</v>
      </c>
      <c r="AS569" s="1">
        <v>9570.7824190397205</v>
      </c>
      <c r="AT569" s="1">
        <v>25407.783303102999</v>
      </c>
      <c r="AU569" s="1">
        <v>29873.711440819301</v>
      </c>
      <c r="AV569" s="1">
        <v>34292.849918927597</v>
      </c>
      <c r="AW569" s="1">
        <v>39962.199167833402</v>
      </c>
      <c r="AX569" s="1">
        <v>17014.190248206301</v>
      </c>
      <c r="AY569" s="1">
        <v>18221.750631564199</v>
      </c>
      <c r="AZ569" s="1">
        <v>15774.937451696</v>
      </c>
      <c r="BA569" s="1">
        <v>15382.575082961701</v>
      </c>
      <c r="BB569" s="1">
        <v>16557.620585269698</v>
      </c>
      <c r="BC569" s="1">
        <v>21595.2303800257</v>
      </c>
      <c r="BD569" s="1">
        <v>21383.821198033798</v>
      </c>
      <c r="BE569" s="1">
        <v>22443.125759484101</v>
      </c>
      <c r="BF569" s="1">
        <v>12252.0988609408</v>
      </c>
      <c r="BG569" s="1">
        <v>14610.015619887699</v>
      </c>
      <c r="BH569" s="1">
        <v>16521.477571711799</v>
      </c>
      <c r="BI569" s="1">
        <v>18029.4834488858</v>
      </c>
      <c r="BJ569" s="1">
        <v>11902.462400484101</v>
      </c>
      <c r="BK569" s="1">
        <v>15777.1112905714</v>
      </c>
      <c r="BL569" s="1">
        <v>17880.550133294098</v>
      </c>
      <c r="BM569" s="1">
        <v>22404.8034023933</v>
      </c>
      <c r="BN569" s="1">
        <v>26479.968886466901</v>
      </c>
      <c r="BO569" s="1">
        <v>13740.479223194499</v>
      </c>
      <c r="BP569" s="1">
        <v>16307.4645766794</v>
      </c>
      <c r="BQ569" s="1">
        <v>11680.4104424699</v>
      </c>
      <c r="BR569" s="1">
        <v>9655.4676085762094</v>
      </c>
      <c r="BS569" s="1">
        <v>12041.145001508399</v>
      </c>
      <c r="BT569" s="7">
        <f t="shared" si="8"/>
        <v>35.495494328878024</v>
      </c>
    </row>
    <row r="570" spans="1:72" x14ac:dyDescent="0.3">
      <c r="A570" s="1" t="s">
        <v>646</v>
      </c>
      <c r="B570" s="7">
        <v>11.32</v>
      </c>
      <c r="C570" s="6">
        <v>960.89490000000001</v>
      </c>
      <c r="D570" s="6">
        <v>960.89589999999998</v>
      </c>
      <c r="E570" s="6" t="s">
        <v>1324</v>
      </c>
      <c r="F570" s="7" t="s">
        <v>1318</v>
      </c>
      <c r="G570" s="1">
        <v>25652.076861214398</v>
      </c>
      <c r="H570" s="1">
        <v>6293.4388211165196</v>
      </c>
      <c r="I570" s="1">
        <v>9094.3618645096994</v>
      </c>
      <c r="J570" s="1">
        <v>6472.3181571791301</v>
      </c>
      <c r="K570" s="1">
        <v>12611.726509182499</v>
      </c>
      <c r="L570" s="1">
        <v>10789.763428942701</v>
      </c>
      <c r="M570" s="1">
        <v>26131.433809914499</v>
      </c>
      <c r="N570" s="1">
        <v>22905.754865340801</v>
      </c>
      <c r="O570" s="1">
        <v>6162.7283628545501</v>
      </c>
      <c r="P570" s="1">
        <v>1719.9620084901901</v>
      </c>
      <c r="Q570" s="1">
        <v>5587.9526624941</v>
      </c>
      <c r="R570" s="1">
        <v>4738.6169430658501</v>
      </c>
      <c r="S570" s="1">
        <v>6698.19262728593</v>
      </c>
      <c r="T570" s="1">
        <v>9342.2726723622509</v>
      </c>
      <c r="U570" s="1">
        <v>8568.9552954069804</v>
      </c>
      <c r="V570" s="1">
        <v>29173.634613456401</v>
      </c>
      <c r="W570" s="1">
        <v>12072.0130981332</v>
      </c>
      <c r="X570" s="1">
        <v>9209.2372785344796</v>
      </c>
      <c r="Y570" s="1">
        <v>7601.5495021800198</v>
      </c>
      <c r="Z570" s="1">
        <v>7782.6326875241202</v>
      </c>
      <c r="AA570" s="1">
        <v>7646.6366057127098</v>
      </c>
      <c r="AB570" s="1">
        <v>8470.9027646512804</v>
      </c>
      <c r="AC570" s="1">
        <v>4946.24861997076</v>
      </c>
      <c r="AD570" s="1">
        <v>12929.603264712099</v>
      </c>
      <c r="AE570" s="1">
        <v>1539.4045922269199</v>
      </c>
      <c r="AF570" s="1">
        <v>19196.559494662801</v>
      </c>
      <c r="AG570" s="1">
        <v>3619.55594668598</v>
      </c>
      <c r="AH570" s="1">
        <v>14418.643974222699</v>
      </c>
      <c r="AI570" s="1">
        <v>10131.9268572406</v>
      </c>
      <c r="AJ570" s="1">
        <v>11685.8231526484</v>
      </c>
      <c r="AK570" s="1">
        <v>11250.162481326501</v>
      </c>
      <c r="AL570" s="1">
        <v>6003.9436168950997</v>
      </c>
      <c r="AM570" s="1">
        <v>8838.4714805801596</v>
      </c>
      <c r="AN570" s="1">
        <v>3206.4904282520301</v>
      </c>
      <c r="AO570" s="1">
        <v>9966.4089850534092</v>
      </c>
      <c r="AP570" s="1">
        <v>4779.9421068297297</v>
      </c>
      <c r="AQ570" s="1">
        <v>6752.4229174477996</v>
      </c>
      <c r="AR570" s="1">
        <v>3729.28119831404</v>
      </c>
      <c r="AS570" s="1">
        <v>9247.9768135288505</v>
      </c>
      <c r="AT570" s="1">
        <v>11448.5043031154</v>
      </c>
      <c r="AU570" s="1">
        <v>12147.454753632701</v>
      </c>
      <c r="AV570" s="1">
        <v>13987.142682174301</v>
      </c>
      <c r="AW570" s="1">
        <v>10369.0659169712</v>
      </c>
      <c r="AX570" s="1">
        <v>17111.549502022899</v>
      </c>
      <c r="AY570" s="1">
        <v>13320.5530046024</v>
      </c>
      <c r="AZ570" s="1">
        <v>16312.1724799818</v>
      </c>
      <c r="BA570" s="1">
        <v>11170.085773318</v>
      </c>
      <c r="BB570" s="1">
        <v>6102.6993080434804</v>
      </c>
      <c r="BC570" s="1">
        <v>256208.62405494301</v>
      </c>
      <c r="BD570" s="1">
        <v>249808.409133612</v>
      </c>
      <c r="BE570" s="1">
        <v>261389.74197404401</v>
      </c>
      <c r="BF570" s="1">
        <v>181526.57557128099</v>
      </c>
      <c r="BG570" s="1">
        <v>206898.84715798101</v>
      </c>
      <c r="BH570" s="1">
        <v>197411.28628813301</v>
      </c>
      <c r="BI570" s="1">
        <v>188540.91844875601</v>
      </c>
      <c r="BJ570" s="1">
        <v>167081.781236234</v>
      </c>
      <c r="BK570" s="1">
        <v>183943.97502022301</v>
      </c>
      <c r="BL570" s="1">
        <v>10520.413453965401</v>
      </c>
      <c r="BM570" s="1">
        <v>9267.0967084859003</v>
      </c>
      <c r="BN570" s="1">
        <v>6109.7250494594</v>
      </c>
      <c r="BO570" s="1">
        <v>8613.5326760798598</v>
      </c>
      <c r="BP570" s="1">
        <v>8598.4924050510908</v>
      </c>
      <c r="BQ570" s="1">
        <v>6805.5841205918696</v>
      </c>
      <c r="BR570" s="1">
        <v>6919.4517589813004</v>
      </c>
      <c r="BS570" s="1">
        <v>8165.5943584649804</v>
      </c>
      <c r="BT570" s="7">
        <f t="shared" si="8"/>
        <v>17.873407195030509</v>
      </c>
    </row>
    <row r="571" spans="1:72" x14ac:dyDescent="0.3">
      <c r="A571" s="1" t="s">
        <v>647</v>
      </c>
      <c r="B571" s="7">
        <v>11.11</v>
      </c>
      <c r="C571" s="6">
        <v>958.87919999999997</v>
      </c>
      <c r="D571" s="6">
        <v>958.88019999999995</v>
      </c>
      <c r="E571" s="6" t="s">
        <v>1324</v>
      </c>
      <c r="F571" s="7" t="s">
        <v>1318</v>
      </c>
      <c r="G571" s="1">
        <v>56856.432809068101</v>
      </c>
      <c r="H571" s="1">
        <v>25646.1858592309</v>
      </c>
      <c r="I571" s="1">
        <v>19403.8310977623</v>
      </c>
      <c r="J571" s="1">
        <v>9930.5580509831907</v>
      </c>
      <c r="K571" s="1">
        <v>19147.842710179699</v>
      </c>
      <c r="L571" s="1">
        <v>33545.206497280102</v>
      </c>
      <c r="M571" s="1">
        <v>76844.337336240496</v>
      </c>
      <c r="N571" s="1">
        <v>80121.243793106798</v>
      </c>
      <c r="O571" s="1">
        <v>6054.3829191148998</v>
      </c>
      <c r="P571" s="1">
        <v>4313.0383113179196</v>
      </c>
      <c r="Q571" s="1">
        <v>12923.244538659201</v>
      </c>
      <c r="R571" s="1">
        <v>8378.5880212046904</v>
      </c>
      <c r="S571" s="1">
        <v>13572.217907574101</v>
      </c>
      <c r="T571" s="1">
        <v>26945.7974884984</v>
      </c>
      <c r="U571" s="1">
        <v>8299.6903417839894</v>
      </c>
      <c r="V571" s="1">
        <v>60804.438489225096</v>
      </c>
      <c r="W571" s="1">
        <v>35637.796855425098</v>
      </c>
      <c r="X571" s="1">
        <v>30169.278940204</v>
      </c>
      <c r="Y571" s="1">
        <v>18779.645120606499</v>
      </c>
      <c r="Z571" s="1">
        <v>15740.803010118199</v>
      </c>
      <c r="AA571" s="1">
        <v>9761.9071038860002</v>
      </c>
      <c r="AB571" s="1">
        <v>29090.246484657298</v>
      </c>
      <c r="AC571" s="1">
        <v>28372.241712921801</v>
      </c>
      <c r="AD571" s="1">
        <v>34949.614051653298</v>
      </c>
      <c r="AE571" s="1">
        <v>2846.1721731140501</v>
      </c>
      <c r="AF571" s="1">
        <v>24827.967150736498</v>
      </c>
      <c r="AG571" s="1">
        <v>9620.2787836471198</v>
      </c>
      <c r="AH571" s="1">
        <v>35644.480148080896</v>
      </c>
      <c r="AI571" s="1">
        <v>14897.6205477806</v>
      </c>
      <c r="AJ571" s="1">
        <v>24529.462653258299</v>
      </c>
      <c r="AK571" s="1">
        <v>16413.753450143198</v>
      </c>
      <c r="AL571" s="1">
        <v>12649.6888303791</v>
      </c>
      <c r="AM571" s="1">
        <v>18656.0982240134</v>
      </c>
      <c r="AN571" s="1">
        <v>10036.721566922401</v>
      </c>
      <c r="AO571" s="1">
        <v>12272.8922964311</v>
      </c>
      <c r="AP571" s="1">
        <v>8461.0338411810808</v>
      </c>
      <c r="AQ571" s="1">
        <v>11141.452410375199</v>
      </c>
      <c r="AR571" s="1">
        <v>16251.66567746</v>
      </c>
      <c r="AS571" s="1">
        <v>11749.869494418201</v>
      </c>
      <c r="AT571" s="1">
        <v>22355.657901250299</v>
      </c>
      <c r="AU571" s="1">
        <v>14253.3090483084</v>
      </c>
      <c r="AV571" s="1">
        <v>22500.3710510085</v>
      </c>
      <c r="AW571" s="1">
        <v>19702.249823759899</v>
      </c>
      <c r="AX571" s="1">
        <v>30025.728541951299</v>
      </c>
      <c r="AY571" s="1">
        <v>23571.704317458101</v>
      </c>
      <c r="AZ571" s="1">
        <v>28849.1530770053</v>
      </c>
      <c r="BA571" s="1">
        <v>11058.179193604399</v>
      </c>
      <c r="BB571" s="1">
        <v>13313.752443547801</v>
      </c>
      <c r="BC571" s="1">
        <v>226972.07118194099</v>
      </c>
      <c r="BD571" s="1">
        <v>241082.448044747</v>
      </c>
      <c r="BE571" s="1">
        <v>233356.81959068499</v>
      </c>
      <c r="BF571" s="1">
        <v>154504.73735934601</v>
      </c>
      <c r="BG571" s="1">
        <v>155311.162668106</v>
      </c>
      <c r="BH571" s="1">
        <v>160051.94386052</v>
      </c>
      <c r="BI571" s="1">
        <v>166546.52127175801</v>
      </c>
      <c r="BJ571" s="1">
        <v>162650.06653842999</v>
      </c>
      <c r="BK571" s="1">
        <v>160209.39920836801</v>
      </c>
      <c r="BL571" s="1">
        <v>30314.577991215599</v>
      </c>
      <c r="BM571" s="1">
        <v>19499.8166036886</v>
      </c>
      <c r="BN571" s="1">
        <v>27423.238848242701</v>
      </c>
      <c r="BO571" s="1">
        <v>9942.57607654395</v>
      </c>
      <c r="BP571" s="1">
        <v>21159.1721793176</v>
      </c>
      <c r="BQ571" s="1">
        <v>17536.196773640298</v>
      </c>
      <c r="BR571" s="1">
        <v>12544.4174758667</v>
      </c>
      <c r="BS571" s="1">
        <v>14846.3017570499</v>
      </c>
      <c r="BT571" s="7">
        <f t="shared" si="8"/>
        <v>36.738991291347105</v>
      </c>
    </row>
    <row r="572" spans="1:72" x14ac:dyDescent="0.3">
      <c r="A572" s="1" t="s">
        <v>648</v>
      </c>
      <c r="B572" s="7">
        <v>10.93</v>
      </c>
      <c r="C572" s="6">
        <v>956.86360000000002</v>
      </c>
      <c r="D572" s="6">
        <v>956.8646</v>
      </c>
      <c r="E572" s="6" t="s">
        <v>1324</v>
      </c>
      <c r="F572" s="7" t="s">
        <v>1318</v>
      </c>
      <c r="G572" s="1">
        <v>77908.354939908502</v>
      </c>
      <c r="H572" s="1">
        <v>33181.2939714034</v>
      </c>
      <c r="I572" s="1">
        <v>13801.080888921901</v>
      </c>
      <c r="J572" s="1">
        <v>16010.9581718804</v>
      </c>
      <c r="K572" s="1">
        <v>25191.843932271498</v>
      </c>
      <c r="L572" s="1">
        <v>28800.566922306902</v>
      </c>
      <c r="M572" s="1">
        <v>66219.512884750395</v>
      </c>
      <c r="N572" s="1">
        <v>68319.756655333302</v>
      </c>
      <c r="O572" s="1">
        <v>10583.533611229001</v>
      </c>
      <c r="P572" s="1">
        <v>4773.0626899154904</v>
      </c>
      <c r="Q572" s="1">
        <v>14312.5344794624</v>
      </c>
      <c r="R572" s="1">
        <v>7007.0242696970899</v>
      </c>
      <c r="S572" s="1">
        <v>24317.9136664457</v>
      </c>
      <c r="T572" s="1">
        <v>21636.1757191654</v>
      </c>
      <c r="U572" s="1">
        <v>14962.2419243248</v>
      </c>
      <c r="V572" s="1">
        <v>62347.9535730262</v>
      </c>
      <c r="W572" s="1">
        <v>45672.0996866356</v>
      </c>
      <c r="X572" s="1">
        <v>26726.319613767198</v>
      </c>
      <c r="Y572" s="1">
        <v>25149.734411686801</v>
      </c>
      <c r="Z572" s="1">
        <v>16953.924920039099</v>
      </c>
      <c r="AA572" s="1">
        <v>25178.639033151601</v>
      </c>
      <c r="AB572" s="1">
        <v>38318.761384489197</v>
      </c>
      <c r="AC572" s="1">
        <v>38435.2169017579</v>
      </c>
      <c r="AD572" s="1">
        <v>38767.481098429103</v>
      </c>
      <c r="AE572" s="1">
        <v>3883.5557282320801</v>
      </c>
      <c r="AF572" s="1">
        <v>27512.866582210499</v>
      </c>
      <c r="AG572" s="1">
        <v>20048.354153548898</v>
      </c>
      <c r="AH572" s="1">
        <v>28625.990157255099</v>
      </c>
      <c r="AI572" s="1">
        <v>13708.253317660199</v>
      </c>
      <c r="AJ572" s="1">
        <v>21647.189031194401</v>
      </c>
      <c r="AK572" s="1">
        <v>23130.000536727599</v>
      </c>
      <c r="AL572" s="1">
        <v>17997.539473878402</v>
      </c>
      <c r="AM572" s="1">
        <v>18732.991947210801</v>
      </c>
      <c r="AN572" s="1">
        <v>12512.0956037614</v>
      </c>
      <c r="AO572" s="1">
        <v>25641.087376933199</v>
      </c>
      <c r="AP572" s="1">
        <v>12861.452563499301</v>
      </c>
      <c r="AQ572" s="1">
        <v>24816.349653220299</v>
      </c>
      <c r="AR572" s="1">
        <v>10891.6990038759</v>
      </c>
      <c r="AS572" s="1">
        <v>18627.375969101999</v>
      </c>
      <c r="AT572" s="1">
        <v>24626.679647706798</v>
      </c>
      <c r="AU572" s="1">
        <v>25177.064223484798</v>
      </c>
      <c r="AV572" s="1">
        <v>22055.2499500087</v>
      </c>
      <c r="AW572" s="1">
        <v>30264.913527842498</v>
      </c>
      <c r="AX572" s="1">
        <v>35931.735831972699</v>
      </c>
      <c r="AY572" s="1">
        <v>43588.416695653599</v>
      </c>
      <c r="AZ572" s="1">
        <v>25132.487759976499</v>
      </c>
      <c r="BA572" s="1">
        <v>16643.955004115</v>
      </c>
      <c r="BB572" s="1">
        <v>17767.4777199132</v>
      </c>
      <c r="BC572" s="1">
        <v>106229.27321985899</v>
      </c>
      <c r="BD572" s="1">
        <v>109555.501099449</v>
      </c>
      <c r="BE572" s="1">
        <v>122361.607369431</v>
      </c>
      <c r="BF572" s="1">
        <v>108683.811397</v>
      </c>
      <c r="BG572" s="1">
        <v>97423.184546872697</v>
      </c>
      <c r="BH572" s="1">
        <v>93223.863368092498</v>
      </c>
      <c r="BI572" s="1">
        <v>95264.3844235656</v>
      </c>
      <c r="BJ572" s="1">
        <v>98664.890392673202</v>
      </c>
      <c r="BK572" s="1">
        <v>89964.657485147502</v>
      </c>
      <c r="BL572" s="1">
        <v>27512.827784460002</v>
      </c>
      <c r="BM572" s="1">
        <v>28143.681169238698</v>
      </c>
      <c r="BN572" s="1">
        <v>13730.8669450162</v>
      </c>
      <c r="BO572" s="1">
        <v>9547.6597350169195</v>
      </c>
      <c r="BP572" s="1">
        <v>23595.364571219099</v>
      </c>
      <c r="BQ572" s="1">
        <v>18599.1842220322</v>
      </c>
      <c r="BR572" s="1">
        <v>11975.168379234399</v>
      </c>
      <c r="BS572" s="1">
        <v>18108.323534503401</v>
      </c>
      <c r="BT572" s="7">
        <f t="shared" si="8"/>
        <v>37.116318670632296</v>
      </c>
    </row>
    <row r="573" spans="1:72" x14ac:dyDescent="0.3">
      <c r="A573" s="1" t="s">
        <v>649</v>
      </c>
      <c r="B573" s="7">
        <v>10.8</v>
      </c>
      <c r="C573" s="6">
        <v>954.84789999999998</v>
      </c>
      <c r="D573" s="6">
        <v>954.84889999999996</v>
      </c>
      <c r="E573" s="6" t="s">
        <v>1324</v>
      </c>
      <c r="F573" s="7" t="s">
        <v>1318</v>
      </c>
      <c r="G573" s="1">
        <v>123692.529679296</v>
      </c>
      <c r="H573" s="1">
        <v>41014.286223271702</v>
      </c>
      <c r="I573" s="1">
        <v>27132.272092105301</v>
      </c>
      <c r="J573" s="1">
        <v>22686.847932720098</v>
      </c>
      <c r="K573" s="1">
        <v>28773.434058111401</v>
      </c>
      <c r="L573" s="1">
        <v>38835.333776714702</v>
      </c>
      <c r="M573" s="1">
        <v>98780.734637248301</v>
      </c>
      <c r="N573" s="1">
        <v>74398.614268849895</v>
      </c>
      <c r="O573" s="1">
        <v>26445.882141174901</v>
      </c>
      <c r="P573" s="1">
        <v>16389.418712416202</v>
      </c>
      <c r="Q573" s="1">
        <v>32474.599410560601</v>
      </c>
      <c r="R573" s="1">
        <v>11370.672123181999</v>
      </c>
      <c r="S573" s="1">
        <v>54119.505654264402</v>
      </c>
      <c r="T573" s="1">
        <v>39826.016470812501</v>
      </c>
      <c r="U573" s="1">
        <v>42755.105237818701</v>
      </c>
      <c r="V573" s="1">
        <v>79173.888311421601</v>
      </c>
      <c r="W573" s="1">
        <v>48561.259736034102</v>
      </c>
      <c r="X573" s="1">
        <v>51244.571595732399</v>
      </c>
      <c r="Y573" s="1">
        <v>36561.711064528303</v>
      </c>
      <c r="Z573" s="1">
        <v>41272.925275879097</v>
      </c>
      <c r="AA573" s="1">
        <v>59414.446334998996</v>
      </c>
      <c r="AB573" s="1">
        <v>85758.613876379706</v>
      </c>
      <c r="AC573" s="1">
        <v>65422.616515047797</v>
      </c>
      <c r="AD573" s="1">
        <v>78054.576046495</v>
      </c>
      <c r="AE573" s="1">
        <v>5488.1434384233598</v>
      </c>
      <c r="AF573" s="1">
        <v>33813.084624688498</v>
      </c>
      <c r="AG573" s="1">
        <v>36925.463678327404</v>
      </c>
      <c r="AH573" s="1">
        <v>24878.4179325449</v>
      </c>
      <c r="AI573" s="1">
        <v>22637.738444246599</v>
      </c>
      <c r="AJ573" s="1">
        <v>30715.126117620399</v>
      </c>
      <c r="AK573" s="1">
        <v>31399.008192466001</v>
      </c>
      <c r="AL573" s="1">
        <v>22393.297581983301</v>
      </c>
      <c r="AM573" s="1">
        <v>39563.233808516401</v>
      </c>
      <c r="AN573" s="1">
        <v>22193.773684881598</v>
      </c>
      <c r="AO573" s="1">
        <v>48597.299255177997</v>
      </c>
      <c r="AP573" s="1">
        <v>21816.277249714301</v>
      </c>
      <c r="AQ573" s="1">
        <v>39671.332173798197</v>
      </c>
      <c r="AR573" s="1">
        <v>38060.816724223601</v>
      </c>
      <c r="AS573" s="1">
        <v>28884.148375538</v>
      </c>
      <c r="AT573" s="1">
        <v>41654.579798789899</v>
      </c>
      <c r="AU573" s="1">
        <v>67863.448583288104</v>
      </c>
      <c r="AV573" s="1">
        <v>88323.829088521001</v>
      </c>
      <c r="AW573" s="1">
        <v>40311.257083867597</v>
      </c>
      <c r="AX573" s="1">
        <v>56517.865417492001</v>
      </c>
      <c r="AY573" s="1">
        <v>85446.474727560999</v>
      </c>
      <c r="AZ573" s="1">
        <v>53620.571876628397</v>
      </c>
      <c r="BA573" s="1">
        <v>50778.748373192997</v>
      </c>
      <c r="BB573" s="1">
        <v>45242.588244731996</v>
      </c>
      <c r="BC573" s="1">
        <v>133142.83078911999</v>
      </c>
      <c r="BD573" s="1">
        <v>120827.22030672801</v>
      </c>
      <c r="BE573" s="1">
        <v>136244.54885538999</v>
      </c>
      <c r="BF573" s="1">
        <v>112780.782608068</v>
      </c>
      <c r="BG573" s="1">
        <v>103503.763490381</v>
      </c>
      <c r="BH573" s="1">
        <v>123805.04068044299</v>
      </c>
      <c r="BI573" s="1">
        <v>102834.90590971999</v>
      </c>
      <c r="BJ573" s="1">
        <v>100957.18439952401</v>
      </c>
      <c r="BK573" s="1">
        <v>111245.94698456</v>
      </c>
      <c r="BL573" s="1">
        <v>53166.926309286398</v>
      </c>
      <c r="BM573" s="1">
        <v>43507.1966074964</v>
      </c>
      <c r="BN573" s="1">
        <v>43048.0137822834</v>
      </c>
      <c r="BO573" s="1">
        <v>30836.528987899299</v>
      </c>
      <c r="BP573" s="1">
        <v>50126.365608141699</v>
      </c>
      <c r="BQ573" s="1">
        <v>39239.8504845075</v>
      </c>
      <c r="BR573" s="1">
        <v>40002.894581763503</v>
      </c>
      <c r="BS573" s="1">
        <v>31080.751535558102</v>
      </c>
      <c r="BT573" s="7">
        <f t="shared" si="8"/>
        <v>19.301450865081023</v>
      </c>
    </row>
    <row r="574" spans="1:72" x14ac:dyDescent="0.3">
      <c r="A574" s="1" t="s">
        <v>650</v>
      </c>
      <c r="B574" s="7">
        <v>10.68</v>
      </c>
      <c r="C574" s="6">
        <v>957.78769999999997</v>
      </c>
      <c r="D574" s="6">
        <v>957.78869999999995</v>
      </c>
      <c r="E574" s="6" t="s">
        <v>1324</v>
      </c>
      <c r="F574" s="7" t="s">
        <v>1318</v>
      </c>
      <c r="G574" s="1">
        <v>62565.216666280903</v>
      </c>
      <c r="H574" s="1">
        <v>35785.490797209801</v>
      </c>
      <c r="I574" s="1">
        <v>19406.359931565301</v>
      </c>
      <c r="J574" s="1">
        <v>34350.685360004303</v>
      </c>
      <c r="K574" s="1">
        <v>22927.473273056301</v>
      </c>
      <c r="L574" s="1">
        <v>31240.346100201601</v>
      </c>
      <c r="M574" s="1">
        <v>51957.616782163102</v>
      </c>
      <c r="N574" s="1">
        <v>44188.843259105</v>
      </c>
      <c r="O574" s="1">
        <v>27412.786206827299</v>
      </c>
      <c r="P574" s="1">
        <v>17094.530924754599</v>
      </c>
      <c r="Q574" s="1">
        <v>29427.658735306901</v>
      </c>
      <c r="R574" s="1">
        <v>23711.643165803001</v>
      </c>
      <c r="S574" s="1">
        <v>37135.756273207298</v>
      </c>
      <c r="T574" s="1">
        <v>28464.525857046101</v>
      </c>
      <c r="U574" s="1">
        <v>47452.210510817698</v>
      </c>
      <c r="V574" s="1">
        <v>27289.099913550301</v>
      </c>
      <c r="W574" s="1">
        <v>38234.435757814303</v>
      </c>
      <c r="X574" s="1">
        <v>36095.125213068197</v>
      </c>
      <c r="Y574" s="1">
        <v>26330.093185046899</v>
      </c>
      <c r="Z574" s="1">
        <v>21341.925517666099</v>
      </c>
      <c r="AA574" s="1">
        <v>45639.929646381497</v>
      </c>
      <c r="AB574" s="1">
        <v>42234.470536953602</v>
      </c>
      <c r="AC574" s="1">
        <v>34721.171604374496</v>
      </c>
      <c r="AD574" s="1">
        <v>43402.958717861096</v>
      </c>
      <c r="AE574" s="1">
        <v>11833.8832611178</v>
      </c>
      <c r="AF574" s="1">
        <v>38251.034913876603</v>
      </c>
      <c r="AG574" s="1">
        <v>22064.5834534024</v>
      </c>
      <c r="AH574" s="1">
        <v>18933.591629364299</v>
      </c>
      <c r="AI574" s="1">
        <v>27359.8222953574</v>
      </c>
      <c r="AJ574" s="1">
        <v>18737.745493367402</v>
      </c>
      <c r="AK574" s="1">
        <v>19078.663075826498</v>
      </c>
      <c r="AL574" s="1">
        <v>15125.9299393782</v>
      </c>
      <c r="AM574" s="1">
        <v>16202.9835774528</v>
      </c>
      <c r="AN574" s="1">
        <v>34407.906426574598</v>
      </c>
      <c r="AO574" s="1">
        <v>35396.742403680997</v>
      </c>
      <c r="AP574" s="1">
        <v>19586.0155176962</v>
      </c>
      <c r="AQ574" s="1">
        <v>32333.344760198001</v>
      </c>
      <c r="AR574" s="1">
        <v>34237.501456674603</v>
      </c>
      <c r="AS574" s="1">
        <v>19749.189380680298</v>
      </c>
      <c r="AT574" s="1">
        <v>26990.688540375999</v>
      </c>
      <c r="AU574" s="1">
        <v>50348.578001750298</v>
      </c>
      <c r="AV574" s="1">
        <v>53138.001401260197</v>
      </c>
      <c r="AW574" s="1">
        <v>37235.096404812102</v>
      </c>
      <c r="AX574" s="1">
        <v>41027.627905986199</v>
      </c>
      <c r="AY574" s="1">
        <v>65731.447846355994</v>
      </c>
      <c r="AZ574" s="1">
        <v>48559.198089670601</v>
      </c>
      <c r="BA574" s="1">
        <v>54652.1458969452</v>
      </c>
      <c r="BB574" s="1">
        <v>48261.9936852756</v>
      </c>
      <c r="BC574" s="1">
        <v>27191.012295042801</v>
      </c>
      <c r="BD574" s="1">
        <v>31980.283969900502</v>
      </c>
      <c r="BE574" s="1">
        <v>24325.902892023802</v>
      </c>
      <c r="BF574" s="1">
        <v>26086.351461386301</v>
      </c>
      <c r="BG574" s="1">
        <v>23009.2731445352</v>
      </c>
      <c r="BH574" s="1">
        <v>34357.588258769501</v>
      </c>
      <c r="BI574" s="1">
        <v>26001.110836677901</v>
      </c>
      <c r="BJ574" s="1">
        <v>31036.603573178501</v>
      </c>
      <c r="BK574" s="1">
        <v>27929.029998494701</v>
      </c>
      <c r="BL574" s="1">
        <v>42921.843966123997</v>
      </c>
      <c r="BM574" s="1">
        <v>34026.012038345703</v>
      </c>
      <c r="BN574" s="1">
        <v>33104.938284464297</v>
      </c>
      <c r="BO574" s="1">
        <v>31120.300223869101</v>
      </c>
      <c r="BP574" s="1">
        <v>42071.033153336502</v>
      </c>
      <c r="BQ574" s="1">
        <v>42199.898350923599</v>
      </c>
      <c r="BR574" s="1">
        <v>47598.812780343098</v>
      </c>
      <c r="BS574" s="1">
        <v>42784.5491865453</v>
      </c>
      <c r="BT574" s="7">
        <f t="shared" si="8"/>
        <v>14.926298955835868</v>
      </c>
    </row>
    <row r="575" spans="1:72" x14ac:dyDescent="0.3">
      <c r="A575" s="1" t="s">
        <v>651</v>
      </c>
      <c r="B575" s="7">
        <v>10.62</v>
      </c>
      <c r="C575" s="6">
        <v>952.83230000000003</v>
      </c>
      <c r="D575" s="6">
        <v>952.83330000000001</v>
      </c>
      <c r="E575" s="6" t="s">
        <v>1324</v>
      </c>
      <c r="F575" s="7" t="s">
        <v>1318</v>
      </c>
      <c r="G575" s="1">
        <v>275738.03129366302</v>
      </c>
      <c r="H575" s="1">
        <v>102163.61107177001</v>
      </c>
      <c r="I575" s="1">
        <v>41879.580050175799</v>
      </c>
      <c r="J575" s="1">
        <v>58932.0217716029</v>
      </c>
      <c r="K575" s="1">
        <v>53920.523402442297</v>
      </c>
      <c r="L575" s="1">
        <v>108751.500195723</v>
      </c>
      <c r="M575" s="1">
        <v>224323.81557785001</v>
      </c>
      <c r="N575" s="1">
        <v>155616.60434471999</v>
      </c>
      <c r="O575" s="1">
        <v>65148.219847619999</v>
      </c>
      <c r="P575" s="1">
        <v>40757.161210398197</v>
      </c>
      <c r="Q575" s="1">
        <v>59154.745336595697</v>
      </c>
      <c r="R575" s="1">
        <v>49758.1148217956</v>
      </c>
      <c r="S575" s="1">
        <v>120208.02184886399</v>
      </c>
      <c r="T575" s="1">
        <v>86211.335192696206</v>
      </c>
      <c r="U575" s="1">
        <v>108422.635943602</v>
      </c>
      <c r="V575" s="1">
        <v>139820.857778526</v>
      </c>
      <c r="W575" s="1">
        <v>86469.354786757598</v>
      </c>
      <c r="X575" s="1">
        <v>111663.603330613</v>
      </c>
      <c r="Y575" s="1">
        <v>89170.641565775295</v>
      </c>
      <c r="Z575" s="1">
        <v>80965.3612774699</v>
      </c>
      <c r="AA575" s="1">
        <v>114675.630965605</v>
      </c>
      <c r="AB575" s="1">
        <v>125442.78503681</v>
      </c>
      <c r="AC575" s="1">
        <v>97823.756357065096</v>
      </c>
      <c r="AD575" s="1">
        <v>123615.248588125</v>
      </c>
      <c r="AE575" s="1">
        <v>28400.663419669199</v>
      </c>
      <c r="AF575" s="1">
        <v>100284.132481846</v>
      </c>
      <c r="AG575" s="1">
        <v>103419.550968371</v>
      </c>
      <c r="AH575" s="1">
        <v>75489.584171397699</v>
      </c>
      <c r="AI575" s="1">
        <v>47438.976875580498</v>
      </c>
      <c r="AJ575" s="1">
        <v>70495.131552211693</v>
      </c>
      <c r="AK575" s="1">
        <v>81716.983889644107</v>
      </c>
      <c r="AL575" s="1">
        <v>64148.592177860002</v>
      </c>
      <c r="AM575" s="1">
        <v>89779.341630490904</v>
      </c>
      <c r="AN575" s="1">
        <v>69727.093592710502</v>
      </c>
      <c r="AO575" s="1">
        <v>121586.35580351599</v>
      </c>
      <c r="AP575" s="1">
        <v>63389.704916780698</v>
      </c>
      <c r="AQ575" s="1">
        <v>84101.954756299005</v>
      </c>
      <c r="AR575" s="1">
        <v>90259.366636832594</v>
      </c>
      <c r="AS575" s="1">
        <v>72634.111182772103</v>
      </c>
      <c r="AT575" s="1">
        <v>101275.898341926</v>
      </c>
      <c r="AU575" s="1">
        <v>136436.920922661</v>
      </c>
      <c r="AV575" s="1">
        <v>160219.78825290699</v>
      </c>
      <c r="AW575" s="1">
        <v>107631.155792291</v>
      </c>
      <c r="AX575" s="1">
        <v>143942.03595788899</v>
      </c>
      <c r="AY575" s="1">
        <v>179424.021855731</v>
      </c>
      <c r="AZ575" s="1">
        <v>146956.33654254099</v>
      </c>
      <c r="BA575" s="1">
        <v>106784.718346893</v>
      </c>
      <c r="BB575" s="1">
        <v>175101.399312822</v>
      </c>
      <c r="BC575" s="1">
        <v>224034.85900964399</v>
      </c>
      <c r="BD575" s="1">
        <v>204921.06650165599</v>
      </c>
      <c r="BE575" s="1">
        <v>204518.593480485</v>
      </c>
      <c r="BF575" s="1">
        <v>174673.26552749801</v>
      </c>
      <c r="BG575" s="1">
        <v>179718.34795314699</v>
      </c>
      <c r="BH575" s="1">
        <v>175619.56485537399</v>
      </c>
      <c r="BI575" s="1">
        <v>162936.957088859</v>
      </c>
      <c r="BJ575" s="1">
        <v>172006.11715453301</v>
      </c>
      <c r="BK575" s="1">
        <v>197664.85421132701</v>
      </c>
      <c r="BL575" s="1">
        <v>132629.09334172701</v>
      </c>
      <c r="BM575" s="1">
        <v>113634.160094551</v>
      </c>
      <c r="BN575" s="1">
        <v>120295.261638251</v>
      </c>
      <c r="BO575" s="1">
        <v>75006.9067403753</v>
      </c>
      <c r="BP575" s="1">
        <v>106928.287163845</v>
      </c>
      <c r="BQ575" s="1">
        <v>93745.482131439407</v>
      </c>
      <c r="BR575" s="1">
        <v>79414.032250166405</v>
      </c>
      <c r="BS575" s="1">
        <v>100263.88832252</v>
      </c>
      <c r="BT575" s="7">
        <f t="shared" si="8"/>
        <v>19.250048660268252</v>
      </c>
    </row>
    <row r="576" spans="1:72" x14ac:dyDescent="0.3">
      <c r="A576" s="1" t="s">
        <v>652</v>
      </c>
      <c r="B576" s="7">
        <v>10.47</v>
      </c>
      <c r="C576" s="6">
        <v>950.81669999999997</v>
      </c>
      <c r="D576" s="6">
        <v>950.81769999999995</v>
      </c>
      <c r="E576" s="6" t="s">
        <v>1324</v>
      </c>
      <c r="F576" s="7" t="s">
        <v>1318</v>
      </c>
      <c r="G576" s="1">
        <v>639150.00343652104</v>
      </c>
      <c r="H576" s="1">
        <v>158194.03235111499</v>
      </c>
      <c r="I576" s="1">
        <v>77769.391555847906</v>
      </c>
      <c r="J576" s="1">
        <v>132360.36794913601</v>
      </c>
      <c r="K576" s="1">
        <v>96891.392063523002</v>
      </c>
      <c r="L576" s="1">
        <v>136057.21536718501</v>
      </c>
      <c r="M576" s="1">
        <v>335343.99266700202</v>
      </c>
      <c r="N576" s="1">
        <v>243700.81030608801</v>
      </c>
      <c r="O576" s="1">
        <v>93959.134888795801</v>
      </c>
      <c r="P576" s="1">
        <v>62829.167813949003</v>
      </c>
      <c r="Q576" s="1">
        <v>162555.72456501599</v>
      </c>
      <c r="R576" s="1">
        <v>115677.49088841501</v>
      </c>
      <c r="S576" s="1">
        <v>226551.81643782699</v>
      </c>
      <c r="T576" s="1">
        <v>146223.15605587899</v>
      </c>
      <c r="U576" s="1">
        <v>148356.58993561301</v>
      </c>
      <c r="V576" s="1">
        <v>235239.973242562</v>
      </c>
      <c r="W576" s="1">
        <v>206911.97910411801</v>
      </c>
      <c r="X576" s="1">
        <v>170713.91162643299</v>
      </c>
      <c r="Y576" s="1">
        <v>157333.09096934801</v>
      </c>
      <c r="Z576" s="1">
        <v>167185.70183931201</v>
      </c>
      <c r="AA576" s="1">
        <v>269718.749630604</v>
      </c>
      <c r="AB576" s="1">
        <v>211150.47746723401</v>
      </c>
      <c r="AC576" s="1">
        <v>215546.236788198</v>
      </c>
      <c r="AD576" s="1">
        <v>260893.76978387701</v>
      </c>
      <c r="AE576" s="1">
        <v>54831.5844573137</v>
      </c>
      <c r="AF576" s="1">
        <v>193127.70700639699</v>
      </c>
      <c r="AG576" s="1">
        <v>191706.64761241499</v>
      </c>
      <c r="AH576" s="1">
        <v>170361.52736147001</v>
      </c>
      <c r="AI576" s="1">
        <v>86870.334082706802</v>
      </c>
      <c r="AJ576" s="1">
        <v>139379.349596271</v>
      </c>
      <c r="AK576" s="1">
        <v>143453.133308077</v>
      </c>
      <c r="AL576" s="1">
        <v>106627.53245844701</v>
      </c>
      <c r="AM576" s="1">
        <v>169946.21970479001</v>
      </c>
      <c r="AN576" s="1">
        <v>132878.47651353601</v>
      </c>
      <c r="AO576" s="1">
        <v>229240.60561863199</v>
      </c>
      <c r="AP576" s="1">
        <v>120030.87442029201</v>
      </c>
      <c r="AQ576" s="1">
        <v>147267.10866398099</v>
      </c>
      <c r="AR576" s="1">
        <v>129793.531976136</v>
      </c>
      <c r="AS576" s="1">
        <v>122612.08078240701</v>
      </c>
      <c r="AT576" s="1">
        <v>197583.59980707301</v>
      </c>
      <c r="AU576" s="1">
        <v>288716.97108993202</v>
      </c>
      <c r="AV576" s="1">
        <v>338228.67725196201</v>
      </c>
      <c r="AW576" s="1">
        <v>206939.710004272</v>
      </c>
      <c r="AX576" s="1">
        <v>269757.81587255799</v>
      </c>
      <c r="AY576" s="1">
        <v>370144.173049804</v>
      </c>
      <c r="AZ576" s="1">
        <v>271429.71095996501</v>
      </c>
      <c r="BA576" s="1">
        <v>190043.10412443499</v>
      </c>
      <c r="BB576" s="1">
        <v>285310.60078351601</v>
      </c>
      <c r="BC576" s="1">
        <v>352996.69505278103</v>
      </c>
      <c r="BD576" s="1">
        <v>357070.15215774701</v>
      </c>
      <c r="BE576" s="1">
        <v>321828.99047354999</v>
      </c>
      <c r="BF576" s="1">
        <v>283171.33933188702</v>
      </c>
      <c r="BG576" s="1">
        <v>308236.10589056101</v>
      </c>
      <c r="BH576" s="1">
        <v>290572.22751765302</v>
      </c>
      <c r="BI576" s="1">
        <v>240472.538775794</v>
      </c>
      <c r="BJ576" s="1">
        <v>230292.99985392499</v>
      </c>
      <c r="BK576" s="1">
        <v>275436.62980996701</v>
      </c>
      <c r="BL576" s="1">
        <v>272419.52480779699</v>
      </c>
      <c r="BM576" s="1">
        <v>242840.74035854</v>
      </c>
      <c r="BN576" s="1">
        <v>237578.18733751701</v>
      </c>
      <c r="BO576" s="1">
        <v>155954.57411451801</v>
      </c>
      <c r="BP576" s="1">
        <v>198188.56913318101</v>
      </c>
      <c r="BQ576" s="1">
        <v>169636.37631281401</v>
      </c>
      <c r="BR576" s="1">
        <v>162371.24192346301</v>
      </c>
      <c r="BS576" s="1">
        <v>163504.846783569</v>
      </c>
      <c r="BT576" s="7">
        <f t="shared" si="8"/>
        <v>22.408895461153445</v>
      </c>
    </row>
    <row r="577" spans="1:72" x14ac:dyDescent="0.3">
      <c r="A577" s="1" t="s">
        <v>653</v>
      </c>
      <c r="B577" s="7">
        <v>10.31</v>
      </c>
      <c r="C577" s="6">
        <v>948.80100000000004</v>
      </c>
      <c r="D577" s="6">
        <v>948.80200000000002</v>
      </c>
      <c r="E577" s="6" t="s">
        <v>1324</v>
      </c>
      <c r="F577" s="7" t="s">
        <v>1318</v>
      </c>
      <c r="G577" s="1">
        <v>1316443.3513479501</v>
      </c>
      <c r="H577" s="1">
        <v>333054.21829007898</v>
      </c>
      <c r="I577" s="1">
        <v>151520.476005237</v>
      </c>
      <c r="J577" s="1">
        <v>269165.37221894501</v>
      </c>
      <c r="K577" s="1">
        <v>161709.767336077</v>
      </c>
      <c r="L577" s="1">
        <v>222597.84148827201</v>
      </c>
      <c r="M577" s="1">
        <v>512600.80229478702</v>
      </c>
      <c r="N577" s="1">
        <v>336202.28954251599</v>
      </c>
      <c r="O577" s="1">
        <v>207993.56324932401</v>
      </c>
      <c r="P577" s="1">
        <v>131502.81272840899</v>
      </c>
      <c r="Q577" s="1">
        <v>284631.62810140499</v>
      </c>
      <c r="R577" s="1">
        <v>216293.17714715499</v>
      </c>
      <c r="S577" s="1">
        <v>368495.58131815202</v>
      </c>
      <c r="T577" s="1">
        <v>235133.42259346801</v>
      </c>
      <c r="U577" s="1">
        <v>183373.119542453</v>
      </c>
      <c r="V577" s="1">
        <v>345777.90733413998</v>
      </c>
      <c r="W577" s="1">
        <v>322907.13088708703</v>
      </c>
      <c r="X577" s="1">
        <v>274907.01534488902</v>
      </c>
      <c r="Y577" s="1">
        <v>300292.124525472</v>
      </c>
      <c r="Z577" s="1">
        <v>296019.16901806399</v>
      </c>
      <c r="AA577" s="1">
        <v>425354.02054728998</v>
      </c>
      <c r="AB577" s="1">
        <v>316588.38136441098</v>
      </c>
      <c r="AC577" s="1">
        <v>290637.37647667603</v>
      </c>
      <c r="AD577" s="1">
        <v>424741.68578980397</v>
      </c>
      <c r="AE577" s="1">
        <v>95566.203046798895</v>
      </c>
      <c r="AF577" s="1">
        <v>282675.89195280703</v>
      </c>
      <c r="AG577" s="1">
        <v>373053.25906621403</v>
      </c>
      <c r="AH577" s="1">
        <v>373783.01121008198</v>
      </c>
      <c r="AI577" s="1">
        <v>144830.421497576</v>
      </c>
      <c r="AJ577" s="1">
        <v>241005.711469425</v>
      </c>
      <c r="AK577" s="1">
        <v>286952.89201948501</v>
      </c>
      <c r="AL577" s="1">
        <v>202350.614034208</v>
      </c>
      <c r="AM577" s="1">
        <v>368785.22590914101</v>
      </c>
      <c r="AN577" s="1">
        <v>239838.361595642</v>
      </c>
      <c r="AO577" s="1">
        <v>539070.89108966303</v>
      </c>
      <c r="AP577" s="1">
        <v>237364.56447405301</v>
      </c>
      <c r="AQ577" s="1">
        <v>227097.727450901</v>
      </c>
      <c r="AR577" s="1">
        <v>249805.66126038801</v>
      </c>
      <c r="AS577" s="1">
        <v>218901.09959168901</v>
      </c>
      <c r="AT577" s="1">
        <v>361489.54858854302</v>
      </c>
      <c r="AU577" s="1">
        <v>586374.631731487</v>
      </c>
      <c r="AV577" s="1">
        <v>575175.69820955198</v>
      </c>
      <c r="AW577" s="1">
        <v>453234.52167661401</v>
      </c>
      <c r="AX577" s="1">
        <v>495321.32166379702</v>
      </c>
      <c r="AY577" s="1">
        <v>609971.647167266</v>
      </c>
      <c r="AZ577" s="1">
        <v>439973.99757041101</v>
      </c>
      <c r="BA577" s="1">
        <v>384198.60779791302</v>
      </c>
      <c r="BB577" s="1">
        <v>499565.06658142002</v>
      </c>
      <c r="BC577" s="1">
        <v>400661.46751433198</v>
      </c>
      <c r="BD577" s="1">
        <v>448604.51169442199</v>
      </c>
      <c r="BE577" s="1">
        <v>412983.26157835399</v>
      </c>
      <c r="BF577" s="1">
        <v>379929.28624957002</v>
      </c>
      <c r="BG577" s="1">
        <v>349492.17916522297</v>
      </c>
      <c r="BH577" s="1">
        <v>369450.47903720901</v>
      </c>
      <c r="BI577" s="1">
        <v>342677.07421815197</v>
      </c>
      <c r="BJ577" s="1">
        <v>338283.27967491501</v>
      </c>
      <c r="BK577" s="1">
        <v>380560.57146623102</v>
      </c>
      <c r="BL577" s="1">
        <v>444803.91815580998</v>
      </c>
      <c r="BM577" s="1">
        <v>434071.25529845199</v>
      </c>
      <c r="BN577" s="1">
        <v>425525.98733337299</v>
      </c>
      <c r="BO577" s="1">
        <v>288071.97295335698</v>
      </c>
      <c r="BP577" s="1">
        <v>362379.42217501003</v>
      </c>
      <c r="BQ577" s="1">
        <v>276721.61219081201</v>
      </c>
      <c r="BR577" s="1">
        <v>279016.67184242001</v>
      </c>
      <c r="BS577" s="1">
        <v>294758.76352260797</v>
      </c>
      <c r="BT577" s="7">
        <f t="shared" si="8"/>
        <v>21.341389397823303</v>
      </c>
    </row>
    <row r="578" spans="1:72" x14ac:dyDescent="0.3">
      <c r="A578" s="1" t="s">
        <v>654</v>
      </c>
      <c r="B578" s="7">
        <v>10.119999999999999</v>
      </c>
      <c r="C578" s="6">
        <v>951.74080000000004</v>
      </c>
      <c r="D578" s="6">
        <v>951.74180000000001</v>
      </c>
      <c r="E578" s="6" t="s">
        <v>1324</v>
      </c>
      <c r="F578" s="7" t="s">
        <v>1318</v>
      </c>
      <c r="G578" s="1">
        <v>314120.031271282</v>
      </c>
      <c r="H578" s="1">
        <v>140889.19048512299</v>
      </c>
      <c r="I578" s="1">
        <v>95093.543535171601</v>
      </c>
      <c r="J578" s="1">
        <v>175304.720702305</v>
      </c>
      <c r="K578" s="1">
        <v>100020.92261631</v>
      </c>
      <c r="L578" s="1">
        <v>112168.763088281</v>
      </c>
      <c r="M578" s="1">
        <v>217879.65124428301</v>
      </c>
      <c r="N578" s="1">
        <v>186309.62596252499</v>
      </c>
      <c r="O578" s="1">
        <v>108657.035745115</v>
      </c>
      <c r="P578" s="1">
        <v>102405.10381594401</v>
      </c>
      <c r="Q578" s="1">
        <v>114555.74534630599</v>
      </c>
      <c r="R578" s="1">
        <v>130608.681516977</v>
      </c>
      <c r="S578" s="1">
        <v>118014.98373448499</v>
      </c>
      <c r="T578" s="1">
        <v>71591.146284428905</v>
      </c>
      <c r="U578" s="1">
        <v>43123.942530211898</v>
      </c>
      <c r="V578" s="1">
        <v>78512.692918783898</v>
      </c>
      <c r="W578" s="1">
        <v>115060.529337224</v>
      </c>
      <c r="X578" s="1">
        <v>76560.306983519506</v>
      </c>
      <c r="Y578" s="1">
        <v>102650.680642255</v>
      </c>
      <c r="Z578" s="1">
        <v>86151.786427228901</v>
      </c>
      <c r="AA578" s="1">
        <v>108456.275953291</v>
      </c>
      <c r="AB578" s="1">
        <v>70524.827573849296</v>
      </c>
      <c r="AC578" s="1">
        <v>79498.002219594302</v>
      </c>
      <c r="AD578" s="1">
        <v>61931.542962212698</v>
      </c>
      <c r="AE578" s="1">
        <v>81791.1789656787</v>
      </c>
      <c r="AF578" s="1">
        <v>114451.288770991</v>
      </c>
      <c r="AG578" s="1">
        <v>231875.581192485</v>
      </c>
      <c r="AH578" s="1">
        <v>172858.950400773</v>
      </c>
      <c r="AI578" s="1">
        <v>100479.38288234299</v>
      </c>
      <c r="AJ578" s="1">
        <v>131488.24099933601</v>
      </c>
      <c r="AK578" s="1">
        <v>168077.29957506101</v>
      </c>
      <c r="AL578" s="1">
        <v>120223.53951191599</v>
      </c>
      <c r="AM578" s="1">
        <v>220875.344346937</v>
      </c>
      <c r="AN578" s="1">
        <v>169341.15760714901</v>
      </c>
      <c r="AO578" s="1">
        <v>279576.17613664601</v>
      </c>
      <c r="AP578" s="1">
        <v>133771.23149179501</v>
      </c>
      <c r="AQ578" s="1">
        <v>126546.48419564099</v>
      </c>
      <c r="AR578" s="1">
        <v>115608.718126703</v>
      </c>
      <c r="AS578" s="1">
        <v>96712.763849931202</v>
      </c>
      <c r="AT578" s="1">
        <v>159262.93603331401</v>
      </c>
      <c r="AU578" s="1">
        <v>263721.417352302</v>
      </c>
      <c r="AV578" s="1">
        <v>244486.14630416399</v>
      </c>
      <c r="AW578" s="1">
        <v>224090.07687631799</v>
      </c>
      <c r="AX578" s="1">
        <v>245621.38449221299</v>
      </c>
      <c r="AY578" s="1">
        <v>210503.805239198</v>
      </c>
      <c r="AZ578" s="1">
        <v>194093.22062097001</v>
      </c>
      <c r="BA578" s="1">
        <v>197567.03242113499</v>
      </c>
      <c r="BB578" s="1">
        <v>242061.98416089901</v>
      </c>
      <c r="BC578" s="1">
        <v>89702.188907383694</v>
      </c>
      <c r="BD578" s="1">
        <v>72999.279126212699</v>
      </c>
      <c r="BE578" s="1">
        <v>68650.663287638206</v>
      </c>
      <c r="BF578" s="1">
        <v>60540.6776550863</v>
      </c>
      <c r="BG578" s="1">
        <v>74929.000363529296</v>
      </c>
      <c r="BH578" s="1">
        <v>84824.516120598506</v>
      </c>
      <c r="BI578" s="1">
        <v>80971.949983190003</v>
      </c>
      <c r="BJ578" s="1">
        <v>60871.473184678303</v>
      </c>
      <c r="BK578" s="1">
        <v>69615.864939215302</v>
      </c>
      <c r="BL578" s="1">
        <v>164179.27802992499</v>
      </c>
      <c r="BM578" s="1">
        <v>150532.17645878799</v>
      </c>
      <c r="BN578" s="1">
        <v>172927.711425763</v>
      </c>
      <c r="BO578" s="1">
        <v>103842.263906584</v>
      </c>
      <c r="BP578" s="1">
        <v>140467.645458388</v>
      </c>
      <c r="BQ578" s="1">
        <v>121395.08027458801</v>
      </c>
      <c r="BR578" s="1">
        <v>125663.782168374</v>
      </c>
      <c r="BS578" s="1">
        <v>128513.68058301399</v>
      </c>
      <c r="BT578" s="7">
        <f t="shared" si="8"/>
        <v>16.722207183591372</v>
      </c>
    </row>
    <row r="579" spans="1:72" x14ac:dyDescent="0.3">
      <c r="A579" s="1" t="s">
        <v>655</v>
      </c>
      <c r="B579" s="7">
        <v>10.14</v>
      </c>
      <c r="C579" s="6">
        <v>946.78539999999998</v>
      </c>
      <c r="D579" s="6">
        <v>946.78639999999996</v>
      </c>
      <c r="E579" s="6" t="s">
        <v>1324</v>
      </c>
      <c r="F579" s="7" t="s">
        <v>1318</v>
      </c>
      <c r="G579" s="1">
        <v>1420480.2969602</v>
      </c>
      <c r="H579" s="1">
        <v>478900.25812437799</v>
      </c>
      <c r="I579" s="1">
        <v>202939.538728279</v>
      </c>
      <c r="J579" s="1">
        <v>439659.21860561398</v>
      </c>
      <c r="K579" s="1">
        <v>255196.840863055</v>
      </c>
      <c r="L579" s="1">
        <v>320012.77222102601</v>
      </c>
      <c r="M579" s="1">
        <v>779101.85911345505</v>
      </c>
      <c r="N579" s="1">
        <v>623204.68134458398</v>
      </c>
      <c r="O579" s="1">
        <v>283614.20314253401</v>
      </c>
      <c r="P579" s="1">
        <v>245064.04413153799</v>
      </c>
      <c r="Q579" s="1">
        <v>358564.89633095003</v>
      </c>
      <c r="R579" s="1">
        <v>344618.02387898503</v>
      </c>
      <c r="S579" s="1">
        <v>379258.71459404402</v>
      </c>
      <c r="T579" s="1">
        <v>220775.789520936</v>
      </c>
      <c r="U579" s="1">
        <v>124820.178522956</v>
      </c>
      <c r="V579" s="1">
        <v>221229.95211320301</v>
      </c>
      <c r="W579" s="1">
        <v>372738.88875264599</v>
      </c>
      <c r="X579" s="1">
        <v>246559.29956674599</v>
      </c>
      <c r="Y579" s="1">
        <v>282870.49043192097</v>
      </c>
      <c r="Z579" s="1">
        <v>288439.681650738</v>
      </c>
      <c r="AA579" s="1">
        <v>296376.71769714501</v>
      </c>
      <c r="AB579" s="1">
        <v>187257.43001189901</v>
      </c>
      <c r="AC579" s="1">
        <v>177972.13393097199</v>
      </c>
      <c r="AD579" s="1">
        <v>249079.820678766</v>
      </c>
      <c r="AE579" s="1">
        <v>215461.92020468201</v>
      </c>
      <c r="AF579" s="1">
        <v>342941.06395887298</v>
      </c>
      <c r="AG579" s="1">
        <v>822707.27732262295</v>
      </c>
      <c r="AH579" s="1">
        <v>617212.04146896501</v>
      </c>
      <c r="AI579" s="1">
        <v>254723.51162060199</v>
      </c>
      <c r="AJ579" s="1">
        <v>420831.30826594698</v>
      </c>
      <c r="AK579" s="1">
        <v>520449.39152718202</v>
      </c>
      <c r="AL579" s="1">
        <v>350070.90296557703</v>
      </c>
      <c r="AM579" s="1">
        <v>746510.91515244602</v>
      </c>
      <c r="AN579" s="1">
        <v>583956.29386052501</v>
      </c>
      <c r="AO579" s="1">
        <v>1117622.0304169499</v>
      </c>
      <c r="AP579" s="1">
        <v>396392.87561432697</v>
      </c>
      <c r="AQ579" s="1">
        <v>387859.594407539</v>
      </c>
      <c r="AR579" s="1">
        <v>388315.06938610598</v>
      </c>
      <c r="AS579" s="1">
        <v>344202.50240899698</v>
      </c>
      <c r="AT579" s="1">
        <v>635079.28699482104</v>
      </c>
      <c r="AU579" s="1">
        <v>1005880.2686956699</v>
      </c>
      <c r="AV579" s="1">
        <v>1021477.89385091</v>
      </c>
      <c r="AW579" s="1">
        <v>733873.68234877998</v>
      </c>
      <c r="AX579" s="1">
        <v>774510.51162300701</v>
      </c>
      <c r="AY579" s="1">
        <v>923414.86081175902</v>
      </c>
      <c r="AZ579" s="1">
        <v>598628.56871598598</v>
      </c>
      <c r="BA579" s="1">
        <v>638610.86706872098</v>
      </c>
      <c r="BB579" s="1">
        <v>800062.61730846798</v>
      </c>
      <c r="BC579" s="1">
        <v>407469.44026089</v>
      </c>
      <c r="BD579" s="1">
        <v>349536.15247590101</v>
      </c>
      <c r="BE579" s="1">
        <v>368311.19093060901</v>
      </c>
      <c r="BF579" s="1">
        <v>320889.87050563301</v>
      </c>
      <c r="BG579" s="1">
        <v>307764.17593261902</v>
      </c>
      <c r="BH579" s="1">
        <v>309676.18687206402</v>
      </c>
      <c r="BI579" s="1">
        <v>287099.32072748197</v>
      </c>
      <c r="BJ579" s="1">
        <v>310563.25666186499</v>
      </c>
      <c r="BK579" s="1">
        <v>317009.33758885402</v>
      </c>
      <c r="BL579" s="1">
        <v>579159.89742147399</v>
      </c>
      <c r="BM579" s="1">
        <v>591912.45623721799</v>
      </c>
      <c r="BN579" s="1">
        <v>530644.56689666596</v>
      </c>
      <c r="BO579" s="1">
        <v>373470.42367821001</v>
      </c>
      <c r="BP579" s="1">
        <v>452791.40474680101</v>
      </c>
      <c r="BQ579" s="1">
        <v>396944.85659069102</v>
      </c>
      <c r="BR579" s="1">
        <v>382614.87239992898</v>
      </c>
      <c r="BS579" s="1">
        <v>398242.50326052302</v>
      </c>
      <c r="BT579" s="7">
        <f t="shared" ref="BT579:BT614" si="9">STDEV(BL579:BS579)/AVERAGE(BL579:BS579)*100</f>
        <v>19.620952479084224</v>
      </c>
    </row>
    <row r="580" spans="1:72" x14ac:dyDescent="0.3">
      <c r="A580" s="1" t="s">
        <v>656</v>
      </c>
      <c r="B580" s="7">
        <v>11.69</v>
      </c>
      <c r="C580" s="6">
        <v>976.92619999999999</v>
      </c>
      <c r="D580" s="6">
        <v>976.92719999999997</v>
      </c>
      <c r="E580" s="6" t="s">
        <v>1324</v>
      </c>
      <c r="F580" s="7" t="s">
        <v>1319</v>
      </c>
      <c r="G580" s="1">
        <v>1035.37522657863</v>
      </c>
      <c r="H580" s="1">
        <v>2970.9648004118599</v>
      </c>
      <c r="I580" s="1">
        <v>1975.2274409911499</v>
      </c>
      <c r="J580" s="1">
        <v>909.12690150971605</v>
      </c>
      <c r="K580" s="1">
        <v>1583.3085085754899</v>
      </c>
      <c r="L580" s="1">
        <v>1289.73714627705</v>
      </c>
      <c r="M580" s="1">
        <v>3448.2922188528401</v>
      </c>
      <c r="N580" s="1">
        <v>388.024169287951</v>
      </c>
      <c r="O580" s="1">
        <v>1136.5386228581899</v>
      </c>
      <c r="P580" s="1">
        <v>2192.49123527144</v>
      </c>
      <c r="Q580" s="1">
        <v>497.03783371773801</v>
      </c>
      <c r="R580" s="1">
        <v>1301.19210357631</v>
      </c>
      <c r="S580" s="1">
        <v>1730.5879424969301</v>
      </c>
      <c r="T580" s="1">
        <v>1065.1932684517601</v>
      </c>
      <c r="U580" s="1">
        <v>2477.19306381363</v>
      </c>
      <c r="V580" s="1">
        <v>2988.04592841043</v>
      </c>
      <c r="W580" s="1">
        <v>2080.8303061134802</v>
      </c>
      <c r="X580" s="1">
        <v>1352.38712311778</v>
      </c>
      <c r="Y580" s="1">
        <v>2226.7988726272702</v>
      </c>
      <c r="Z580" s="1">
        <v>2443.4286825910799</v>
      </c>
      <c r="AA580" s="1">
        <v>113.724777304342</v>
      </c>
      <c r="AB580" s="1">
        <v>3712.3180849410401</v>
      </c>
      <c r="AC580" s="1">
        <v>2024.3766133094</v>
      </c>
      <c r="AD580" s="1">
        <v>243.89488416275501</v>
      </c>
      <c r="AE580" s="1">
        <v>1432.8112985305199</v>
      </c>
      <c r="AF580" s="1">
        <v>1794.1058658607701</v>
      </c>
      <c r="AG580" s="1">
        <v>1340.2012579274899</v>
      </c>
      <c r="AH580" s="1">
        <v>1683.8131174303201</v>
      </c>
      <c r="AI580" s="1">
        <v>1316.67737440568</v>
      </c>
      <c r="AJ580" s="1">
        <v>929.55615338097698</v>
      </c>
      <c r="AK580" s="1">
        <v>2774.2089186757598</v>
      </c>
      <c r="AL580" s="1">
        <v>3228.0248079066801</v>
      </c>
      <c r="AM580" s="1">
        <v>1890.5225604787299</v>
      </c>
      <c r="AN580" s="1">
        <v>972.83644281999295</v>
      </c>
      <c r="AO580" s="1">
        <v>1548.04254986925</v>
      </c>
      <c r="AP580" s="1">
        <v>513.14880863390295</v>
      </c>
      <c r="AQ580" s="1">
        <v>1262.4895115002901</v>
      </c>
      <c r="AR580" s="1">
        <v>2069.9936923800201</v>
      </c>
      <c r="AS580" s="1">
        <v>2724.2255991390098</v>
      </c>
      <c r="AT580" s="1">
        <v>1930.9583388710901</v>
      </c>
      <c r="AU580" s="1">
        <v>1395.71643830012</v>
      </c>
      <c r="AV580" s="1">
        <v>1847.0498709797801</v>
      </c>
      <c r="AW580" s="1">
        <v>2072.3271526551398</v>
      </c>
      <c r="AX580" s="1">
        <v>2488.1184971197999</v>
      </c>
      <c r="AY580" s="1">
        <v>1416.3961368580999</v>
      </c>
      <c r="AZ580" s="1">
        <v>1846.68622995596</v>
      </c>
      <c r="BA580" s="1">
        <v>2933.4113126564498</v>
      </c>
      <c r="BB580" s="1">
        <v>3168.8346894137098</v>
      </c>
      <c r="BC580" s="1">
        <v>7606.4163973984396</v>
      </c>
      <c r="BD580" s="1">
        <v>9844.8242379507592</v>
      </c>
      <c r="BE580" s="1">
        <v>9590.3806710365207</v>
      </c>
      <c r="BF580" s="1">
        <v>7640.3595083587998</v>
      </c>
      <c r="BG580" s="1">
        <v>7542.6556537104798</v>
      </c>
      <c r="BH580" s="1">
        <v>5567.3269018768297</v>
      </c>
      <c r="BI580" s="1">
        <v>5407.0901318949</v>
      </c>
      <c r="BJ580" s="1">
        <v>6089.0283516237996</v>
      </c>
      <c r="BK580" s="1">
        <v>5426.6844166975498</v>
      </c>
      <c r="BL580" s="1">
        <v>2472.48316881959</v>
      </c>
      <c r="BM580" s="1">
        <v>1967.9759444516999</v>
      </c>
      <c r="BN580" s="1">
        <v>2694.7780346692498</v>
      </c>
      <c r="BO580" s="1">
        <v>1304.34348997908</v>
      </c>
      <c r="BP580" s="1">
        <v>2250.7880011338698</v>
      </c>
      <c r="BQ580" s="1">
        <v>2262.9282985811501</v>
      </c>
      <c r="BR580" s="1">
        <v>2247.2248985644801</v>
      </c>
      <c r="BS580" s="1">
        <v>1024.6748987547601</v>
      </c>
      <c r="BT580" s="7">
        <f t="shared" si="9"/>
        <v>28.440318952055609</v>
      </c>
    </row>
    <row r="581" spans="1:72" x14ac:dyDescent="0.3">
      <c r="A581" s="1" t="s">
        <v>657</v>
      </c>
      <c r="B581" s="7">
        <v>11.18</v>
      </c>
      <c r="C581" s="6">
        <v>972.89490000000001</v>
      </c>
      <c r="D581" s="6">
        <v>972.89589999999998</v>
      </c>
      <c r="E581" s="6" t="s">
        <v>1324</v>
      </c>
      <c r="F581" s="7" t="s">
        <v>1319</v>
      </c>
      <c r="G581" s="1">
        <v>4851.7549084462098</v>
      </c>
      <c r="H581" s="1">
        <v>2422.1232650444399</v>
      </c>
      <c r="I581" s="1">
        <v>2124.1139549618201</v>
      </c>
      <c r="J581" s="1">
        <v>989.68592396395695</v>
      </c>
      <c r="K581" s="1">
        <v>1004.45630503138</v>
      </c>
      <c r="L581" s="1">
        <v>2730.8767777814001</v>
      </c>
      <c r="M581" s="1">
        <v>5578.9992963012901</v>
      </c>
      <c r="N581" s="1">
        <v>6092.0154524795398</v>
      </c>
      <c r="O581" s="1">
        <v>774.88084916411003</v>
      </c>
      <c r="P581" s="1">
        <v>1662.2295134640899</v>
      </c>
      <c r="Q581" s="1">
        <v>689.71590044842799</v>
      </c>
      <c r="R581" s="1">
        <v>1491.4408578610401</v>
      </c>
      <c r="S581" s="1">
        <v>1814.1575893658</v>
      </c>
      <c r="T581" s="1">
        <v>2113.2475812011298</v>
      </c>
      <c r="U581" s="1">
        <v>626.57724544723999</v>
      </c>
      <c r="V581" s="1">
        <v>3542.4637977242301</v>
      </c>
      <c r="W581" s="1">
        <v>4760.7258504571701</v>
      </c>
      <c r="X581" s="1">
        <v>3336.9202693115599</v>
      </c>
      <c r="Y581" s="1">
        <v>2050.9744955525398</v>
      </c>
      <c r="Z581" s="1">
        <v>2782.4144066561798</v>
      </c>
      <c r="AA581" s="1">
        <v>1955.9333291467401</v>
      </c>
      <c r="AB581" s="1">
        <v>364.082722484496</v>
      </c>
      <c r="AC581" s="1">
        <v>1369.6599631562001</v>
      </c>
      <c r="AD581" s="1">
        <v>2241.6641368515302</v>
      </c>
      <c r="AE581" s="1">
        <v>268.910706274402</v>
      </c>
      <c r="AF581" s="1">
        <v>4983.3035096726098</v>
      </c>
      <c r="AG581" s="1">
        <v>709.576809721431</v>
      </c>
      <c r="AH581" s="1">
        <v>2457.5168847661098</v>
      </c>
      <c r="AI581" s="1">
        <v>1877.40121016644</v>
      </c>
      <c r="AJ581" s="1">
        <v>2607.30890762125</v>
      </c>
      <c r="AK581" s="1">
        <v>2411.43666647393</v>
      </c>
      <c r="AL581" s="1">
        <v>1149.25833643329</v>
      </c>
      <c r="AM581" s="1">
        <v>1347.2446036445399</v>
      </c>
      <c r="AN581" s="1">
        <v>651.56193252190099</v>
      </c>
      <c r="AO581" s="1">
        <v>1166.1619484100299</v>
      </c>
      <c r="AP581" s="1">
        <v>1646.3089661258</v>
      </c>
      <c r="AQ581" s="1">
        <v>1499.5510582177301</v>
      </c>
      <c r="AR581" s="1">
        <v>448.94826735907202</v>
      </c>
      <c r="AS581" s="1">
        <v>2162.5739725346298</v>
      </c>
      <c r="AT581" s="1">
        <v>794.46191008832295</v>
      </c>
      <c r="AU581" s="1">
        <v>694.42770500650397</v>
      </c>
      <c r="AV581" s="1">
        <v>1899.31550172942</v>
      </c>
      <c r="AW581" s="1">
        <v>1241.3552431007499</v>
      </c>
      <c r="AX581" s="1">
        <v>4924.2888075287501</v>
      </c>
      <c r="AY581" s="1">
        <v>2543.7526468056399</v>
      </c>
      <c r="AZ581" s="1">
        <v>4304.2788373552703</v>
      </c>
      <c r="BA581" s="1">
        <v>1727.2841120376199</v>
      </c>
      <c r="BB581" s="1">
        <v>2842.2074670060802</v>
      </c>
      <c r="BC581" s="1">
        <v>13038.7617409583</v>
      </c>
      <c r="BD581" s="1">
        <v>15135.965985687901</v>
      </c>
      <c r="BE581" s="1">
        <v>19798.731462497301</v>
      </c>
      <c r="BF581" s="1">
        <v>11814.9505529089</v>
      </c>
      <c r="BG581" s="1">
        <v>14024.1730340296</v>
      </c>
      <c r="BH581" s="1">
        <v>21928.105916385401</v>
      </c>
      <c r="BI581" s="1">
        <v>18228.2026607318</v>
      </c>
      <c r="BJ581" s="1">
        <v>14881.2651306973</v>
      </c>
      <c r="BK581" s="1">
        <v>13778.9437164466</v>
      </c>
      <c r="BL581" s="1">
        <v>2958.4649099995599</v>
      </c>
      <c r="BM581" s="1">
        <v>4638.7521824218102</v>
      </c>
      <c r="BN581" s="1">
        <v>1765.11522830437</v>
      </c>
      <c r="BO581" s="1">
        <v>2615.9401928213101</v>
      </c>
      <c r="BP581" s="1">
        <v>1189.7362292360799</v>
      </c>
      <c r="BQ581" s="1">
        <v>1528.73959712591</v>
      </c>
      <c r="BR581" s="1">
        <v>671.63694063708499</v>
      </c>
      <c r="BS581" s="1">
        <v>2664.9371565771999</v>
      </c>
      <c r="BT581" s="7">
        <f t="shared" si="9"/>
        <v>55.318952235847121</v>
      </c>
    </row>
    <row r="582" spans="1:72" x14ac:dyDescent="0.3">
      <c r="A582" s="1" t="s">
        <v>658</v>
      </c>
      <c r="B582" s="7">
        <v>11.1</v>
      </c>
      <c r="C582" s="6">
        <v>970.87919999999997</v>
      </c>
      <c r="D582" s="6">
        <v>970.88019999999995</v>
      </c>
      <c r="E582" s="6" t="s">
        <v>1324</v>
      </c>
      <c r="F582" s="7" t="s">
        <v>1319</v>
      </c>
      <c r="G582" s="1">
        <v>1476.2409624796801</v>
      </c>
      <c r="H582" s="1">
        <v>1403.9036807687701</v>
      </c>
      <c r="I582" s="1">
        <v>762.59033086149998</v>
      </c>
      <c r="J582" s="1">
        <v>690.48138031710198</v>
      </c>
      <c r="K582" s="1">
        <v>3875.86097147911</v>
      </c>
      <c r="L582" s="1">
        <v>1954.92958151772</v>
      </c>
      <c r="M582" s="1">
        <v>5847.9551860474603</v>
      </c>
      <c r="N582" s="1">
        <v>3683.9554535482898</v>
      </c>
      <c r="O582" s="1">
        <v>1023.99002158645</v>
      </c>
      <c r="P582" s="1">
        <v>1672.0298373880901</v>
      </c>
      <c r="Q582" s="1">
        <v>808.25256680079497</v>
      </c>
      <c r="R582" s="1">
        <v>2518.7525879608202</v>
      </c>
      <c r="S582" s="1">
        <v>1251.15809891962</v>
      </c>
      <c r="T582" s="1">
        <v>1320.44694711793</v>
      </c>
      <c r="U582" s="1">
        <v>1913.8442318326199</v>
      </c>
      <c r="V582" s="1">
        <v>2532.4204063348702</v>
      </c>
      <c r="W582" s="1">
        <v>1137.6483362056199</v>
      </c>
      <c r="X582" s="1">
        <v>1568.91020380797</v>
      </c>
      <c r="Y582" s="1">
        <v>34.123579605391903</v>
      </c>
      <c r="Z582" s="1">
        <v>1103.28331306463</v>
      </c>
      <c r="AA582" s="1">
        <v>560.05428951855595</v>
      </c>
      <c r="AB582" s="1">
        <v>2191.8981544869298</v>
      </c>
      <c r="AC582" s="1">
        <v>1493.3338832904601</v>
      </c>
      <c r="AD582" s="1">
        <v>2933.0447553967701</v>
      </c>
      <c r="AE582" s="1">
        <v>1268.3729736630601</v>
      </c>
      <c r="AF582" s="1">
        <v>269.65391498297498</v>
      </c>
      <c r="AG582" s="1">
        <v>669.04413583064502</v>
      </c>
      <c r="AH582" s="1">
        <v>1421.6476297414799</v>
      </c>
      <c r="AI582" s="1">
        <v>1772.9663013898801</v>
      </c>
      <c r="AJ582" s="1">
        <v>1577.7094354001199</v>
      </c>
      <c r="AK582" s="1">
        <v>3150.7652263223399</v>
      </c>
      <c r="AL582" s="1">
        <v>1482.28608773675</v>
      </c>
      <c r="AM582" s="1">
        <v>2291.7718803969001</v>
      </c>
      <c r="AN582" s="1">
        <v>1207.9896583643899</v>
      </c>
      <c r="AO582" s="1">
        <v>816.35346635265103</v>
      </c>
      <c r="AP582" s="1">
        <v>941.76634342127795</v>
      </c>
      <c r="AQ582" s="1">
        <v>995.39455537855895</v>
      </c>
      <c r="AR582" s="1">
        <v>236.945849439619</v>
      </c>
      <c r="AS582" s="1">
        <v>1955.0340902412099</v>
      </c>
      <c r="AT582" s="1">
        <v>2140.1982330646001</v>
      </c>
      <c r="AU582" s="1">
        <v>2310.0678863128801</v>
      </c>
      <c r="AV582" s="1">
        <v>257.071980229183</v>
      </c>
      <c r="AW582" s="1">
        <v>1683.63710124575</v>
      </c>
      <c r="AX582" s="1">
        <v>1715.68976410766</v>
      </c>
      <c r="AY582" s="1">
        <v>1634.65764144182</v>
      </c>
      <c r="AZ582" s="1">
        <v>2925.5294974329399</v>
      </c>
      <c r="BA582" s="1">
        <v>596.09257364386804</v>
      </c>
      <c r="BB582" s="1">
        <v>2328.6309270827301</v>
      </c>
      <c r="BC582" s="1">
        <v>20233.555094743799</v>
      </c>
      <c r="BD582" s="1">
        <v>24598.563971518401</v>
      </c>
      <c r="BE582" s="1">
        <v>12880.545573015501</v>
      </c>
      <c r="BF582" s="1">
        <v>10353.485484434101</v>
      </c>
      <c r="BG582" s="1">
        <v>12000.705876106</v>
      </c>
      <c r="BH582" s="1">
        <v>17767.4554819037</v>
      </c>
      <c r="BI582" s="1">
        <v>11842.3519595454</v>
      </c>
      <c r="BJ582" s="1">
        <v>8384.2673671432894</v>
      </c>
      <c r="BK582" s="1">
        <v>9513.2830999592697</v>
      </c>
      <c r="BL582" s="1">
        <v>2568.9246364996702</v>
      </c>
      <c r="BM582" s="1">
        <v>1496.90389630503</v>
      </c>
      <c r="BN582" s="1">
        <v>1445.42304270455</v>
      </c>
      <c r="BO582" s="1">
        <v>1738.6266088806401</v>
      </c>
      <c r="BP582" s="1">
        <v>376.163576928613</v>
      </c>
      <c r="BQ582" s="1">
        <v>560.84078214664498</v>
      </c>
      <c r="BR582" s="1">
        <v>664.97655022325102</v>
      </c>
      <c r="BS582" s="1" t="s">
        <v>78</v>
      </c>
      <c r="BT582" s="7">
        <f t="shared" si="9"/>
        <v>61.735757761936952</v>
      </c>
    </row>
    <row r="583" spans="1:72" x14ac:dyDescent="0.3">
      <c r="A583" s="1" t="s">
        <v>659</v>
      </c>
      <c r="B583" s="7">
        <v>10.23</v>
      </c>
      <c r="C583" s="6">
        <v>972.80100000000004</v>
      </c>
      <c r="D583" s="6">
        <v>972.80200000000002</v>
      </c>
      <c r="E583" s="6" t="s">
        <v>1324</v>
      </c>
      <c r="F583" s="7" t="s">
        <v>1318</v>
      </c>
      <c r="G583" s="1">
        <v>274692.20159206103</v>
      </c>
      <c r="H583" s="1">
        <v>87617.995879503695</v>
      </c>
      <c r="I583" s="1">
        <v>31061.6275104202</v>
      </c>
      <c r="J583" s="1">
        <v>90065.1267147365</v>
      </c>
      <c r="K583" s="1">
        <v>44317.440467361703</v>
      </c>
      <c r="L583" s="1">
        <v>62973.451190804299</v>
      </c>
      <c r="M583" s="1">
        <v>137681.330635872</v>
      </c>
      <c r="N583" s="1">
        <v>91669.417646265996</v>
      </c>
      <c r="O583" s="1">
        <v>87268.226703203298</v>
      </c>
      <c r="P583" s="1">
        <v>55160.243380455999</v>
      </c>
      <c r="Q583" s="1">
        <v>64594.202307207699</v>
      </c>
      <c r="R583" s="1">
        <v>77570.339356625598</v>
      </c>
      <c r="S583" s="1">
        <v>117260.054081291</v>
      </c>
      <c r="T583" s="1">
        <v>56537.3526979897</v>
      </c>
      <c r="U583" s="1">
        <v>56062.129853563602</v>
      </c>
      <c r="V583" s="1">
        <v>63126.250099004799</v>
      </c>
      <c r="W583" s="1">
        <v>89359.028804406102</v>
      </c>
      <c r="X583" s="1">
        <v>81009.038783131706</v>
      </c>
      <c r="Y583" s="1">
        <v>70663.115418642396</v>
      </c>
      <c r="Z583" s="1">
        <v>83160.853105443704</v>
      </c>
      <c r="AA583" s="1">
        <v>118643.792258068</v>
      </c>
      <c r="AB583" s="1">
        <v>77266.091219273003</v>
      </c>
      <c r="AC583" s="1">
        <v>92338.526523245295</v>
      </c>
      <c r="AD583" s="1">
        <v>89657.972225746402</v>
      </c>
      <c r="AE583" s="1">
        <v>27828.8941228158</v>
      </c>
      <c r="AF583" s="1">
        <v>68469.713384478993</v>
      </c>
      <c r="AG583" s="1">
        <v>101679.859400335</v>
      </c>
      <c r="AH583" s="1">
        <v>71375.194030237501</v>
      </c>
      <c r="AI583" s="1">
        <v>39004.035258474003</v>
      </c>
      <c r="AJ583" s="1">
        <v>71993.086594835404</v>
      </c>
      <c r="AK583" s="1">
        <v>100323.291471337</v>
      </c>
      <c r="AL583" s="1">
        <v>54319.823816057004</v>
      </c>
      <c r="AM583" s="1">
        <v>127004.170682104</v>
      </c>
      <c r="AN583" s="1">
        <v>97603.890863291599</v>
      </c>
      <c r="AO583" s="1">
        <v>241510.95906058699</v>
      </c>
      <c r="AP583" s="1">
        <v>88782.247559369396</v>
      </c>
      <c r="AQ583" s="1">
        <v>93427.856574935096</v>
      </c>
      <c r="AR583" s="1">
        <v>63594.103278118397</v>
      </c>
      <c r="AS583" s="1">
        <v>49623.046963020999</v>
      </c>
      <c r="AT583" s="1">
        <v>145778.57088389501</v>
      </c>
      <c r="AU583" s="1">
        <v>262935.52934906801</v>
      </c>
      <c r="AV583" s="1">
        <v>278766.388623462</v>
      </c>
      <c r="AW583" s="1">
        <v>163212.61761257701</v>
      </c>
      <c r="AX583" s="1">
        <v>181494.984642959</v>
      </c>
      <c r="AY583" s="1">
        <v>223135.830324635</v>
      </c>
      <c r="AZ583" s="1">
        <v>170994.416505845</v>
      </c>
      <c r="BA583" s="1">
        <v>193847.61571300399</v>
      </c>
      <c r="BB583" s="1">
        <v>230232.232629759</v>
      </c>
      <c r="BC583" s="1">
        <v>55509.611574916104</v>
      </c>
      <c r="BD583" s="1">
        <v>75688.009964736193</v>
      </c>
      <c r="BE583" s="1">
        <v>54753.837632085102</v>
      </c>
      <c r="BF583" s="1">
        <v>55080.0200179905</v>
      </c>
      <c r="BG583" s="1">
        <v>59218.349053006299</v>
      </c>
      <c r="BH583" s="1">
        <v>50297.3095083226</v>
      </c>
      <c r="BI583" s="1">
        <v>39673.297813953897</v>
      </c>
      <c r="BJ583" s="1">
        <v>47147.7395026331</v>
      </c>
      <c r="BK583" s="1">
        <v>42276.581729302197</v>
      </c>
      <c r="BL583" s="1">
        <v>155560.18907397601</v>
      </c>
      <c r="BM583" s="1">
        <v>148943.40994508399</v>
      </c>
      <c r="BN583" s="1">
        <v>153006.41659123101</v>
      </c>
      <c r="BO583" s="1">
        <v>92285.572553026606</v>
      </c>
      <c r="BP583" s="1">
        <v>126518.823478625</v>
      </c>
      <c r="BQ583" s="1">
        <v>76241.496280483305</v>
      </c>
      <c r="BR583" s="1">
        <v>83571.081679068797</v>
      </c>
      <c r="BS583" s="1">
        <v>100171.314490961</v>
      </c>
      <c r="BT583" s="7">
        <f t="shared" si="9"/>
        <v>28.092540579282794</v>
      </c>
    </row>
    <row r="584" spans="1:72" x14ac:dyDescent="0.3">
      <c r="A584" s="1" t="s">
        <v>660</v>
      </c>
      <c r="B584" s="7">
        <v>10.08</v>
      </c>
      <c r="C584" s="6">
        <v>970.78539999999998</v>
      </c>
      <c r="D584" s="6">
        <v>970.78639999999996</v>
      </c>
      <c r="E584" s="6" t="s">
        <v>1324</v>
      </c>
      <c r="F584" s="7" t="s">
        <v>1318</v>
      </c>
      <c r="G584" s="1">
        <v>585725.96295517695</v>
      </c>
      <c r="H584" s="1">
        <v>126327.64355766401</v>
      </c>
      <c r="I584" s="1">
        <v>53397.833558159</v>
      </c>
      <c r="J584" s="1">
        <v>131164.09402033899</v>
      </c>
      <c r="K584" s="1">
        <v>71093.428629541202</v>
      </c>
      <c r="L584" s="1">
        <v>114646.261306288</v>
      </c>
      <c r="M584" s="1">
        <v>238138.648024783</v>
      </c>
      <c r="N584" s="1">
        <v>136340.858379882</v>
      </c>
      <c r="O584" s="1">
        <v>109409.45035768001</v>
      </c>
      <c r="P584" s="1">
        <v>85715.391917660701</v>
      </c>
      <c r="Q584" s="1">
        <v>93319.572336577694</v>
      </c>
      <c r="R584" s="1">
        <v>175898.12215364201</v>
      </c>
      <c r="S584" s="1">
        <v>162367.305630591</v>
      </c>
      <c r="T584" s="1">
        <v>89723.5077271357</v>
      </c>
      <c r="U584" s="1">
        <v>61550.956768717697</v>
      </c>
      <c r="V584" s="1">
        <v>94335.711698473504</v>
      </c>
      <c r="W584" s="1">
        <v>129418.89779618</v>
      </c>
      <c r="X584" s="1">
        <v>107052.778986626</v>
      </c>
      <c r="Y584" s="1">
        <v>105891.85186006301</v>
      </c>
      <c r="Z584" s="1">
        <v>118836.509290973</v>
      </c>
      <c r="AA584" s="1">
        <v>134482.29041968801</v>
      </c>
      <c r="AB584" s="1">
        <v>75124.417896175597</v>
      </c>
      <c r="AC584" s="1">
        <v>83695.888656007301</v>
      </c>
      <c r="AD584" s="1">
        <v>109241.91294623</v>
      </c>
      <c r="AE584" s="1">
        <v>57386.889511330301</v>
      </c>
      <c r="AF584" s="1">
        <v>97336.991580638496</v>
      </c>
      <c r="AG584" s="1">
        <v>293322.51537558902</v>
      </c>
      <c r="AH584" s="1">
        <v>185732.22020714101</v>
      </c>
      <c r="AI584" s="1">
        <v>111129.790786044</v>
      </c>
      <c r="AJ584" s="1">
        <v>125301.566077832</v>
      </c>
      <c r="AK584" s="1">
        <v>203483.97233152</v>
      </c>
      <c r="AL584" s="1">
        <v>93993.639520616096</v>
      </c>
      <c r="AM584" s="1">
        <v>331965.622011662</v>
      </c>
      <c r="AN584" s="1">
        <v>184984.555558986</v>
      </c>
      <c r="AO584" s="1">
        <v>460302.35172506102</v>
      </c>
      <c r="AP584" s="1">
        <v>184222.713927262</v>
      </c>
      <c r="AQ584" s="1">
        <v>166536.622357913</v>
      </c>
      <c r="AR584" s="1">
        <v>175053.097336254</v>
      </c>
      <c r="AS584" s="1">
        <v>89352.613993567793</v>
      </c>
      <c r="AT584" s="1">
        <v>261166.567445578</v>
      </c>
      <c r="AU584" s="1">
        <v>454325.11488766898</v>
      </c>
      <c r="AV584" s="1">
        <v>525822.88186749897</v>
      </c>
      <c r="AW584" s="1">
        <v>410021.124590391</v>
      </c>
      <c r="AX584" s="1">
        <v>351917.33150569</v>
      </c>
      <c r="AY584" s="1">
        <v>346259.78346217697</v>
      </c>
      <c r="AZ584" s="1">
        <v>270100.84214428399</v>
      </c>
      <c r="BA584" s="1">
        <v>284285.99949796603</v>
      </c>
      <c r="BB584" s="1">
        <v>388744.12807867402</v>
      </c>
      <c r="BC584" s="1">
        <v>56150.812273420197</v>
      </c>
      <c r="BD584" s="1">
        <v>69847.644989308596</v>
      </c>
      <c r="BE584" s="1">
        <v>56765.561764457598</v>
      </c>
      <c r="BF584" s="1">
        <v>42198.678771961597</v>
      </c>
      <c r="BG584" s="1">
        <v>42191.887622726499</v>
      </c>
      <c r="BH584" s="1">
        <v>43238.727884358399</v>
      </c>
      <c r="BI584" s="1">
        <v>41884.477676213501</v>
      </c>
      <c r="BJ584" s="1">
        <v>36451.549911094597</v>
      </c>
      <c r="BK584" s="1">
        <v>50443.615303326696</v>
      </c>
      <c r="BL584" s="1">
        <v>265163.044149886</v>
      </c>
      <c r="BM584" s="1">
        <v>224883.236425574</v>
      </c>
      <c r="BN584" s="1">
        <v>258835.72599111</v>
      </c>
      <c r="BO584" s="1">
        <v>138150.51838869401</v>
      </c>
      <c r="BP584" s="1">
        <v>189114.93179631399</v>
      </c>
      <c r="BQ584" s="1">
        <v>134911.22913578001</v>
      </c>
      <c r="BR584" s="1">
        <v>124627.13817513399</v>
      </c>
      <c r="BS584" s="1">
        <v>141606.68456739601</v>
      </c>
      <c r="BT584" s="7">
        <f t="shared" si="9"/>
        <v>31.520743805983415</v>
      </c>
    </row>
    <row r="585" spans="1:72" x14ac:dyDescent="0.3">
      <c r="A585" s="1" t="s">
        <v>661</v>
      </c>
      <c r="B585" s="7">
        <v>9.91</v>
      </c>
      <c r="C585" s="6">
        <v>973.72519999999997</v>
      </c>
      <c r="D585" s="6">
        <v>973.72619999999995</v>
      </c>
      <c r="E585" s="6" t="s">
        <v>1324</v>
      </c>
      <c r="F585" s="7" t="s">
        <v>1318</v>
      </c>
      <c r="G585" s="1">
        <v>173089.23934261501</v>
      </c>
      <c r="H585" s="1">
        <v>45483.235370338203</v>
      </c>
      <c r="I585" s="1">
        <v>20049.394567499101</v>
      </c>
      <c r="J585" s="1">
        <v>44692.251341795403</v>
      </c>
      <c r="K585" s="1">
        <v>25433.381208530802</v>
      </c>
      <c r="L585" s="1">
        <v>23876.470543018298</v>
      </c>
      <c r="M585" s="1">
        <v>59538.571803186198</v>
      </c>
      <c r="N585" s="1">
        <v>39681.2166156803</v>
      </c>
      <c r="O585" s="1">
        <v>36190.906880203802</v>
      </c>
      <c r="P585" s="1">
        <v>27798.119559021601</v>
      </c>
      <c r="Q585" s="1">
        <v>30525.8379550061</v>
      </c>
      <c r="R585" s="1">
        <v>56279.564048189503</v>
      </c>
      <c r="S585" s="1">
        <v>33960.680831947699</v>
      </c>
      <c r="T585" s="1">
        <v>22137.717365660799</v>
      </c>
      <c r="U585" s="1">
        <v>10026.405458416401</v>
      </c>
      <c r="V585" s="1">
        <v>22525.500371313301</v>
      </c>
      <c r="W585" s="1">
        <v>32709.057806234301</v>
      </c>
      <c r="X585" s="1">
        <v>24484.405358415799</v>
      </c>
      <c r="Y585" s="1">
        <v>32893.415319844396</v>
      </c>
      <c r="Z585" s="1">
        <v>33139.220002001297</v>
      </c>
      <c r="AA585" s="1">
        <v>27819.780869383801</v>
      </c>
      <c r="AB585" s="1">
        <v>16895.518008626099</v>
      </c>
      <c r="AC585" s="1">
        <v>16049.779364555399</v>
      </c>
      <c r="AD585" s="1">
        <v>23067.591123993701</v>
      </c>
      <c r="AE585" s="1">
        <v>24071.765291359101</v>
      </c>
      <c r="AF585" s="1">
        <v>35196.019891245298</v>
      </c>
      <c r="AG585" s="1">
        <v>96875.7447124139</v>
      </c>
      <c r="AH585" s="1">
        <v>72185.108881142005</v>
      </c>
      <c r="AI585" s="1">
        <v>33999.912189659801</v>
      </c>
      <c r="AJ585" s="1">
        <v>47686.059965509099</v>
      </c>
      <c r="AK585" s="1">
        <v>64326.291742398003</v>
      </c>
      <c r="AL585" s="1">
        <v>32078.727219673299</v>
      </c>
      <c r="AM585" s="1">
        <v>98243.746706542093</v>
      </c>
      <c r="AN585" s="1">
        <v>67472.756556024993</v>
      </c>
      <c r="AO585" s="1">
        <v>125522.845603782</v>
      </c>
      <c r="AP585" s="1">
        <v>73889.480029331098</v>
      </c>
      <c r="AQ585" s="1">
        <v>36344.886145917997</v>
      </c>
      <c r="AR585" s="1">
        <v>48006.238405456497</v>
      </c>
      <c r="AS585" s="1">
        <v>37621.235755818299</v>
      </c>
      <c r="AT585" s="1">
        <v>73294.273004618095</v>
      </c>
      <c r="AU585" s="1">
        <v>129660.04750869201</v>
      </c>
      <c r="AV585" s="1">
        <v>120993.62525206601</v>
      </c>
      <c r="AW585" s="1">
        <v>126150.528747177</v>
      </c>
      <c r="AX585" s="1">
        <v>117338.679790992</v>
      </c>
      <c r="AY585" s="1">
        <v>107801.059303353</v>
      </c>
      <c r="AZ585" s="1">
        <v>96124.815584255004</v>
      </c>
      <c r="BA585" s="1">
        <v>80439.019931838193</v>
      </c>
      <c r="BB585" s="1">
        <v>86552.397768415496</v>
      </c>
      <c r="BC585" s="1">
        <v>19373.3213584892</v>
      </c>
      <c r="BD585" s="1">
        <v>10035.1467387094</v>
      </c>
      <c r="BE585" s="1">
        <v>12540.3719180854</v>
      </c>
      <c r="BF585" s="1">
        <v>15359.9809323145</v>
      </c>
      <c r="BG585" s="1">
        <v>19823.973009585701</v>
      </c>
      <c r="BH585" s="1">
        <v>16369.869277809499</v>
      </c>
      <c r="BI585" s="1">
        <v>14072.5059921786</v>
      </c>
      <c r="BJ585" s="1">
        <v>10875.3180213211</v>
      </c>
      <c r="BK585" s="1">
        <v>13420.170159838701</v>
      </c>
      <c r="BL585" s="1">
        <v>63418.603590937098</v>
      </c>
      <c r="BM585" s="1">
        <v>71693.349795296599</v>
      </c>
      <c r="BN585" s="1">
        <v>57166.001201385603</v>
      </c>
      <c r="BO585" s="1">
        <v>44580.747089684999</v>
      </c>
      <c r="BP585" s="1">
        <v>55946.692793311602</v>
      </c>
      <c r="BQ585" s="1">
        <v>43209.002899634303</v>
      </c>
      <c r="BR585" s="1">
        <v>45387.704476541003</v>
      </c>
      <c r="BS585" s="1">
        <v>39071.032461809897</v>
      </c>
      <c r="BT585" s="7">
        <f t="shared" si="9"/>
        <v>21.58784057918793</v>
      </c>
    </row>
    <row r="586" spans="1:72" x14ac:dyDescent="0.3">
      <c r="A586" s="1" t="s">
        <v>662</v>
      </c>
      <c r="B586" s="7">
        <v>9.89</v>
      </c>
      <c r="C586" s="6">
        <v>968.76969999999994</v>
      </c>
      <c r="D586" s="6">
        <v>968.77070000000003</v>
      </c>
      <c r="E586" s="6" t="s">
        <v>1324</v>
      </c>
      <c r="F586" s="7" t="s">
        <v>1318</v>
      </c>
      <c r="G586" s="1">
        <v>707051.95882160205</v>
      </c>
      <c r="H586" s="1">
        <v>125681.291278255</v>
      </c>
      <c r="I586" s="1">
        <v>46064.227368307402</v>
      </c>
      <c r="J586" s="1">
        <v>110529.31627200299</v>
      </c>
      <c r="K586" s="1">
        <v>67522.120884601303</v>
      </c>
      <c r="L586" s="1">
        <v>85410.966045335997</v>
      </c>
      <c r="M586" s="1">
        <v>206291.071926765</v>
      </c>
      <c r="N586" s="1">
        <v>141932.862228082</v>
      </c>
      <c r="O586" s="1">
        <v>96299.939258118102</v>
      </c>
      <c r="P586" s="1">
        <v>89803.700407412107</v>
      </c>
      <c r="Q586" s="1">
        <v>94781.205222226403</v>
      </c>
      <c r="R586" s="1">
        <v>192531.80797948301</v>
      </c>
      <c r="S586" s="1">
        <v>108655.22242111</v>
      </c>
      <c r="T586" s="1">
        <v>60564.491612359299</v>
      </c>
      <c r="U586" s="1">
        <v>29035.779430937499</v>
      </c>
      <c r="V586" s="1">
        <v>60397.172986354701</v>
      </c>
      <c r="W586" s="1">
        <v>101102.41208774901</v>
      </c>
      <c r="X586" s="1">
        <v>73514.180523651798</v>
      </c>
      <c r="Y586" s="1">
        <v>90129.898643067703</v>
      </c>
      <c r="Z586" s="1">
        <v>90033.246864585104</v>
      </c>
      <c r="AA586" s="1">
        <v>98576.662047581907</v>
      </c>
      <c r="AB586" s="1">
        <v>38726.585181709197</v>
      </c>
      <c r="AC586" s="1">
        <v>60012.806815202202</v>
      </c>
      <c r="AD586" s="1">
        <v>62098.040546732998</v>
      </c>
      <c r="AE586" s="1">
        <v>68297.632035785398</v>
      </c>
      <c r="AF586" s="1">
        <v>80969.167426488697</v>
      </c>
      <c r="AG586" s="1">
        <v>311709.76809448103</v>
      </c>
      <c r="AH586" s="1">
        <v>269742.09287603799</v>
      </c>
      <c r="AI586" s="1">
        <v>114547.068312053</v>
      </c>
      <c r="AJ586" s="1">
        <v>151871.50327801501</v>
      </c>
      <c r="AK586" s="1">
        <v>170804.353977177</v>
      </c>
      <c r="AL586" s="1">
        <v>97518.673165582106</v>
      </c>
      <c r="AM586" s="1">
        <v>383609.88851630001</v>
      </c>
      <c r="AN586" s="1">
        <v>225288.46623445</v>
      </c>
      <c r="AO586" s="1">
        <v>443202.61760765198</v>
      </c>
      <c r="AP586" s="1">
        <v>234525.983809642</v>
      </c>
      <c r="AQ586" s="1">
        <v>149345.654019871</v>
      </c>
      <c r="AR586" s="1">
        <v>160017.88624062101</v>
      </c>
      <c r="AS586" s="1">
        <v>95238.308999153</v>
      </c>
      <c r="AT586" s="1">
        <v>249584.14363999799</v>
      </c>
      <c r="AU586" s="1">
        <v>456463.81435499102</v>
      </c>
      <c r="AV586" s="1">
        <v>500739.31813332799</v>
      </c>
      <c r="AW586" s="1">
        <v>517724.88035405101</v>
      </c>
      <c r="AX586" s="1">
        <v>379182.85441421799</v>
      </c>
      <c r="AY586" s="1">
        <v>410282.74332394399</v>
      </c>
      <c r="AZ586" s="1">
        <v>310330.14572975802</v>
      </c>
      <c r="BA586" s="1">
        <v>293832.08927843301</v>
      </c>
      <c r="BB586" s="1">
        <v>335516.11350594001</v>
      </c>
      <c r="BC586" s="1">
        <v>45737.244153308202</v>
      </c>
      <c r="BD586" s="1">
        <v>51247.890067972898</v>
      </c>
      <c r="BE586" s="1">
        <v>35841.555560348897</v>
      </c>
      <c r="BF586" s="1">
        <v>35011.231922366402</v>
      </c>
      <c r="BG586" s="1">
        <v>42965.439784562797</v>
      </c>
      <c r="BH586" s="1">
        <v>22167.367387544102</v>
      </c>
      <c r="BI586" s="1">
        <v>28868.860757348499</v>
      </c>
      <c r="BJ586" s="1">
        <v>27408.4742066566</v>
      </c>
      <c r="BK586" s="1">
        <v>29273.095754606798</v>
      </c>
      <c r="BL586" s="1">
        <v>228988.35338948699</v>
      </c>
      <c r="BM586" s="1">
        <v>215229.77869663999</v>
      </c>
      <c r="BN586" s="1">
        <v>206879.43604478001</v>
      </c>
      <c r="BO586" s="1">
        <v>135288.404629125</v>
      </c>
      <c r="BP586" s="1">
        <v>186358.51546519599</v>
      </c>
      <c r="BQ586" s="1">
        <v>135065.48289964299</v>
      </c>
      <c r="BR586" s="1">
        <v>115817.844076715</v>
      </c>
      <c r="BS586" s="1">
        <v>135052.814228818</v>
      </c>
      <c r="BT586" s="7">
        <f t="shared" si="9"/>
        <v>26.081975220939242</v>
      </c>
    </row>
    <row r="587" spans="1:72" x14ac:dyDescent="0.3">
      <c r="A587" s="1" t="s">
        <v>663</v>
      </c>
      <c r="B587" s="7">
        <v>9.73</v>
      </c>
      <c r="C587" s="6">
        <v>966.75409999999999</v>
      </c>
      <c r="D587" s="6">
        <v>966.75509999999997</v>
      </c>
      <c r="E587" s="6" t="s">
        <v>1324</v>
      </c>
      <c r="F587" s="7" t="s">
        <v>1318</v>
      </c>
      <c r="G587" s="1">
        <v>226815.81377913299</v>
      </c>
      <c r="H587" s="1">
        <v>24918.730926958899</v>
      </c>
      <c r="I587" s="1">
        <v>9179.4657132213797</v>
      </c>
      <c r="J587" s="1">
        <v>15999.5679129531</v>
      </c>
      <c r="K587" s="1">
        <v>14841.1762924578</v>
      </c>
      <c r="L587" s="1">
        <v>16435.037652860901</v>
      </c>
      <c r="M587" s="1">
        <v>38013.437403988501</v>
      </c>
      <c r="N587" s="1">
        <v>18337.811993102801</v>
      </c>
      <c r="O587" s="1">
        <v>18405.199879524102</v>
      </c>
      <c r="P587" s="1">
        <v>23564.261063237798</v>
      </c>
      <c r="Q587" s="1">
        <v>25336.606278981399</v>
      </c>
      <c r="R587" s="1">
        <v>48345.339673478797</v>
      </c>
      <c r="S587" s="1">
        <v>24994.015284399</v>
      </c>
      <c r="T587" s="1">
        <v>15829.1011242206</v>
      </c>
      <c r="U587" s="1">
        <v>7264.1396164643002</v>
      </c>
      <c r="V587" s="1">
        <v>6303.6179055475804</v>
      </c>
      <c r="W587" s="1">
        <v>19902.3478075196</v>
      </c>
      <c r="X587" s="1">
        <v>15767.849191388401</v>
      </c>
      <c r="Y587" s="1">
        <v>24886.4651415056</v>
      </c>
      <c r="Z587" s="1">
        <v>27145.335827253301</v>
      </c>
      <c r="AA587" s="1">
        <v>23097.581966887199</v>
      </c>
      <c r="AB587" s="1">
        <v>4435.2336300335</v>
      </c>
      <c r="AC587" s="1">
        <v>21271.8281040523</v>
      </c>
      <c r="AD587" s="1">
        <v>11557.9510575283</v>
      </c>
      <c r="AE587" s="1">
        <v>21069.418355707799</v>
      </c>
      <c r="AF587" s="1">
        <v>19589.340789463098</v>
      </c>
      <c r="AG587" s="1">
        <v>67201.008915109996</v>
      </c>
      <c r="AH587" s="1">
        <v>70990.674598146696</v>
      </c>
      <c r="AI587" s="1">
        <v>16051.6829734735</v>
      </c>
      <c r="AJ587" s="1">
        <v>27774.519564311198</v>
      </c>
      <c r="AK587" s="1">
        <v>25710.901501009601</v>
      </c>
      <c r="AL587" s="1">
        <v>17133.918205737398</v>
      </c>
      <c r="AM587" s="1">
        <v>65095.300153810902</v>
      </c>
      <c r="AN587" s="1">
        <v>31265.980504675699</v>
      </c>
      <c r="AO587" s="1">
        <v>77781.923274238594</v>
      </c>
      <c r="AP587" s="1">
        <v>43071.684968730297</v>
      </c>
      <c r="AQ587" s="1">
        <v>35867.781627479701</v>
      </c>
      <c r="AR587" s="1">
        <v>34918.613251101902</v>
      </c>
      <c r="AS587" s="1">
        <v>21143.295490415199</v>
      </c>
      <c r="AT587" s="1">
        <v>66594.860246288794</v>
      </c>
      <c r="AU587" s="1">
        <v>88983.019075502001</v>
      </c>
      <c r="AV587" s="1">
        <v>106611.459506411</v>
      </c>
      <c r="AW587" s="1">
        <v>117471.897685388</v>
      </c>
      <c r="AX587" s="1">
        <v>61050.330872893603</v>
      </c>
      <c r="AY587" s="1">
        <v>69402.319120166096</v>
      </c>
      <c r="AZ587" s="1">
        <v>59894.469501109903</v>
      </c>
      <c r="BA587" s="1">
        <v>43405.1668153918</v>
      </c>
      <c r="BB587" s="1">
        <v>55131.166486358699</v>
      </c>
      <c r="BC587" s="1">
        <v>19164.038338890699</v>
      </c>
      <c r="BD587" s="1">
        <v>15093.178425128601</v>
      </c>
      <c r="BE587" s="1">
        <v>10449.2082654715</v>
      </c>
      <c r="BF587" s="1">
        <v>12131.278268014899</v>
      </c>
      <c r="BG587" s="1">
        <v>12176.2926192138</v>
      </c>
      <c r="BH587" s="1">
        <v>9170.7804224493593</v>
      </c>
      <c r="BI587" s="1">
        <v>10792.6793355386</v>
      </c>
      <c r="BJ587" s="1">
        <v>7943.4086089642096</v>
      </c>
      <c r="BK587" s="1">
        <v>9376.7437893280494</v>
      </c>
      <c r="BL587" s="1">
        <v>42459.457724256099</v>
      </c>
      <c r="BM587" s="1">
        <v>49918.293368178704</v>
      </c>
      <c r="BN587" s="1">
        <v>50685.621305300403</v>
      </c>
      <c r="BO587" s="1">
        <v>32723.116190490098</v>
      </c>
      <c r="BP587" s="1">
        <v>33803.515167056503</v>
      </c>
      <c r="BQ587" s="1">
        <v>29628.491311824298</v>
      </c>
      <c r="BR587" s="1">
        <v>21426.0433752104</v>
      </c>
      <c r="BS587" s="1">
        <v>26213.523217502901</v>
      </c>
      <c r="BT587" s="7">
        <f t="shared" si="9"/>
        <v>30.097319312898723</v>
      </c>
    </row>
    <row r="588" spans="1:72" x14ac:dyDescent="0.3">
      <c r="A588" s="1" t="s">
        <v>664</v>
      </c>
      <c r="B588" s="7">
        <v>9.56</v>
      </c>
      <c r="C588" s="6">
        <v>964.73850000000004</v>
      </c>
      <c r="D588" s="6">
        <v>964.73950000000002</v>
      </c>
      <c r="E588" s="6" t="s">
        <v>1324</v>
      </c>
      <c r="F588" s="7" t="s">
        <v>1318</v>
      </c>
      <c r="G588" s="1">
        <v>7918.2163274198901</v>
      </c>
      <c r="H588" s="1">
        <v>1439.3025865424399</v>
      </c>
      <c r="I588" s="1">
        <v>643.13529822933401</v>
      </c>
      <c r="J588" s="1">
        <v>2074.3363419490602</v>
      </c>
      <c r="K588" s="1">
        <v>1050.7560754247099</v>
      </c>
      <c r="L588" s="1">
        <v>2312.6400841951299</v>
      </c>
      <c r="M588" s="1">
        <v>756.73667143040802</v>
      </c>
      <c r="N588" s="1">
        <v>1290.89186790761</v>
      </c>
      <c r="O588" s="1">
        <v>2774.3227309527902</v>
      </c>
      <c r="P588" s="1">
        <v>1890.1936980784801</v>
      </c>
      <c r="Q588" s="1">
        <v>1204.69428900086</v>
      </c>
      <c r="R588" s="1">
        <v>3298.8718773801602</v>
      </c>
      <c r="S588" s="1">
        <v>1596.4935130342501</v>
      </c>
      <c r="T588" s="1">
        <v>520.58357584450096</v>
      </c>
      <c r="U588" s="1">
        <v>637.33494323722005</v>
      </c>
      <c r="V588" s="1" t="s">
        <v>78</v>
      </c>
      <c r="W588" s="1">
        <v>645.22459473089305</v>
      </c>
      <c r="X588" s="1">
        <v>449.413858161794</v>
      </c>
      <c r="Y588" s="1">
        <v>1186.27791639975</v>
      </c>
      <c r="Z588" s="1">
        <v>2419.3820878645702</v>
      </c>
      <c r="AA588" s="1">
        <v>1237.8073359886</v>
      </c>
      <c r="AB588" s="1">
        <v>510.37404284682202</v>
      </c>
      <c r="AC588" s="1">
        <v>672.20614470551402</v>
      </c>
      <c r="AD588" s="1">
        <v>409.84668761080798</v>
      </c>
      <c r="AE588" s="1">
        <v>3595.3484523720299</v>
      </c>
      <c r="AF588" s="1">
        <v>1372.80774924665</v>
      </c>
      <c r="AG588" s="1">
        <v>8386.9934077077305</v>
      </c>
      <c r="AH588" s="1">
        <v>9884.4987344491001</v>
      </c>
      <c r="AI588" s="1">
        <v>238.144297049221</v>
      </c>
      <c r="AJ588" s="1">
        <v>3092.7765179090802</v>
      </c>
      <c r="AK588" s="1">
        <v>1262.0984807948</v>
      </c>
      <c r="AL588" s="1">
        <v>1234.89322898864</v>
      </c>
      <c r="AM588" s="1">
        <v>6818.8130022662999</v>
      </c>
      <c r="AN588" s="1">
        <v>2568.4663162177499</v>
      </c>
      <c r="AO588" s="1">
        <v>7695.4759744010498</v>
      </c>
      <c r="AP588" s="1">
        <v>5385.7244235542303</v>
      </c>
      <c r="AQ588" s="1">
        <v>942.13738911514497</v>
      </c>
      <c r="AR588" s="1">
        <v>2583.9646136968399</v>
      </c>
      <c r="AS588" s="1">
        <v>797.529081840098</v>
      </c>
      <c r="AT588" s="1">
        <v>2085.8177472525799</v>
      </c>
      <c r="AU588" s="1">
        <v>3869.5766903748799</v>
      </c>
      <c r="AV588" s="1">
        <v>2844.8037983320401</v>
      </c>
      <c r="AW588" s="1">
        <v>5929.7272149262599</v>
      </c>
      <c r="AX588" s="1">
        <v>2157.9199752646</v>
      </c>
      <c r="AY588" s="1">
        <v>2534.0471474425599</v>
      </c>
      <c r="AZ588" s="1">
        <v>2001.08843299147</v>
      </c>
      <c r="BA588" s="1">
        <v>2605.4906668624999</v>
      </c>
      <c r="BB588" s="1">
        <v>811.56312338403598</v>
      </c>
      <c r="BC588" s="1">
        <v>3359.8459594085398</v>
      </c>
      <c r="BD588" s="1">
        <v>4358.4506352765702</v>
      </c>
      <c r="BE588" s="1">
        <v>2152.66790008003</v>
      </c>
      <c r="BF588" s="1">
        <v>1371.3188651739899</v>
      </c>
      <c r="BG588" s="1">
        <v>2673.01726206781</v>
      </c>
      <c r="BH588" s="1">
        <v>4548.5128023626403</v>
      </c>
      <c r="BI588" s="1">
        <v>3915.6012678540801</v>
      </c>
      <c r="BJ588" s="1">
        <v>1346.1231345069</v>
      </c>
      <c r="BK588" s="1">
        <v>3250.2869922509999</v>
      </c>
      <c r="BL588" s="1">
        <v>4093.8536789448899</v>
      </c>
      <c r="BM588" s="1">
        <v>4196.3119201805202</v>
      </c>
      <c r="BN588" s="1">
        <v>4529.4208353761096</v>
      </c>
      <c r="BO588" s="1">
        <v>2376.3442477103499</v>
      </c>
      <c r="BP588" s="1">
        <v>1535.1742227453999</v>
      </c>
      <c r="BQ588" s="1">
        <v>1926.0921390173601</v>
      </c>
      <c r="BR588" s="1">
        <v>767.14493173783296</v>
      </c>
      <c r="BS588" s="1">
        <v>596.30609386163496</v>
      </c>
      <c r="BT588" s="7">
        <f t="shared" si="9"/>
        <v>63.069620181524179</v>
      </c>
    </row>
    <row r="589" spans="1:72" x14ac:dyDescent="0.3">
      <c r="A589" s="1" t="s">
        <v>665</v>
      </c>
      <c r="B589" s="7">
        <v>11.61</v>
      </c>
      <c r="C589" s="6">
        <v>988.92619999999999</v>
      </c>
      <c r="D589" s="6">
        <v>988.92719999999997</v>
      </c>
      <c r="E589" s="6" t="s">
        <v>1324</v>
      </c>
      <c r="F589" s="7" t="s">
        <v>1318</v>
      </c>
      <c r="G589" s="1">
        <v>6794.3019749426803</v>
      </c>
      <c r="H589" s="1">
        <v>2695.8574722329499</v>
      </c>
      <c r="I589" s="1">
        <v>1126.2807400702</v>
      </c>
      <c r="J589" s="1">
        <v>2453.9692412520899</v>
      </c>
      <c r="K589" s="1">
        <v>7461.7749731407303</v>
      </c>
      <c r="L589" s="1">
        <v>2933.9160135285902</v>
      </c>
      <c r="M589" s="1">
        <v>4684.6412411858601</v>
      </c>
      <c r="N589" s="1">
        <v>8063.5392568645802</v>
      </c>
      <c r="O589" s="1">
        <v>2558.0187620878</v>
      </c>
      <c r="P589" s="1">
        <v>2152.02600336767</v>
      </c>
      <c r="Q589" s="1">
        <v>2037.2144857650101</v>
      </c>
      <c r="R589" s="1">
        <v>3827.8668010198498</v>
      </c>
      <c r="S589" s="1">
        <v>2374.0316476007501</v>
      </c>
      <c r="T589" s="1">
        <v>4206.1048286744299</v>
      </c>
      <c r="U589" s="1">
        <v>2945.1793492443098</v>
      </c>
      <c r="V589" s="1">
        <v>5691.3236896860199</v>
      </c>
      <c r="W589" s="1">
        <v>3190.9081500419102</v>
      </c>
      <c r="X589" s="1">
        <v>3133.6247450487299</v>
      </c>
      <c r="Y589" s="1">
        <v>3955.4565481941299</v>
      </c>
      <c r="Z589" s="1">
        <v>2833.0866230083402</v>
      </c>
      <c r="AA589" s="1">
        <v>2240.1469447151699</v>
      </c>
      <c r="AB589" s="1">
        <v>4063.5657585290301</v>
      </c>
      <c r="AC589" s="1">
        <v>2514.7864249847498</v>
      </c>
      <c r="AD589" s="1">
        <v>3912.9128520812501</v>
      </c>
      <c r="AE589" s="1">
        <v>48.161269387168097</v>
      </c>
      <c r="AF589" s="1">
        <v>3060.5875971970199</v>
      </c>
      <c r="AG589" s="1">
        <v>2896.2321880131099</v>
      </c>
      <c r="AH589" s="1">
        <v>2647.6161336319501</v>
      </c>
      <c r="AI589" s="1">
        <v>2366.28533932766</v>
      </c>
      <c r="AJ589" s="1">
        <v>1293.3886604844799</v>
      </c>
      <c r="AK589" s="1">
        <v>2841.1835205207299</v>
      </c>
      <c r="AL589" s="1">
        <v>2314.9983194111701</v>
      </c>
      <c r="AM589" s="1">
        <v>385.23713636862499</v>
      </c>
      <c r="AN589" s="1">
        <v>169.448021415319</v>
      </c>
      <c r="AO589" s="1">
        <v>2197.3691133140401</v>
      </c>
      <c r="AP589" s="1">
        <v>600.14097725165402</v>
      </c>
      <c r="AQ589" s="1">
        <v>2848.7038439371699</v>
      </c>
      <c r="AR589" s="1">
        <v>3235.1367470527398</v>
      </c>
      <c r="AS589" s="1">
        <v>2483.2122677155098</v>
      </c>
      <c r="AT589" s="1">
        <v>3397.13180428654</v>
      </c>
      <c r="AU589" s="1">
        <v>1827.9648594185401</v>
      </c>
      <c r="AV589" s="1">
        <v>1961.6434629524399</v>
      </c>
      <c r="AW589" s="1">
        <v>2758.8811925423001</v>
      </c>
      <c r="AX589" s="1">
        <v>2987.4315102946598</v>
      </c>
      <c r="AY589" s="1">
        <v>2503.16166097221</v>
      </c>
      <c r="AZ589" s="1">
        <v>3854.6814272934198</v>
      </c>
      <c r="BA589" s="1">
        <v>1052.7231361237</v>
      </c>
      <c r="BB589" s="1">
        <v>1108.7158140407601</v>
      </c>
      <c r="BC589" s="1">
        <v>73709.111563728802</v>
      </c>
      <c r="BD589" s="1">
        <v>95150.411109257097</v>
      </c>
      <c r="BE589" s="1">
        <v>72102.646559596105</v>
      </c>
      <c r="BF589" s="1">
        <v>71780.400795163994</v>
      </c>
      <c r="BG589" s="1">
        <v>71214.919054315804</v>
      </c>
      <c r="BH589" s="1">
        <v>64554.573280314202</v>
      </c>
      <c r="BI589" s="1">
        <v>57342.505012108501</v>
      </c>
      <c r="BJ589" s="1">
        <v>56225.892498355097</v>
      </c>
      <c r="BK589" s="1">
        <v>72722.668478443898</v>
      </c>
      <c r="BL589" s="1">
        <v>2443.95055413717</v>
      </c>
      <c r="BM589" s="1">
        <v>3130.6464810638699</v>
      </c>
      <c r="BN589" s="1">
        <v>1233.02176460227</v>
      </c>
      <c r="BO589" s="1">
        <v>3856.90384027139</v>
      </c>
      <c r="BP589" s="1">
        <v>2653.8996524959002</v>
      </c>
      <c r="BQ589" s="1">
        <v>1346.63470681688</v>
      </c>
      <c r="BR589" s="1">
        <v>2290.85875780167</v>
      </c>
      <c r="BS589" s="1">
        <v>745.06299496819304</v>
      </c>
      <c r="BT589" s="7">
        <f t="shared" si="9"/>
        <v>47.290451838874517</v>
      </c>
    </row>
    <row r="590" spans="1:72" x14ac:dyDescent="0.3">
      <c r="A590" s="1" t="s">
        <v>666</v>
      </c>
      <c r="B590" s="7">
        <v>11.38</v>
      </c>
      <c r="C590" s="6">
        <v>986.91049999999996</v>
      </c>
      <c r="D590" s="6">
        <v>986.91150000000005</v>
      </c>
      <c r="E590" s="6" t="s">
        <v>1324</v>
      </c>
      <c r="F590" s="7" t="s">
        <v>1318</v>
      </c>
      <c r="G590" s="1">
        <v>11608.948963427099</v>
      </c>
      <c r="H590" s="1">
        <v>3154.4570889833299</v>
      </c>
      <c r="I590" s="1">
        <v>2691.5531062232999</v>
      </c>
      <c r="J590" s="1">
        <v>2141.8845140816802</v>
      </c>
      <c r="K590" s="1">
        <v>6501.0620170585498</v>
      </c>
      <c r="L590" s="1">
        <v>3017.2722103409101</v>
      </c>
      <c r="M590" s="1">
        <v>14717.456977056499</v>
      </c>
      <c r="N590" s="1">
        <v>13331.0078623483</v>
      </c>
      <c r="O590" s="1">
        <v>1817.8165829121899</v>
      </c>
      <c r="P590" s="1">
        <v>2927.70866113998</v>
      </c>
      <c r="Q590" s="1">
        <v>6019.60041600969</v>
      </c>
      <c r="R590" s="1">
        <v>3756.9937748736902</v>
      </c>
      <c r="S590" s="1">
        <v>4062.4971616831599</v>
      </c>
      <c r="T590" s="1">
        <v>3160.0473023357699</v>
      </c>
      <c r="U590" s="1">
        <v>2693.6367797530602</v>
      </c>
      <c r="V590" s="1">
        <v>10160.1320035521</v>
      </c>
      <c r="W590" s="1">
        <v>6638.7599291345496</v>
      </c>
      <c r="X590" s="1">
        <v>4734.2538370110396</v>
      </c>
      <c r="Y590" s="1">
        <v>4482.7271702997105</v>
      </c>
      <c r="Z590" s="1">
        <v>3091.04526656485</v>
      </c>
      <c r="AA590" s="1">
        <v>2393.7326099238999</v>
      </c>
      <c r="AB590" s="1">
        <v>3345.9274770264601</v>
      </c>
      <c r="AC590" s="1">
        <v>4231.1896002922404</v>
      </c>
      <c r="AD590" s="1">
        <v>3389.68403667744</v>
      </c>
      <c r="AE590" s="1">
        <v>2159.4875559766101</v>
      </c>
      <c r="AF590" s="1">
        <v>5480.4809445986202</v>
      </c>
      <c r="AG590" s="1">
        <v>2335.5550284064698</v>
      </c>
      <c r="AH590" s="1">
        <v>6502.7750690392304</v>
      </c>
      <c r="AI590" s="1">
        <v>3774.5046775122401</v>
      </c>
      <c r="AJ590" s="1">
        <v>7998.91211286827</v>
      </c>
      <c r="AK590" s="1">
        <v>4240.2918844690703</v>
      </c>
      <c r="AL590" s="1">
        <v>1294.22299369251</v>
      </c>
      <c r="AM590" s="1">
        <v>642.936480910623</v>
      </c>
      <c r="AN590" s="1">
        <v>52.727391613538302</v>
      </c>
      <c r="AO590" s="1">
        <v>1840.96091812751</v>
      </c>
      <c r="AP590" s="1">
        <v>1520.18313650709</v>
      </c>
      <c r="AQ590" s="1">
        <v>2413.4517681781599</v>
      </c>
      <c r="AR590" s="1">
        <v>964.477112176432</v>
      </c>
      <c r="AS590" s="1">
        <v>1682.1720754811099</v>
      </c>
      <c r="AT590" s="1">
        <v>4882.0882474744003</v>
      </c>
      <c r="AU590" s="1">
        <v>3758.8662099616899</v>
      </c>
      <c r="AV590" s="1">
        <v>2497.6480707401101</v>
      </c>
      <c r="AW590" s="1">
        <v>2595.75699056044</v>
      </c>
      <c r="AX590" s="1">
        <v>6426.6490085404703</v>
      </c>
      <c r="AY590" s="1">
        <v>1416.8234873199001</v>
      </c>
      <c r="AZ590" s="1">
        <v>5915.9508555164502</v>
      </c>
      <c r="BA590" s="1">
        <v>882.98859825297302</v>
      </c>
      <c r="BB590" s="1">
        <v>1821.8986223283</v>
      </c>
      <c r="BC590" s="1">
        <v>82102.750103501807</v>
      </c>
      <c r="BD590" s="1">
        <v>84777.533612321204</v>
      </c>
      <c r="BE590" s="1">
        <v>59140.551375696799</v>
      </c>
      <c r="BF590" s="1">
        <v>60283.798975912199</v>
      </c>
      <c r="BG590" s="1">
        <v>64817.282713279397</v>
      </c>
      <c r="BH590" s="1">
        <v>65901.794225144302</v>
      </c>
      <c r="BI590" s="1">
        <v>44771.280448065299</v>
      </c>
      <c r="BJ590" s="1">
        <v>52137.781883461197</v>
      </c>
      <c r="BK590" s="1">
        <v>60807.158560985197</v>
      </c>
      <c r="BL590" s="1">
        <v>3912.2650729833699</v>
      </c>
      <c r="BM590" s="1">
        <v>3075.6033667421302</v>
      </c>
      <c r="BN590" s="1">
        <v>3340.5145989451598</v>
      </c>
      <c r="BO590" s="1">
        <v>2974.8481344390898</v>
      </c>
      <c r="BP590" s="1">
        <v>2269.6557112107898</v>
      </c>
      <c r="BQ590" s="1">
        <v>2804.3179452711202</v>
      </c>
      <c r="BR590" s="1">
        <v>2991.3756134735499</v>
      </c>
      <c r="BS590" s="1">
        <v>4963.0712331042596</v>
      </c>
      <c r="BT590" s="7">
        <f t="shared" si="9"/>
        <v>24.895956891766104</v>
      </c>
    </row>
    <row r="591" spans="1:72" x14ac:dyDescent="0.3">
      <c r="A591" s="1" t="s">
        <v>667</v>
      </c>
      <c r="B591" s="7">
        <v>11.16</v>
      </c>
      <c r="C591" s="6">
        <v>984.89490000000001</v>
      </c>
      <c r="D591" s="6">
        <v>984.89589999999998</v>
      </c>
      <c r="E591" s="6" t="s">
        <v>1324</v>
      </c>
      <c r="F591" s="7" t="s">
        <v>1318</v>
      </c>
      <c r="G591" s="1">
        <v>5629.6333288494798</v>
      </c>
      <c r="H591" s="1">
        <v>4087.30707915109</v>
      </c>
      <c r="I591" s="1">
        <v>2852.8456249625801</v>
      </c>
      <c r="J591" s="1">
        <v>1625.75855147626</v>
      </c>
      <c r="K591" s="1">
        <v>3434.10152046546</v>
      </c>
      <c r="L591" s="1">
        <v>5368.9179960327001</v>
      </c>
      <c r="M591" s="1">
        <v>11793.296258222401</v>
      </c>
      <c r="N591" s="1">
        <v>15449.558852546401</v>
      </c>
      <c r="O591" s="1">
        <v>1455.6899136366201</v>
      </c>
      <c r="P591" s="1">
        <v>1613.5098082939601</v>
      </c>
      <c r="Q591" s="1">
        <v>307.48902347394397</v>
      </c>
      <c r="R591" s="1" t="s">
        <v>78</v>
      </c>
      <c r="S591" s="1">
        <v>2866.5706673926802</v>
      </c>
      <c r="T591" s="1">
        <v>7904.8173907043802</v>
      </c>
      <c r="U591" s="1">
        <v>2966.7637434520898</v>
      </c>
      <c r="V591" s="1">
        <v>10304.0503943943</v>
      </c>
      <c r="W591" s="1">
        <v>8592.61004526748</v>
      </c>
      <c r="X591" s="1">
        <v>3947.0800011688402</v>
      </c>
      <c r="Y591" s="1">
        <v>3294.74089628605</v>
      </c>
      <c r="Z591" s="1">
        <v>2253.8877410413602</v>
      </c>
      <c r="AA591" s="1">
        <v>2841.1661689723401</v>
      </c>
      <c r="AB591" s="1">
        <v>7532.9132259594699</v>
      </c>
      <c r="AC591" s="1">
        <v>2839.28780199927</v>
      </c>
      <c r="AD591" s="1">
        <v>4653.2582761968597</v>
      </c>
      <c r="AE591" s="1">
        <v>1971.6749762152799</v>
      </c>
      <c r="AF591" s="1">
        <v>7375.1339345997803</v>
      </c>
      <c r="AG591" s="1">
        <v>1534.7387890893999</v>
      </c>
      <c r="AH591" s="1">
        <v>8750.2241290026395</v>
      </c>
      <c r="AI591" s="1">
        <v>2286.1064566032901</v>
      </c>
      <c r="AJ591" s="1">
        <v>6216.3594896247896</v>
      </c>
      <c r="AK591" s="1">
        <v>5242.9757007857197</v>
      </c>
      <c r="AL591" s="1">
        <v>3059.6807134963701</v>
      </c>
      <c r="AM591" s="1">
        <v>1628.47751509874</v>
      </c>
      <c r="AN591" s="1">
        <v>3571.4392385379701</v>
      </c>
      <c r="AO591" s="1">
        <v>3723.5801302965101</v>
      </c>
      <c r="AP591" s="1">
        <v>2455.6265706025702</v>
      </c>
      <c r="AQ591" s="1">
        <v>4513.3798242904404</v>
      </c>
      <c r="AR591" s="1">
        <v>414.33125830216198</v>
      </c>
      <c r="AS591" s="1">
        <v>2671.0710474727898</v>
      </c>
      <c r="AT591" s="1">
        <v>3263.3871640121802</v>
      </c>
      <c r="AU591" s="1">
        <v>1456.5805807143099</v>
      </c>
      <c r="AV591" s="1">
        <v>4913.1862518989101</v>
      </c>
      <c r="AW591" s="1">
        <v>3066.6364599755302</v>
      </c>
      <c r="AX591" s="1">
        <v>4186.2096788675299</v>
      </c>
      <c r="AY591" s="1">
        <v>3162.6760744952198</v>
      </c>
      <c r="AZ591" s="1">
        <v>4711.42267497381</v>
      </c>
      <c r="BA591" s="1">
        <v>3848.1882482927799</v>
      </c>
      <c r="BB591" s="1">
        <v>1817.24618333896</v>
      </c>
      <c r="BC591" s="1">
        <v>56468.303448174702</v>
      </c>
      <c r="BD591" s="1">
        <v>52417.517284312999</v>
      </c>
      <c r="BE591" s="1">
        <v>49181.755270064103</v>
      </c>
      <c r="BF591" s="1">
        <v>38808.650979324397</v>
      </c>
      <c r="BG591" s="1">
        <v>42971.014204280596</v>
      </c>
      <c r="BH591" s="1">
        <v>34051.404729262402</v>
      </c>
      <c r="BI591" s="1">
        <v>31744.3263425238</v>
      </c>
      <c r="BJ591" s="1">
        <v>31750.665203265598</v>
      </c>
      <c r="BK591" s="1">
        <v>36166.725294208103</v>
      </c>
      <c r="BL591" s="1">
        <v>9405.5755798834198</v>
      </c>
      <c r="BM591" s="1">
        <v>2899.79224429328</v>
      </c>
      <c r="BN591" s="1">
        <v>6295.0350595794898</v>
      </c>
      <c r="BO591" s="1">
        <v>3186.52606352259</v>
      </c>
      <c r="BP591" s="1">
        <v>1935.5119171880699</v>
      </c>
      <c r="BQ591" s="1">
        <v>4523.9518258534699</v>
      </c>
      <c r="BR591" s="1">
        <v>3128.8169420118802</v>
      </c>
      <c r="BS591" s="1">
        <v>2090.6858030281201</v>
      </c>
      <c r="BT591" s="7">
        <f t="shared" si="9"/>
        <v>60.631682963884934</v>
      </c>
    </row>
    <row r="592" spans="1:72" x14ac:dyDescent="0.3">
      <c r="A592" s="1" t="s">
        <v>668</v>
      </c>
      <c r="B592" s="7">
        <v>11.01</v>
      </c>
      <c r="C592" s="6">
        <v>982.87919999999997</v>
      </c>
      <c r="D592" s="6">
        <v>982.88019999999995</v>
      </c>
      <c r="E592" s="6" t="s">
        <v>1324</v>
      </c>
      <c r="F592" s="7" t="s">
        <v>1318</v>
      </c>
      <c r="G592" s="1">
        <v>12133.644090031399</v>
      </c>
      <c r="H592" s="1">
        <v>6166.6590811493597</v>
      </c>
      <c r="I592" s="1">
        <v>3757.1354041030399</v>
      </c>
      <c r="J592" s="1">
        <v>1668.7196806433001</v>
      </c>
      <c r="K592" s="1">
        <v>2508.3144773803101</v>
      </c>
      <c r="L592" s="1">
        <v>3796.7897437084098</v>
      </c>
      <c r="M592" s="1">
        <v>9331.5961095639705</v>
      </c>
      <c r="N592" s="1">
        <v>9110.6308246819699</v>
      </c>
      <c r="O592" s="1">
        <v>3883.8191836183701</v>
      </c>
      <c r="P592" s="1">
        <v>1236.2629678149999</v>
      </c>
      <c r="Q592" s="1">
        <v>3318.5344070586698</v>
      </c>
      <c r="R592" s="1">
        <v>573.17727348019298</v>
      </c>
      <c r="S592" s="1">
        <v>3075.30534861962</v>
      </c>
      <c r="T592" s="1">
        <v>4646.4119953837999</v>
      </c>
      <c r="U592" s="1">
        <v>5571.2450390960103</v>
      </c>
      <c r="V592" s="1">
        <v>9027.7842294474594</v>
      </c>
      <c r="W592" s="1">
        <v>6936.0248489671203</v>
      </c>
      <c r="X592" s="1">
        <v>2820.6069395312202</v>
      </c>
      <c r="Y592" s="1">
        <v>3269.2085069925201</v>
      </c>
      <c r="Z592" s="1">
        <v>6440.9930719889799</v>
      </c>
      <c r="AA592" s="1">
        <v>3123.5773364188099</v>
      </c>
      <c r="AB592" s="1">
        <v>5725.4097224593297</v>
      </c>
      <c r="AC592" s="1">
        <v>7024.58785908339</v>
      </c>
      <c r="AD592" s="1">
        <v>9205.2446552349302</v>
      </c>
      <c r="AE592" s="1">
        <v>2181.8661641755202</v>
      </c>
      <c r="AF592" s="1">
        <v>6490.1529402177202</v>
      </c>
      <c r="AG592" s="1">
        <v>3189.8374268416401</v>
      </c>
      <c r="AH592" s="1">
        <v>3479.7324936175601</v>
      </c>
      <c r="AI592" s="1">
        <v>2630.5070966694102</v>
      </c>
      <c r="AJ592" s="1">
        <v>4946.8470839852198</v>
      </c>
      <c r="AK592" s="1">
        <v>4151.9585720135901</v>
      </c>
      <c r="AL592" s="1">
        <v>726.52670304297305</v>
      </c>
      <c r="AM592" s="1">
        <v>8820.0606757855094</v>
      </c>
      <c r="AN592" s="1">
        <v>917.23457096661798</v>
      </c>
      <c r="AO592" s="1">
        <v>6404.3374935232396</v>
      </c>
      <c r="AP592" s="1">
        <v>6294.7813244478302</v>
      </c>
      <c r="AQ592" s="1">
        <v>4227.33192772448</v>
      </c>
      <c r="AR592" s="1">
        <v>3724.8092788048398</v>
      </c>
      <c r="AS592" s="1">
        <v>5165.1976337488104</v>
      </c>
      <c r="AT592" s="1">
        <v>6629.46459243546</v>
      </c>
      <c r="AU592" s="1">
        <v>4236.2869177213297</v>
      </c>
      <c r="AV592" s="1">
        <v>5309.2685659880799</v>
      </c>
      <c r="AW592" s="1">
        <v>4625.5732978368396</v>
      </c>
      <c r="AX592" s="1">
        <v>5603.9168721177102</v>
      </c>
      <c r="AY592" s="1">
        <v>10250.5271803328</v>
      </c>
      <c r="AZ592" s="1">
        <v>8408.2776820138206</v>
      </c>
      <c r="BA592" s="1">
        <v>4995.61571894188</v>
      </c>
      <c r="BB592" s="1">
        <v>7121.9084287744099</v>
      </c>
      <c r="BC592" s="1">
        <v>29758.416309589498</v>
      </c>
      <c r="BD592" s="1">
        <v>25763.3833852352</v>
      </c>
      <c r="BE592" s="1">
        <v>20085.088353348001</v>
      </c>
      <c r="BF592" s="1">
        <v>12681.9542254023</v>
      </c>
      <c r="BG592" s="1">
        <v>16971.1940825772</v>
      </c>
      <c r="BH592" s="1">
        <v>17738.877550541602</v>
      </c>
      <c r="BI592" s="1">
        <v>20515.666143463801</v>
      </c>
      <c r="BJ592" s="1">
        <v>20348.185873352701</v>
      </c>
      <c r="BK592" s="1">
        <v>16502.352888668702</v>
      </c>
      <c r="BL592" s="1">
        <v>8042.4060130425496</v>
      </c>
      <c r="BM592" s="1">
        <v>8038.1044068177898</v>
      </c>
      <c r="BN592" s="1">
        <v>8958.9974000549701</v>
      </c>
      <c r="BO592" s="1">
        <v>5432.2403497614496</v>
      </c>
      <c r="BP592" s="1">
        <v>5001.4426986415801</v>
      </c>
      <c r="BQ592" s="1">
        <v>1648.4923936574401</v>
      </c>
      <c r="BR592" s="1">
        <v>3854.5097755838201</v>
      </c>
      <c r="BS592" s="1">
        <v>4332.83019881369</v>
      </c>
      <c r="BT592" s="7">
        <f t="shared" si="9"/>
        <v>44.173318939402591</v>
      </c>
    </row>
    <row r="593" spans="1:72" x14ac:dyDescent="0.3">
      <c r="A593" s="1" t="s">
        <v>669</v>
      </c>
      <c r="B593" s="7">
        <v>10.84</v>
      </c>
      <c r="C593" s="6">
        <v>980.86360000000002</v>
      </c>
      <c r="D593" s="6">
        <v>980.8646</v>
      </c>
      <c r="E593" s="6" t="s">
        <v>1324</v>
      </c>
      <c r="F593" s="7" t="s">
        <v>1318</v>
      </c>
      <c r="G593" s="1">
        <v>23132.6244607925</v>
      </c>
      <c r="H593" s="1">
        <v>6908.15190830552</v>
      </c>
      <c r="I593" s="1">
        <v>5363.8804110273404</v>
      </c>
      <c r="J593" s="1">
        <v>5918.1696491358398</v>
      </c>
      <c r="K593" s="1">
        <v>2348.9213291097099</v>
      </c>
      <c r="L593" s="1">
        <v>8779.1662648848305</v>
      </c>
      <c r="M593" s="1">
        <v>30898.341019220501</v>
      </c>
      <c r="N593" s="1">
        <v>15824.1698789482</v>
      </c>
      <c r="O593" s="1">
        <v>6145.86092412996</v>
      </c>
      <c r="P593" s="1">
        <v>2700.6378231766798</v>
      </c>
      <c r="Q593" s="1">
        <v>7872.5223697449401</v>
      </c>
      <c r="R593" s="1">
        <v>7732.8973170776999</v>
      </c>
      <c r="S593" s="1">
        <v>10665.2302742597</v>
      </c>
      <c r="T593" s="1">
        <v>6547.6332490138602</v>
      </c>
      <c r="U593" s="1">
        <v>16670.776987839701</v>
      </c>
      <c r="V593" s="1">
        <v>20376.8992344209</v>
      </c>
      <c r="W593" s="1">
        <v>10110.9442604593</v>
      </c>
      <c r="X593" s="1">
        <v>11808.256723255599</v>
      </c>
      <c r="Y593" s="1">
        <v>6498.2986574700699</v>
      </c>
      <c r="Z593" s="1">
        <v>5905.2993599176098</v>
      </c>
      <c r="AA593" s="1">
        <v>8308.3741869372097</v>
      </c>
      <c r="AB593" s="1">
        <v>12392.611991470099</v>
      </c>
      <c r="AC593" s="1">
        <v>13538.8032248091</v>
      </c>
      <c r="AD593" s="1">
        <v>15018.2790064041</v>
      </c>
      <c r="AE593" s="1">
        <v>2889.7713211929799</v>
      </c>
      <c r="AF593" s="1">
        <v>5457.6550825798504</v>
      </c>
      <c r="AG593" s="1">
        <v>8942.6773878422591</v>
      </c>
      <c r="AH593" s="1">
        <v>5119.8814099529</v>
      </c>
      <c r="AI593" s="1">
        <v>3454.0624964745198</v>
      </c>
      <c r="AJ593" s="1">
        <v>6997.4881104210699</v>
      </c>
      <c r="AK593" s="1">
        <v>5521.47505456825</v>
      </c>
      <c r="AL593" s="1">
        <v>4547.1611466301401</v>
      </c>
      <c r="AM593" s="1">
        <v>5700.6374718778598</v>
      </c>
      <c r="AN593" s="1">
        <v>2613.4741390926602</v>
      </c>
      <c r="AO593" s="1">
        <v>8522.0055008748495</v>
      </c>
      <c r="AP593" s="1">
        <v>7331.4889000292196</v>
      </c>
      <c r="AQ593" s="1">
        <v>8969.3913194793095</v>
      </c>
      <c r="AR593" s="1">
        <v>4350.8523103526604</v>
      </c>
      <c r="AS593" s="1">
        <v>8109.8170081394301</v>
      </c>
      <c r="AT593" s="1">
        <v>8691.0023742509402</v>
      </c>
      <c r="AU593" s="1">
        <v>10316.8621322378</v>
      </c>
      <c r="AV593" s="1">
        <v>11689.6829487347</v>
      </c>
      <c r="AW593" s="1">
        <v>17294.533315049899</v>
      </c>
      <c r="AX593" s="1">
        <v>13505.4595557473</v>
      </c>
      <c r="AY593" s="1">
        <v>23234.9292867765</v>
      </c>
      <c r="AZ593" s="1">
        <v>12188.2792761084</v>
      </c>
      <c r="BA593" s="1">
        <v>7213.8417268664298</v>
      </c>
      <c r="BB593" s="1">
        <v>8968.9620821846092</v>
      </c>
      <c r="BC593" s="1">
        <v>19514.686607893898</v>
      </c>
      <c r="BD593" s="1">
        <v>20824.042684974302</v>
      </c>
      <c r="BE593" s="1">
        <v>13884.499347725299</v>
      </c>
      <c r="BF593" s="1">
        <v>20987.7505386552</v>
      </c>
      <c r="BG593" s="1">
        <v>13443.6798628615</v>
      </c>
      <c r="BH593" s="1">
        <v>18831.849924693699</v>
      </c>
      <c r="BI593" s="1">
        <v>14568.321091108201</v>
      </c>
      <c r="BJ593" s="1">
        <v>18161.522394298499</v>
      </c>
      <c r="BK593" s="1">
        <v>21122.869791334801</v>
      </c>
      <c r="BL593" s="1">
        <v>15360.6671948687</v>
      </c>
      <c r="BM593" s="1">
        <v>14800.295985246001</v>
      </c>
      <c r="BN593" s="1">
        <v>13911.649578214499</v>
      </c>
      <c r="BO593" s="1">
        <v>5058.8482636117797</v>
      </c>
      <c r="BP593" s="1">
        <v>10119.0678109788</v>
      </c>
      <c r="BQ593" s="1">
        <v>10512.2575126334</v>
      </c>
      <c r="BR593" s="1">
        <v>9121.0005392681906</v>
      </c>
      <c r="BS593" s="1">
        <v>7606.2929843314896</v>
      </c>
      <c r="BT593" s="7">
        <f t="shared" si="9"/>
        <v>33.716175688547708</v>
      </c>
    </row>
    <row r="594" spans="1:72" x14ac:dyDescent="0.3">
      <c r="A594" s="1" t="s">
        <v>670</v>
      </c>
      <c r="B594" s="7">
        <v>10.72</v>
      </c>
      <c r="C594" s="6">
        <v>978.84789999999998</v>
      </c>
      <c r="D594" s="6">
        <v>978.84889999999996</v>
      </c>
      <c r="E594" s="6" t="s">
        <v>1324</v>
      </c>
      <c r="F594" s="7" t="s">
        <v>1318</v>
      </c>
      <c r="G594" s="1">
        <v>54167.717266050196</v>
      </c>
      <c r="H594" s="1">
        <v>24754.151982146501</v>
      </c>
      <c r="I594" s="1">
        <v>9571.0889069253099</v>
      </c>
      <c r="J594" s="1">
        <v>9858.0308478917705</v>
      </c>
      <c r="K594" s="1">
        <v>13682.597548779901</v>
      </c>
      <c r="L594" s="1">
        <v>24426.019110409499</v>
      </c>
      <c r="M594" s="1">
        <v>61827.599961281099</v>
      </c>
      <c r="N594" s="1">
        <v>34748.607760523002</v>
      </c>
      <c r="O594" s="1">
        <v>19856.189509060601</v>
      </c>
      <c r="P594" s="1">
        <v>8512.7169260541996</v>
      </c>
      <c r="Q594" s="1">
        <v>24527.765369562501</v>
      </c>
      <c r="R594" s="1">
        <v>9620.3767927667996</v>
      </c>
      <c r="S594" s="1">
        <v>33849.702113413899</v>
      </c>
      <c r="T594" s="1">
        <v>19661.1014740885</v>
      </c>
      <c r="U594" s="1">
        <v>38300.724571493403</v>
      </c>
      <c r="V594" s="1">
        <v>36267.348441213297</v>
      </c>
      <c r="W594" s="1">
        <v>26568.441955129601</v>
      </c>
      <c r="X594" s="1">
        <v>27644.466522397099</v>
      </c>
      <c r="Y594" s="1">
        <v>18323.931889926898</v>
      </c>
      <c r="Z594" s="1">
        <v>18620.421440831899</v>
      </c>
      <c r="AA594" s="1">
        <v>15537.383438068</v>
      </c>
      <c r="AB594" s="1">
        <v>39211.133270027502</v>
      </c>
      <c r="AC594" s="1">
        <v>20165.0150340248</v>
      </c>
      <c r="AD594" s="1">
        <v>30758.0261676995</v>
      </c>
      <c r="AE594" s="1">
        <v>5197.9686833384103</v>
      </c>
      <c r="AF594" s="1">
        <v>12552.464460106001</v>
      </c>
      <c r="AG594" s="1">
        <v>20868.467557507702</v>
      </c>
      <c r="AH594" s="1">
        <v>10203.1196980318</v>
      </c>
      <c r="AI594" s="1">
        <v>8923.7574452927292</v>
      </c>
      <c r="AJ594" s="1">
        <v>11179.5997205561</v>
      </c>
      <c r="AK594" s="1">
        <v>17155.295129252201</v>
      </c>
      <c r="AL594" s="1">
        <v>7033.1404419157898</v>
      </c>
      <c r="AM594" s="1">
        <v>20084.526123302301</v>
      </c>
      <c r="AN594" s="1">
        <v>11556.905724017601</v>
      </c>
      <c r="AO594" s="1">
        <v>20744.536108856599</v>
      </c>
      <c r="AP594" s="1">
        <v>13363.484064427699</v>
      </c>
      <c r="AQ594" s="1">
        <v>15155.6672884127</v>
      </c>
      <c r="AR594" s="1">
        <v>17534.6246769258</v>
      </c>
      <c r="AS594" s="1">
        <v>14118.596773341</v>
      </c>
      <c r="AT594" s="1">
        <v>26691.2693082654</v>
      </c>
      <c r="AU594" s="1">
        <v>29647.4585249675</v>
      </c>
      <c r="AV594" s="1">
        <v>34216.959045012998</v>
      </c>
      <c r="AW594" s="1">
        <v>29229.288260052599</v>
      </c>
      <c r="AX594" s="1">
        <v>18046.893204809199</v>
      </c>
      <c r="AY594" s="1">
        <v>39448.2264984711</v>
      </c>
      <c r="AZ594" s="1">
        <v>24170.926691637102</v>
      </c>
      <c r="BA594" s="1">
        <v>36072.567529405802</v>
      </c>
      <c r="BB594" s="1">
        <v>41104.397319764103</v>
      </c>
      <c r="BC594" s="1">
        <v>28239.370057452499</v>
      </c>
      <c r="BD594" s="1">
        <v>17994.059461462799</v>
      </c>
      <c r="BE594" s="1">
        <v>22035.803066890901</v>
      </c>
      <c r="BF594" s="1">
        <v>22696.894824954899</v>
      </c>
      <c r="BG594" s="1">
        <v>21118.448454774702</v>
      </c>
      <c r="BH594" s="1">
        <v>25728.976178647299</v>
      </c>
      <c r="BI594" s="1">
        <v>29033.519135371</v>
      </c>
      <c r="BJ594" s="1">
        <v>14572.6729221852</v>
      </c>
      <c r="BK594" s="1">
        <v>21440.2829673952</v>
      </c>
      <c r="BL594" s="1">
        <v>22312.655814738398</v>
      </c>
      <c r="BM594" s="1">
        <v>31383.251394570299</v>
      </c>
      <c r="BN594" s="1">
        <v>22736.221333731999</v>
      </c>
      <c r="BO594" s="1">
        <v>19318.819042736301</v>
      </c>
      <c r="BP594" s="1">
        <v>27466.112085516801</v>
      </c>
      <c r="BQ594" s="1">
        <v>18372.397211740099</v>
      </c>
      <c r="BR594" s="1">
        <v>15614.082333784299</v>
      </c>
      <c r="BS594" s="1">
        <v>21677.560219377301</v>
      </c>
      <c r="BT594" s="7">
        <f t="shared" si="9"/>
        <v>22.600049852307237</v>
      </c>
    </row>
    <row r="595" spans="1:72" x14ac:dyDescent="0.3">
      <c r="A595" s="1" t="s">
        <v>671</v>
      </c>
      <c r="B595" s="7">
        <v>10.55</v>
      </c>
      <c r="C595" s="6">
        <v>976.83230000000003</v>
      </c>
      <c r="D595" s="6">
        <v>976.83330000000001</v>
      </c>
      <c r="E595" s="6" t="s">
        <v>1324</v>
      </c>
      <c r="F595" s="7" t="s">
        <v>1318</v>
      </c>
      <c r="G595" s="1">
        <v>100464.40023569101</v>
      </c>
      <c r="H595" s="1">
        <v>32175.257519417501</v>
      </c>
      <c r="I595" s="1">
        <v>13967.217582514801</v>
      </c>
      <c r="J595" s="1">
        <v>24462.087726795398</v>
      </c>
      <c r="K595" s="1">
        <v>11922.226476596299</v>
      </c>
      <c r="L595" s="1">
        <v>38664.339652685703</v>
      </c>
      <c r="M595" s="1">
        <v>76069.153480893001</v>
      </c>
      <c r="N595" s="1">
        <v>51551.917353036697</v>
      </c>
      <c r="O595" s="1">
        <v>14207.1478218144</v>
      </c>
      <c r="P595" s="1">
        <v>15042.3047236601</v>
      </c>
      <c r="Q595" s="1">
        <v>31021.515944769599</v>
      </c>
      <c r="R595" s="1">
        <v>19129.563931761801</v>
      </c>
      <c r="S595" s="1">
        <v>40927.423526360297</v>
      </c>
      <c r="T595" s="1">
        <v>25603.042507771399</v>
      </c>
      <c r="U595" s="1">
        <v>48116.727040760699</v>
      </c>
      <c r="V595" s="1">
        <v>61332.830772311398</v>
      </c>
      <c r="W595" s="1">
        <v>45113.625852567602</v>
      </c>
      <c r="X595" s="1">
        <v>42556.138793641701</v>
      </c>
      <c r="Y595" s="1">
        <v>36827.693408654501</v>
      </c>
      <c r="Z595" s="1">
        <v>29149.041041263401</v>
      </c>
      <c r="AA595" s="1">
        <v>47089.741176723401</v>
      </c>
      <c r="AB595" s="1">
        <v>50239.888163629999</v>
      </c>
      <c r="AC595" s="1">
        <v>54429.877731255197</v>
      </c>
      <c r="AD595" s="1">
        <v>56235.6268071862</v>
      </c>
      <c r="AE595" s="1">
        <v>6632.96050731789</v>
      </c>
      <c r="AF595" s="1">
        <v>13632.493796770401</v>
      </c>
      <c r="AG595" s="1">
        <v>32095.434322617799</v>
      </c>
      <c r="AH595" s="1">
        <v>23637.9577659469</v>
      </c>
      <c r="AI595" s="1">
        <v>10704.6460734218</v>
      </c>
      <c r="AJ595" s="1">
        <v>21950.532768362798</v>
      </c>
      <c r="AK595" s="1">
        <v>29744.8271654073</v>
      </c>
      <c r="AL595" s="1">
        <v>21403.600750060501</v>
      </c>
      <c r="AM595" s="1">
        <v>29730.072114376399</v>
      </c>
      <c r="AN595" s="1">
        <v>21701.162333951801</v>
      </c>
      <c r="AO595" s="1">
        <v>48127.663317068102</v>
      </c>
      <c r="AP595" s="1">
        <v>21643.374732985201</v>
      </c>
      <c r="AQ595" s="1">
        <v>37882.3604126176</v>
      </c>
      <c r="AR595" s="1">
        <v>26086.9015351462</v>
      </c>
      <c r="AS595" s="1">
        <v>22558.038614656001</v>
      </c>
      <c r="AT595" s="1">
        <v>39499.326358406499</v>
      </c>
      <c r="AU595" s="1">
        <v>57645.175501519901</v>
      </c>
      <c r="AV595" s="1">
        <v>58211.691036866701</v>
      </c>
      <c r="AW595" s="1">
        <v>44050.040155953597</v>
      </c>
      <c r="AX595" s="1">
        <v>35385.809973073301</v>
      </c>
      <c r="AY595" s="1">
        <v>75652.489945491296</v>
      </c>
      <c r="AZ595" s="1">
        <v>56993.419326740899</v>
      </c>
      <c r="BA595" s="1">
        <v>27896.783017464699</v>
      </c>
      <c r="BB595" s="1">
        <v>63734.756863419199</v>
      </c>
      <c r="BC595" s="1">
        <v>34525.471808820999</v>
      </c>
      <c r="BD595" s="1">
        <v>48163.479578831699</v>
      </c>
      <c r="BE595" s="1">
        <v>36601.329126645702</v>
      </c>
      <c r="BF595" s="1">
        <v>34234.381509207698</v>
      </c>
      <c r="BG595" s="1">
        <v>30708.305096849301</v>
      </c>
      <c r="BH595" s="1">
        <v>24747.983577834199</v>
      </c>
      <c r="BI595" s="1">
        <v>31223.161843643698</v>
      </c>
      <c r="BJ595" s="1">
        <v>25787.874096330099</v>
      </c>
      <c r="BK595" s="1">
        <v>38555.892601756597</v>
      </c>
      <c r="BL595" s="1">
        <v>40684.6226013169</v>
      </c>
      <c r="BM595" s="1">
        <v>48293.048369425902</v>
      </c>
      <c r="BN595" s="1">
        <v>42783.365753028498</v>
      </c>
      <c r="BO595" s="1">
        <v>26029.871119919699</v>
      </c>
      <c r="BP595" s="1">
        <v>35613.587966843799</v>
      </c>
      <c r="BQ595" s="1">
        <v>35223.114586950796</v>
      </c>
      <c r="BR595" s="1">
        <v>30154.9162988508</v>
      </c>
      <c r="BS595" s="1">
        <v>28312.533990239899</v>
      </c>
      <c r="BT595" s="7">
        <f t="shared" si="9"/>
        <v>21.388084030160158</v>
      </c>
    </row>
    <row r="596" spans="1:72" x14ac:dyDescent="0.3">
      <c r="A596" s="1" t="s">
        <v>672</v>
      </c>
      <c r="B596" s="7">
        <v>10.39</v>
      </c>
      <c r="C596" s="6">
        <v>974.81669999999997</v>
      </c>
      <c r="D596" s="6">
        <v>974.81769999999995</v>
      </c>
      <c r="E596" s="6" t="s">
        <v>1324</v>
      </c>
      <c r="F596" s="7" t="s">
        <v>1318</v>
      </c>
      <c r="G596" s="1">
        <v>167334.825393768</v>
      </c>
      <c r="H596" s="1">
        <v>54066.477142722899</v>
      </c>
      <c r="I596" s="1">
        <v>23564.977129542702</v>
      </c>
      <c r="J596" s="1">
        <v>33667.536672744602</v>
      </c>
      <c r="K596" s="1">
        <v>19202.604508316599</v>
      </c>
      <c r="L596" s="1">
        <v>39191.530405196398</v>
      </c>
      <c r="M596" s="1">
        <v>99732.6053116369</v>
      </c>
      <c r="N596" s="1">
        <v>64907.195917802303</v>
      </c>
      <c r="O596" s="1">
        <v>35695.559152423302</v>
      </c>
      <c r="P596" s="1">
        <v>20734.917545080902</v>
      </c>
      <c r="Q596" s="1">
        <v>34876.619892742303</v>
      </c>
      <c r="R596" s="1">
        <v>28781.7371816464</v>
      </c>
      <c r="S596" s="1">
        <v>55199.934994634401</v>
      </c>
      <c r="T596" s="1">
        <v>30160.2478316987</v>
      </c>
      <c r="U596" s="1">
        <v>56133.697321500797</v>
      </c>
      <c r="V596" s="1">
        <v>52324.091351174902</v>
      </c>
      <c r="W596" s="1">
        <v>45348.931836505901</v>
      </c>
      <c r="X596" s="1">
        <v>44479.633947803501</v>
      </c>
      <c r="Y596" s="1">
        <v>42101.485798044603</v>
      </c>
      <c r="Z596" s="1">
        <v>34372.793938839</v>
      </c>
      <c r="AA596" s="1">
        <v>53237.614320938803</v>
      </c>
      <c r="AB596" s="1">
        <v>58832.750574316502</v>
      </c>
      <c r="AC596" s="1">
        <v>49154.923010584898</v>
      </c>
      <c r="AD596" s="1">
        <v>63448.508653042103</v>
      </c>
      <c r="AE596" s="1">
        <v>12802.3011189956</v>
      </c>
      <c r="AF596" s="1">
        <v>36211.154322337898</v>
      </c>
      <c r="AG596" s="1">
        <v>63782.602436142202</v>
      </c>
      <c r="AH596" s="1">
        <v>37117.606936401397</v>
      </c>
      <c r="AI596" s="1">
        <v>25159.574858323002</v>
      </c>
      <c r="AJ596" s="1">
        <v>32465.9150968623</v>
      </c>
      <c r="AK596" s="1">
        <v>42858.162805979598</v>
      </c>
      <c r="AL596" s="1">
        <v>26264.5284568184</v>
      </c>
      <c r="AM596" s="1">
        <v>59267.450816155302</v>
      </c>
      <c r="AN596" s="1">
        <v>49494.239589885001</v>
      </c>
      <c r="AO596" s="1">
        <v>103586.101153247</v>
      </c>
      <c r="AP596" s="1">
        <v>34547.977654139897</v>
      </c>
      <c r="AQ596" s="1">
        <v>46662.443638453602</v>
      </c>
      <c r="AR596" s="1">
        <v>38786.199888004703</v>
      </c>
      <c r="AS596" s="1">
        <v>31052.4048138002</v>
      </c>
      <c r="AT596" s="1">
        <v>56623.309602698901</v>
      </c>
      <c r="AU596" s="1">
        <v>131501.81926984899</v>
      </c>
      <c r="AV596" s="1">
        <v>111954.378070484</v>
      </c>
      <c r="AW596" s="1">
        <v>88920.679841442194</v>
      </c>
      <c r="AX596" s="1">
        <v>96235.005618699797</v>
      </c>
      <c r="AY596" s="1">
        <v>122167.604945609</v>
      </c>
      <c r="AZ596" s="1">
        <v>92588.422188982702</v>
      </c>
      <c r="BA596" s="1">
        <v>84705.313312791593</v>
      </c>
      <c r="BB596" s="1">
        <v>121241.37434854</v>
      </c>
      <c r="BC596" s="1">
        <v>43033.7038510684</v>
      </c>
      <c r="BD596" s="1">
        <v>51607.486603170903</v>
      </c>
      <c r="BE596" s="1">
        <v>63675.766721024098</v>
      </c>
      <c r="BF596" s="1">
        <v>54104.010825489597</v>
      </c>
      <c r="BG596" s="1">
        <v>59733.577702613802</v>
      </c>
      <c r="BH596" s="1">
        <v>40032.432395206597</v>
      </c>
      <c r="BI596" s="1">
        <v>42316.795858961501</v>
      </c>
      <c r="BJ596" s="1">
        <v>43101.413458659801</v>
      </c>
      <c r="BK596" s="1">
        <v>44885.065638651598</v>
      </c>
      <c r="BL596" s="1">
        <v>77719.595407627494</v>
      </c>
      <c r="BM596" s="1">
        <v>73872.722075562604</v>
      </c>
      <c r="BN596" s="1">
        <v>74992.947188115693</v>
      </c>
      <c r="BO596" s="1">
        <v>40900.328991912596</v>
      </c>
      <c r="BP596" s="1">
        <v>66686.882113966305</v>
      </c>
      <c r="BQ596" s="1">
        <v>47323.598915805902</v>
      </c>
      <c r="BR596" s="1">
        <v>49022.739159597302</v>
      </c>
      <c r="BS596" s="1">
        <v>49428.975072339199</v>
      </c>
      <c r="BT596" s="7">
        <f t="shared" si="9"/>
        <v>24.67252260188177</v>
      </c>
    </row>
    <row r="597" spans="1:72" x14ac:dyDescent="0.3">
      <c r="A597" s="1" t="s">
        <v>673</v>
      </c>
      <c r="B597" s="7">
        <v>11.56</v>
      </c>
      <c r="C597" s="6">
        <v>1000.9262</v>
      </c>
      <c r="D597" s="6">
        <v>1000.9272</v>
      </c>
      <c r="E597" s="6" t="s">
        <v>1324</v>
      </c>
      <c r="F597" s="7" t="s">
        <v>1319</v>
      </c>
      <c r="G597" s="1">
        <v>647.53619676025505</v>
      </c>
      <c r="H597" s="1">
        <v>185.82004730116299</v>
      </c>
      <c r="I597" s="1">
        <v>1207.3561973431599</v>
      </c>
      <c r="J597" s="1">
        <v>721.85022304141103</v>
      </c>
      <c r="K597" s="1">
        <v>849.96373726916397</v>
      </c>
      <c r="L597" s="1">
        <v>1085.6403819659599</v>
      </c>
      <c r="M597" s="1">
        <v>485.79565587541799</v>
      </c>
      <c r="N597" s="1">
        <v>1499.96293957594</v>
      </c>
      <c r="O597" s="1" t="s">
        <v>78</v>
      </c>
      <c r="P597" s="1">
        <v>1097.3180537149201</v>
      </c>
      <c r="Q597" s="1">
        <v>985.44739798615296</v>
      </c>
      <c r="R597" s="1">
        <v>383.06205867348501</v>
      </c>
      <c r="S597" s="1">
        <v>260.56321274727497</v>
      </c>
      <c r="T597" s="1" t="s">
        <v>78</v>
      </c>
      <c r="U597" s="1">
        <v>505.206918597852</v>
      </c>
      <c r="V597" s="1">
        <v>837.56900801407699</v>
      </c>
      <c r="W597" s="1">
        <v>380.98833633542102</v>
      </c>
      <c r="X597" s="1">
        <v>415.99694703221502</v>
      </c>
      <c r="Y597" s="1">
        <v>394.02125225505699</v>
      </c>
      <c r="Z597" s="1">
        <v>1102.3980313081399</v>
      </c>
      <c r="AA597" s="1">
        <v>107.248271124384</v>
      </c>
      <c r="AB597" s="1">
        <v>1028.4957655164501</v>
      </c>
      <c r="AC597" s="1">
        <v>183.433799925475</v>
      </c>
      <c r="AD597" s="1">
        <v>1530.84536566715</v>
      </c>
      <c r="AE597" s="1">
        <v>723.59440457115204</v>
      </c>
      <c r="AF597" s="1">
        <v>1286.60682631093</v>
      </c>
      <c r="AG597" s="1">
        <v>662.75321231535997</v>
      </c>
      <c r="AH597" s="1">
        <v>783.44504359346001</v>
      </c>
      <c r="AI597" s="1" t="s">
        <v>78</v>
      </c>
      <c r="AJ597" s="1">
        <v>35.240789945169801</v>
      </c>
      <c r="AK597" s="1">
        <v>654.97607205768099</v>
      </c>
      <c r="AL597" s="1">
        <v>1077.0443094023301</v>
      </c>
      <c r="AM597" s="1">
        <v>2310.9917860753499</v>
      </c>
      <c r="AN597" s="1">
        <v>703.96349255368705</v>
      </c>
      <c r="AO597" s="1">
        <v>112.859496535735</v>
      </c>
      <c r="AP597" s="1">
        <v>618.632090603753</v>
      </c>
      <c r="AQ597" s="1">
        <v>322.89393666721401</v>
      </c>
      <c r="AR597" s="1">
        <v>798.55183282756002</v>
      </c>
      <c r="AS597" s="1">
        <v>411.60182657786402</v>
      </c>
      <c r="AT597" s="1">
        <v>653.76848883494199</v>
      </c>
      <c r="AU597" s="1">
        <v>751.62660711533704</v>
      </c>
      <c r="AV597" s="1">
        <v>1446.3391384295201</v>
      </c>
      <c r="AW597" s="1" t="s">
        <v>78</v>
      </c>
      <c r="AX597" s="1" t="s">
        <v>78</v>
      </c>
      <c r="AY597" s="1" t="s">
        <v>78</v>
      </c>
      <c r="AZ597" s="1">
        <v>807.99033311274297</v>
      </c>
      <c r="BA597" s="1">
        <v>381.14538498092901</v>
      </c>
      <c r="BB597" s="1">
        <v>14.1817531835332</v>
      </c>
      <c r="BC597" s="1">
        <v>4484.9476433616501</v>
      </c>
      <c r="BD597" s="1">
        <v>3205.9301993488998</v>
      </c>
      <c r="BE597" s="1">
        <v>4989.9395904139501</v>
      </c>
      <c r="BF597" s="1">
        <v>6223.2248841371402</v>
      </c>
      <c r="BG597" s="1">
        <v>5911.7963923206999</v>
      </c>
      <c r="BH597" s="1">
        <v>3415.1826892283698</v>
      </c>
      <c r="BI597" s="1">
        <v>5251.4829676331901</v>
      </c>
      <c r="BJ597" s="1">
        <v>4673.1660502929399</v>
      </c>
      <c r="BK597" s="1">
        <v>4105.8557630961004</v>
      </c>
      <c r="BL597" s="1">
        <v>439.44266970308797</v>
      </c>
      <c r="BM597" s="1">
        <v>322.51203191541902</v>
      </c>
      <c r="BN597" s="1" t="s">
        <v>78</v>
      </c>
      <c r="BO597" s="1">
        <v>783.17855703321402</v>
      </c>
      <c r="BP597" s="1">
        <v>356.79444699393798</v>
      </c>
      <c r="BQ597" s="1">
        <v>634.29347664708905</v>
      </c>
      <c r="BR597" s="1">
        <v>918.21576772297499</v>
      </c>
      <c r="BS597" s="1" t="s">
        <v>78</v>
      </c>
      <c r="BT597" s="7">
        <f t="shared" si="9"/>
        <v>42.145248052957932</v>
      </c>
    </row>
    <row r="598" spans="1:72" x14ac:dyDescent="0.3">
      <c r="A598" s="1" t="s">
        <v>674</v>
      </c>
      <c r="B598" s="7">
        <v>12.23</v>
      </c>
      <c r="C598" s="6">
        <v>1023.9285</v>
      </c>
      <c r="D598" s="6">
        <v>1023.9295</v>
      </c>
      <c r="E598" s="6" t="s">
        <v>1324</v>
      </c>
      <c r="F598" s="7" t="s">
        <v>1318</v>
      </c>
      <c r="G598" s="1">
        <v>424.80148743598602</v>
      </c>
      <c r="H598" s="1">
        <v>403.05178685166402</v>
      </c>
      <c r="I598" s="1">
        <v>283.78205579609102</v>
      </c>
      <c r="J598" s="1">
        <v>1059.2626383654999</v>
      </c>
      <c r="K598" s="1" t="s">
        <v>78</v>
      </c>
      <c r="L598" s="1">
        <v>390.716880980322</v>
      </c>
      <c r="M598" s="1">
        <v>87.038348350940396</v>
      </c>
      <c r="N598" s="1">
        <v>352.34315213913999</v>
      </c>
      <c r="O598" s="1" t="s">
        <v>78</v>
      </c>
      <c r="P598" s="1">
        <v>489.545154489212</v>
      </c>
      <c r="Q598" s="1">
        <v>402.37726221631198</v>
      </c>
      <c r="R598" s="1">
        <v>821.93381173478394</v>
      </c>
      <c r="S598" s="1">
        <v>119.90315347307801</v>
      </c>
      <c r="T598" s="1">
        <v>152.80451932405799</v>
      </c>
      <c r="U598" s="1">
        <v>1354.1247778747299</v>
      </c>
      <c r="V598" s="1">
        <v>521.88622704736702</v>
      </c>
      <c r="W598" s="1">
        <v>450.84880279126997</v>
      </c>
      <c r="X598" s="1">
        <v>202.206780382137</v>
      </c>
      <c r="Y598" s="1">
        <v>188.49154913928501</v>
      </c>
      <c r="Z598" s="1">
        <v>301.71685513423398</v>
      </c>
      <c r="AA598" s="1">
        <v>666.58023978475603</v>
      </c>
      <c r="AB598" s="1" t="s">
        <v>78</v>
      </c>
      <c r="AC598" s="1">
        <v>114.949950229579</v>
      </c>
      <c r="AD598" s="1">
        <v>300.77190741064197</v>
      </c>
      <c r="AE598" s="1">
        <v>956.21181302041396</v>
      </c>
      <c r="AF598" s="1">
        <v>269.370772997671</v>
      </c>
      <c r="AG598" s="1">
        <v>357.98873639759603</v>
      </c>
      <c r="AH598" s="1" t="s">
        <v>78</v>
      </c>
      <c r="AI598" s="1">
        <v>618.96189736114695</v>
      </c>
      <c r="AJ598" s="1">
        <v>492.94495427005899</v>
      </c>
      <c r="AK598" s="1">
        <v>119.845779931667</v>
      </c>
      <c r="AL598" s="1">
        <v>526.49231644966301</v>
      </c>
      <c r="AM598" s="1">
        <v>349.29805629987902</v>
      </c>
      <c r="AN598" s="1" t="s">
        <v>78</v>
      </c>
      <c r="AO598" s="1">
        <v>304.90833933745</v>
      </c>
      <c r="AP598" s="1">
        <v>460.28567725854202</v>
      </c>
      <c r="AQ598" s="1">
        <v>275.18637023229098</v>
      </c>
      <c r="AR598" s="1">
        <v>542.94278212901497</v>
      </c>
      <c r="AS598" s="1" t="s">
        <v>78</v>
      </c>
      <c r="AT598" s="1">
        <v>151.894398109798</v>
      </c>
      <c r="AU598" s="1">
        <v>1285.0926606185301</v>
      </c>
      <c r="AV598" s="1">
        <v>250.44049182007799</v>
      </c>
      <c r="AW598" s="1">
        <v>469.43599201129302</v>
      </c>
      <c r="AX598" s="1">
        <v>463.69370576956902</v>
      </c>
      <c r="AY598" s="1">
        <v>1077.2745194531501</v>
      </c>
      <c r="AZ598" s="1">
        <v>212.541261819434</v>
      </c>
      <c r="BA598" s="1" t="s">
        <v>78</v>
      </c>
      <c r="BB598" s="1">
        <v>46.3278956784537</v>
      </c>
      <c r="BC598" s="1">
        <v>2235.8817238218599</v>
      </c>
      <c r="BD598" s="1">
        <v>2643.4283443394602</v>
      </c>
      <c r="BE598" s="1">
        <v>3021.6316025256401</v>
      </c>
      <c r="BF598" s="1">
        <v>1703.0907853993299</v>
      </c>
      <c r="BG598" s="1">
        <v>1493.8833610352899</v>
      </c>
      <c r="BH598" s="1">
        <v>1343.1766339967501</v>
      </c>
      <c r="BI598" s="1">
        <v>2914.4939303794999</v>
      </c>
      <c r="BJ598" s="1">
        <v>2225.1681035793499</v>
      </c>
      <c r="BK598" s="1">
        <v>2706.4824750643302</v>
      </c>
      <c r="BL598" s="1">
        <v>148.93382466127699</v>
      </c>
      <c r="BM598" s="1">
        <v>238.01076305019899</v>
      </c>
      <c r="BN598" s="1">
        <v>142.90692213877699</v>
      </c>
      <c r="BO598" s="1">
        <v>268.82028425526801</v>
      </c>
      <c r="BP598" s="1">
        <v>206.598237891547</v>
      </c>
      <c r="BQ598" s="1">
        <v>140.40938539566099</v>
      </c>
      <c r="BR598" s="1">
        <v>94.385584396138597</v>
      </c>
      <c r="BS598" s="1">
        <v>118.588813639048</v>
      </c>
      <c r="BT598" s="7">
        <f t="shared" si="9"/>
        <v>35.98485438087441</v>
      </c>
    </row>
    <row r="599" spans="1:72" x14ac:dyDescent="0.3">
      <c r="A599" s="1" t="s">
        <v>675</v>
      </c>
      <c r="B599" s="7">
        <v>10.48</v>
      </c>
      <c r="C599" s="6">
        <v>1000.8323</v>
      </c>
      <c r="D599" s="6">
        <v>1000.8333</v>
      </c>
      <c r="E599" s="6" t="s">
        <v>1324</v>
      </c>
      <c r="F599" s="7" t="s">
        <v>1318</v>
      </c>
      <c r="G599" s="1">
        <v>23377.987508935101</v>
      </c>
      <c r="H599" s="1">
        <v>2415.37432391839</v>
      </c>
      <c r="I599" s="1">
        <v>3607.6028873313398</v>
      </c>
      <c r="J599" s="1">
        <v>9730.3599315961292</v>
      </c>
      <c r="K599" s="1">
        <v>4364.79941436022</v>
      </c>
      <c r="L599" s="1">
        <v>7056.7544414756903</v>
      </c>
      <c r="M599" s="1">
        <v>15793.0421081927</v>
      </c>
      <c r="N599" s="1">
        <v>10211.6738810678</v>
      </c>
      <c r="O599" s="1">
        <v>10279.648801429301</v>
      </c>
      <c r="P599" s="1">
        <v>6045.1488205363003</v>
      </c>
      <c r="Q599" s="1">
        <v>6128.1548306475997</v>
      </c>
      <c r="R599" s="1">
        <v>6204.2442352817598</v>
      </c>
      <c r="S599" s="1">
        <v>6192.2896716814103</v>
      </c>
      <c r="T599" s="1">
        <v>3294.0164032264202</v>
      </c>
      <c r="U599" s="1">
        <v>14991.0397663186</v>
      </c>
      <c r="V599" s="1">
        <v>13086.1545984028</v>
      </c>
      <c r="W599" s="1">
        <v>10474.8190221719</v>
      </c>
      <c r="X599" s="1">
        <v>10713.689537410901</v>
      </c>
      <c r="Y599" s="1">
        <v>6272.0356136948503</v>
      </c>
      <c r="Z599" s="1">
        <v>4907.5223368792304</v>
      </c>
      <c r="AA599" s="1">
        <v>11082.8457708572</v>
      </c>
      <c r="AB599" s="1">
        <v>11232.023174108401</v>
      </c>
      <c r="AC599" s="1">
        <v>12856.378315435801</v>
      </c>
      <c r="AD599" s="1">
        <v>7895.7241517476996</v>
      </c>
      <c r="AE599" s="1">
        <v>1569.9591608130299</v>
      </c>
      <c r="AF599" s="1">
        <v>5436.0906085554798</v>
      </c>
      <c r="AG599" s="1">
        <v>4615.5086351519003</v>
      </c>
      <c r="AH599" s="1">
        <v>3936.2437491710298</v>
      </c>
      <c r="AI599" s="1">
        <v>5491.5724489513996</v>
      </c>
      <c r="AJ599" s="1">
        <v>5284.7331392773904</v>
      </c>
      <c r="AK599" s="1">
        <v>10900.3230806803</v>
      </c>
      <c r="AL599" s="1">
        <v>3256.37139438744</v>
      </c>
      <c r="AM599" s="1">
        <v>7064.3768103714601</v>
      </c>
      <c r="AN599" s="1">
        <v>11713.5948969566</v>
      </c>
      <c r="AO599" s="1">
        <v>16304.629284099399</v>
      </c>
      <c r="AP599" s="1">
        <v>5002.5161043982198</v>
      </c>
      <c r="AQ599" s="1">
        <v>8863.6851364986705</v>
      </c>
      <c r="AR599" s="1">
        <v>10439.747330228</v>
      </c>
      <c r="AS599" s="1">
        <v>4983.7009816897398</v>
      </c>
      <c r="AT599" s="1">
        <v>10259.7862393136</v>
      </c>
      <c r="AU599" s="1">
        <v>25501.591264997602</v>
      </c>
      <c r="AV599" s="1">
        <v>17793.247490879101</v>
      </c>
      <c r="AW599" s="1">
        <v>7593.6874840166302</v>
      </c>
      <c r="AX599" s="1">
        <v>23934.799031760602</v>
      </c>
      <c r="AY599" s="1">
        <v>21534.770131176901</v>
      </c>
      <c r="AZ599" s="1">
        <v>11912.103316373899</v>
      </c>
      <c r="BA599" s="1">
        <v>12096.1631579243</v>
      </c>
      <c r="BB599" s="1">
        <v>22828.252786640402</v>
      </c>
      <c r="BC599" s="1">
        <v>6443.2714212506198</v>
      </c>
      <c r="BD599" s="1">
        <v>6506.2268681827099</v>
      </c>
      <c r="BE599" s="1">
        <v>7788.3118954656002</v>
      </c>
      <c r="BF599" s="1">
        <v>4192.4236197521304</v>
      </c>
      <c r="BG599" s="1">
        <v>5332.4977811358503</v>
      </c>
      <c r="BH599" s="1">
        <v>6565.1778436253499</v>
      </c>
      <c r="BI599" s="1">
        <v>7559.0912373312804</v>
      </c>
      <c r="BJ599" s="1">
        <v>8793.5099201459398</v>
      </c>
      <c r="BK599" s="1">
        <v>6677.8219033410996</v>
      </c>
      <c r="BL599" s="1">
        <v>23460.134497911298</v>
      </c>
      <c r="BM599" s="1">
        <v>23843.5296730517</v>
      </c>
      <c r="BN599" s="1">
        <v>9200.7850299407201</v>
      </c>
      <c r="BO599" s="1">
        <v>6830.8584664898299</v>
      </c>
      <c r="BP599" s="1">
        <v>13717.269476225199</v>
      </c>
      <c r="BQ599" s="1">
        <v>6830.9128411073698</v>
      </c>
      <c r="BR599" s="1">
        <v>8531.5295279442398</v>
      </c>
      <c r="BS599" s="1">
        <v>15929.4978586709</v>
      </c>
      <c r="BT599" s="7">
        <f t="shared" si="9"/>
        <v>51.78113063110186</v>
      </c>
    </row>
    <row r="600" spans="1:72" x14ac:dyDescent="0.3">
      <c r="A600" s="1" t="s">
        <v>676</v>
      </c>
      <c r="B600" s="7">
        <v>10.3</v>
      </c>
      <c r="C600" s="6">
        <v>998.81669999999997</v>
      </c>
      <c r="D600" s="6">
        <v>998.81769999999995</v>
      </c>
      <c r="E600" s="6" t="s">
        <v>1324</v>
      </c>
      <c r="F600" s="7" t="s">
        <v>1318</v>
      </c>
      <c r="G600" s="1">
        <v>62081.062079757998</v>
      </c>
      <c r="H600" s="1">
        <v>13681.671264160201</v>
      </c>
      <c r="I600" s="1">
        <v>2711.42389725366</v>
      </c>
      <c r="J600" s="1">
        <v>13331.2441999436</v>
      </c>
      <c r="K600" s="1">
        <v>8232.2410838405704</v>
      </c>
      <c r="L600" s="1">
        <v>14306.710069205899</v>
      </c>
      <c r="M600" s="1">
        <v>30169.308033088098</v>
      </c>
      <c r="N600" s="1">
        <v>30459.306508044399</v>
      </c>
      <c r="O600" s="1">
        <v>21246.751866975501</v>
      </c>
      <c r="P600" s="1">
        <v>8856.4597108909802</v>
      </c>
      <c r="Q600" s="1">
        <v>11892.606523176901</v>
      </c>
      <c r="R600" s="1">
        <v>16318.214860402501</v>
      </c>
      <c r="S600" s="1">
        <v>25177.907320350801</v>
      </c>
      <c r="T600" s="1">
        <v>11340.2728717465</v>
      </c>
      <c r="U600" s="1">
        <v>16018.502198096299</v>
      </c>
      <c r="V600" s="1">
        <v>17778.096060772299</v>
      </c>
      <c r="W600" s="1">
        <v>17634.984352289801</v>
      </c>
      <c r="X600" s="1">
        <v>22957.046865632801</v>
      </c>
      <c r="Y600" s="1">
        <v>13735.136361031</v>
      </c>
      <c r="Z600" s="1">
        <v>17931.021298642601</v>
      </c>
      <c r="AA600" s="1">
        <v>23567.0397807113</v>
      </c>
      <c r="AB600" s="1">
        <v>14686.2939137098</v>
      </c>
      <c r="AC600" s="1">
        <v>15908.553653134701</v>
      </c>
      <c r="AD600" s="1">
        <v>22040.375825688399</v>
      </c>
      <c r="AE600" s="1">
        <v>5112.3712082718703</v>
      </c>
      <c r="AF600" s="1">
        <v>10845.2066477442</v>
      </c>
      <c r="AG600" s="1">
        <v>20426.9510377443</v>
      </c>
      <c r="AH600" s="1">
        <v>9520.4103511730991</v>
      </c>
      <c r="AI600" s="1">
        <v>11963.180654567601</v>
      </c>
      <c r="AJ600" s="1">
        <v>10820.3605803385</v>
      </c>
      <c r="AK600" s="1">
        <v>14322.9502215058</v>
      </c>
      <c r="AL600" s="1">
        <v>14341.720134768</v>
      </c>
      <c r="AM600" s="1">
        <v>28224.8875640265</v>
      </c>
      <c r="AN600" s="1">
        <v>16865.6618677191</v>
      </c>
      <c r="AO600" s="1">
        <v>51924.221777040402</v>
      </c>
      <c r="AP600" s="1">
        <v>15841.763723395101</v>
      </c>
      <c r="AQ600" s="1">
        <v>19739.2141192208</v>
      </c>
      <c r="AR600" s="1">
        <v>20091.745991579999</v>
      </c>
      <c r="AS600" s="1">
        <v>9170.0419147048397</v>
      </c>
      <c r="AT600" s="1">
        <v>25759.775671121999</v>
      </c>
      <c r="AU600" s="1">
        <v>47255.287785326902</v>
      </c>
      <c r="AV600" s="1">
        <v>63606.744374437003</v>
      </c>
      <c r="AW600" s="1">
        <v>42101.434019319699</v>
      </c>
      <c r="AX600" s="1">
        <v>38924.271315391801</v>
      </c>
      <c r="AY600" s="1">
        <v>45311.418323090802</v>
      </c>
      <c r="AZ600" s="1">
        <v>42920.565577437403</v>
      </c>
      <c r="BA600" s="1">
        <v>30017.431264642801</v>
      </c>
      <c r="BB600" s="1">
        <v>59625.209726056397</v>
      </c>
      <c r="BC600" s="1">
        <v>11020.499290669301</v>
      </c>
      <c r="BD600" s="1">
        <v>13783.722018259999</v>
      </c>
      <c r="BE600" s="1">
        <v>5729.4302245140798</v>
      </c>
      <c r="BF600" s="1">
        <v>9072.93286232434</v>
      </c>
      <c r="BG600" s="1">
        <v>3984.7449441743802</v>
      </c>
      <c r="BH600" s="1">
        <v>10002.838009893199</v>
      </c>
      <c r="BI600" s="1">
        <v>12102.8250679704</v>
      </c>
      <c r="BJ600" s="1">
        <v>9975.1473932364697</v>
      </c>
      <c r="BK600" s="1">
        <v>9981.3537072400795</v>
      </c>
      <c r="BL600" s="1">
        <v>30025.755766240902</v>
      </c>
      <c r="BM600" s="1">
        <v>25990.256643753699</v>
      </c>
      <c r="BN600" s="1">
        <v>31502.388378426502</v>
      </c>
      <c r="BO600" s="1">
        <v>23423.0347747952</v>
      </c>
      <c r="BP600" s="1">
        <v>28401.577951398202</v>
      </c>
      <c r="BQ600" s="1">
        <v>16214.286508766299</v>
      </c>
      <c r="BR600" s="1">
        <v>28588.542083386099</v>
      </c>
      <c r="BS600" s="1">
        <v>14847.4070602673</v>
      </c>
      <c r="BT600" s="7">
        <f t="shared" si="9"/>
        <v>25.225288902658715</v>
      </c>
    </row>
    <row r="601" spans="1:72" x14ac:dyDescent="0.3">
      <c r="A601" s="1" t="s">
        <v>677</v>
      </c>
      <c r="B601" s="7">
        <v>10.130000000000001</v>
      </c>
      <c r="C601" s="6">
        <v>996.80100000000004</v>
      </c>
      <c r="D601" s="6">
        <v>996.80200000000002</v>
      </c>
      <c r="E601" s="6" t="s">
        <v>1324</v>
      </c>
      <c r="F601" s="7" t="s">
        <v>1318</v>
      </c>
      <c r="G601" s="1">
        <v>74846.565472828093</v>
      </c>
      <c r="H601" s="1">
        <v>22138.356674176201</v>
      </c>
      <c r="I601" s="1">
        <v>7551.2232095713698</v>
      </c>
      <c r="J601" s="1">
        <v>26681.267277072198</v>
      </c>
      <c r="K601" s="1">
        <v>6835.3771372613701</v>
      </c>
      <c r="L601" s="1">
        <v>13605.827178052001</v>
      </c>
      <c r="M601" s="1">
        <v>36890.447520193498</v>
      </c>
      <c r="N601" s="1">
        <v>16612.848119320301</v>
      </c>
      <c r="O601" s="1">
        <v>21693.293174339298</v>
      </c>
      <c r="P601" s="1">
        <v>7797.1630882274003</v>
      </c>
      <c r="Q601" s="1">
        <v>13300.525850550701</v>
      </c>
      <c r="R601" s="1">
        <v>24655.175533865</v>
      </c>
      <c r="S601" s="1">
        <v>25438.301007917598</v>
      </c>
      <c r="T601" s="1">
        <v>12551.1373105612</v>
      </c>
      <c r="U601" s="1">
        <v>17060.375708094802</v>
      </c>
      <c r="V601" s="1">
        <v>20188.016768650101</v>
      </c>
      <c r="W601" s="1">
        <v>21388.6433232284</v>
      </c>
      <c r="X601" s="1">
        <v>22423.505323132798</v>
      </c>
      <c r="Y601" s="1">
        <v>25578.561978793201</v>
      </c>
      <c r="Z601" s="1">
        <v>28619.761393086799</v>
      </c>
      <c r="AA601" s="1">
        <v>28142.7136272924</v>
      </c>
      <c r="AB601" s="1">
        <v>21280.2848293518</v>
      </c>
      <c r="AC601" s="1">
        <v>25973.965603391302</v>
      </c>
      <c r="AD601" s="1">
        <v>22153.566468741501</v>
      </c>
      <c r="AE601" s="1">
        <v>7082.7318562051296</v>
      </c>
      <c r="AF601" s="1">
        <v>18141.0722924822</v>
      </c>
      <c r="AG601" s="1">
        <v>36578.694971480902</v>
      </c>
      <c r="AH601" s="1">
        <v>20408.2379668342</v>
      </c>
      <c r="AI601" s="1">
        <v>18018.983376054101</v>
      </c>
      <c r="AJ601" s="1">
        <v>8758.9706589803409</v>
      </c>
      <c r="AK601" s="1">
        <v>21352.5317776216</v>
      </c>
      <c r="AL601" s="1">
        <v>19885.710871663399</v>
      </c>
      <c r="AM601" s="1">
        <v>29617.838821082802</v>
      </c>
      <c r="AN601" s="1">
        <v>32402.417698811099</v>
      </c>
      <c r="AO601" s="1">
        <v>58365.107566677201</v>
      </c>
      <c r="AP601" s="1">
        <v>19173.785736674199</v>
      </c>
      <c r="AQ601" s="1">
        <v>23082.7531301583</v>
      </c>
      <c r="AR601" s="1">
        <v>28841.655114514098</v>
      </c>
      <c r="AS601" s="1">
        <v>13750.6271378238</v>
      </c>
      <c r="AT601" s="1">
        <v>43769.6362429418</v>
      </c>
      <c r="AU601" s="1">
        <v>89597.721873134797</v>
      </c>
      <c r="AV601" s="1">
        <v>87145.456052645197</v>
      </c>
      <c r="AW601" s="1">
        <v>99719.2568639237</v>
      </c>
      <c r="AX601" s="1">
        <v>60172.578805265199</v>
      </c>
      <c r="AY601" s="1">
        <v>56809.319247548403</v>
      </c>
      <c r="AZ601" s="1">
        <v>38900.5653288416</v>
      </c>
      <c r="BA601" s="1">
        <v>40090.687637814801</v>
      </c>
      <c r="BB601" s="1">
        <v>77546.644286144801</v>
      </c>
      <c r="BC601" s="1">
        <v>12852.6603383455</v>
      </c>
      <c r="BD601" s="1">
        <v>12452.9147159065</v>
      </c>
      <c r="BE601" s="1">
        <v>13262.5461664755</v>
      </c>
      <c r="BF601" s="1">
        <v>5729.9020276736301</v>
      </c>
      <c r="BG601" s="1">
        <v>7895.9935129878304</v>
      </c>
      <c r="BH601" s="1">
        <v>9818.3872552974499</v>
      </c>
      <c r="BI601" s="1">
        <v>7742.6055593487299</v>
      </c>
      <c r="BJ601" s="1">
        <v>10854.8348379174</v>
      </c>
      <c r="BK601" s="1">
        <v>10301.1927654342</v>
      </c>
      <c r="BL601" s="1">
        <v>49866.508363277499</v>
      </c>
      <c r="BM601" s="1">
        <v>41988.066818077699</v>
      </c>
      <c r="BN601" s="1">
        <v>41791.220335722603</v>
      </c>
      <c r="BO601" s="1">
        <v>24221.533440155999</v>
      </c>
      <c r="BP601" s="1">
        <v>29575.126291348701</v>
      </c>
      <c r="BQ601" s="1">
        <v>25786.912002730201</v>
      </c>
      <c r="BR601" s="1">
        <v>27002.451408298399</v>
      </c>
      <c r="BS601" s="1">
        <v>31595.915980923601</v>
      </c>
      <c r="BT601" s="7">
        <f t="shared" si="9"/>
        <v>27.555515504208287</v>
      </c>
    </row>
    <row r="602" spans="1:72" x14ac:dyDescent="0.3">
      <c r="A602" s="1" t="s">
        <v>678</v>
      </c>
      <c r="B602" s="7">
        <v>10.01</v>
      </c>
      <c r="C602" s="6">
        <v>999.74080000000004</v>
      </c>
      <c r="D602" s="6">
        <v>999.74180000000001</v>
      </c>
      <c r="E602" s="6" t="s">
        <v>1324</v>
      </c>
      <c r="F602" s="7" t="s">
        <v>1318</v>
      </c>
      <c r="G602" s="1">
        <v>49283.409257557403</v>
      </c>
      <c r="H602" s="1">
        <v>6623.4795865055503</v>
      </c>
      <c r="I602" s="1">
        <v>3899.7243061592399</v>
      </c>
      <c r="J602" s="1">
        <v>10016.0214184462</v>
      </c>
      <c r="K602" s="1">
        <v>4469.1721089320399</v>
      </c>
      <c r="L602" s="1">
        <v>5871.2528244546102</v>
      </c>
      <c r="M602" s="1">
        <v>10510.6180466275</v>
      </c>
      <c r="N602" s="1">
        <v>5214.3070415276097</v>
      </c>
      <c r="O602" s="1">
        <v>12563.402262400399</v>
      </c>
      <c r="P602" s="1">
        <v>8505.3657929155306</v>
      </c>
      <c r="Q602" s="1">
        <v>11312.600452860101</v>
      </c>
      <c r="R602" s="1">
        <v>17216.307301179899</v>
      </c>
      <c r="S602" s="1">
        <v>11134.6626781787</v>
      </c>
      <c r="T602" s="1">
        <v>6943.2860982321599</v>
      </c>
      <c r="U602" s="1">
        <v>7583.1972791422404</v>
      </c>
      <c r="V602" s="1">
        <v>8295.7249712651792</v>
      </c>
      <c r="W602" s="1">
        <v>8030.2682001068397</v>
      </c>
      <c r="X602" s="1">
        <v>12064.5428373308</v>
      </c>
      <c r="Y602" s="1">
        <v>15206.036955326201</v>
      </c>
      <c r="Z602" s="1">
        <v>15435.2581711407</v>
      </c>
      <c r="AA602" s="1">
        <v>15406.3605085698</v>
      </c>
      <c r="AB602" s="1">
        <v>12035.5503664803</v>
      </c>
      <c r="AC602" s="1">
        <v>13528.9582776392</v>
      </c>
      <c r="AD602" s="1">
        <v>12382.5948469185</v>
      </c>
      <c r="AE602" s="1">
        <v>4478.9140202782601</v>
      </c>
      <c r="AF602" s="1">
        <v>9591.8409281680306</v>
      </c>
      <c r="AG602" s="1">
        <v>22382.682810191</v>
      </c>
      <c r="AH602" s="1">
        <v>15582.6498872869</v>
      </c>
      <c r="AI602" s="1">
        <v>6957.0972354595997</v>
      </c>
      <c r="AJ602" s="1">
        <v>6315.8582352736303</v>
      </c>
      <c r="AK602" s="1">
        <v>13576.579691703801</v>
      </c>
      <c r="AL602" s="1">
        <v>8932.48215735761</v>
      </c>
      <c r="AM602" s="1">
        <v>32145.077771847999</v>
      </c>
      <c r="AN602" s="1">
        <v>19798.7506413048</v>
      </c>
      <c r="AO602" s="1">
        <v>39229.876498038699</v>
      </c>
      <c r="AP602" s="1">
        <v>16131.253808923801</v>
      </c>
      <c r="AQ602" s="1">
        <v>16199.631279970999</v>
      </c>
      <c r="AR602" s="1">
        <v>10928.1044607972</v>
      </c>
      <c r="AS602" s="1">
        <v>4721.4427060865401</v>
      </c>
      <c r="AT602" s="1">
        <v>15995.311527920599</v>
      </c>
      <c r="AU602" s="1">
        <v>32743.445321152201</v>
      </c>
      <c r="AV602" s="1">
        <v>45187.051283269597</v>
      </c>
      <c r="AW602" s="1">
        <v>46275.831926362604</v>
      </c>
      <c r="AX602" s="1">
        <v>33940.199990094901</v>
      </c>
      <c r="AY602" s="1">
        <v>31429.705988444399</v>
      </c>
      <c r="AZ602" s="1">
        <v>24235.226599528902</v>
      </c>
      <c r="BA602" s="1">
        <v>21077.2952005603</v>
      </c>
      <c r="BB602" s="1">
        <v>32049.488698196899</v>
      </c>
      <c r="BC602" s="1">
        <v>2862.4815428511902</v>
      </c>
      <c r="BD602" s="1">
        <v>3567.00559071204</v>
      </c>
      <c r="BE602" s="1">
        <v>6369.65427236297</v>
      </c>
      <c r="BF602" s="1">
        <v>4810.3566274135301</v>
      </c>
      <c r="BG602" s="1">
        <v>6237.9809016777799</v>
      </c>
      <c r="BH602" s="1">
        <v>2830.9840278657098</v>
      </c>
      <c r="BI602" s="1">
        <v>4837.3372193724099</v>
      </c>
      <c r="BJ602" s="1">
        <v>4882.4585198294399</v>
      </c>
      <c r="BK602" s="1">
        <v>4235.9319163426799</v>
      </c>
      <c r="BL602" s="1">
        <v>23345.761745581502</v>
      </c>
      <c r="BM602" s="1">
        <v>18856.346832575298</v>
      </c>
      <c r="BN602" s="1">
        <v>18975.9389644127</v>
      </c>
      <c r="BO602" s="1">
        <v>9098.8513121753604</v>
      </c>
      <c r="BP602" s="1">
        <v>21434.839561404198</v>
      </c>
      <c r="BQ602" s="1">
        <v>8607.7424623994702</v>
      </c>
      <c r="BR602" s="1">
        <v>11858.0996654555</v>
      </c>
      <c r="BS602" s="1">
        <v>15105.3073604124</v>
      </c>
      <c r="BT602" s="7">
        <f t="shared" si="9"/>
        <v>35.289701909489516</v>
      </c>
    </row>
    <row r="603" spans="1:72" x14ac:dyDescent="0.3">
      <c r="A603" s="1" t="s">
        <v>679</v>
      </c>
      <c r="B603" s="7">
        <v>10.039999999999999</v>
      </c>
      <c r="C603" s="6">
        <v>994.78539999999998</v>
      </c>
      <c r="D603" s="6">
        <v>994.78639999999996</v>
      </c>
      <c r="E603" s="6" t="s">
        <v>1324</v>
      </c>
      <c r="F603" s="7" t="s">
        <v>1318</v>
      </c>
      <c r="G603" s="1">
        <v>147047.730241671</v>
      </c>
      <c r="H603" s="1">
        <v>22858.6171876669</v>
      </c>
      <c r="I603" s="1">
        <v>9730.8100803916204</v>
      </c>
      <c r="J603" s="1">
        <v>18220.384719691501</v>
      </c>
      <c r="K603" s="1">
        <v>12620.8584498211</v>
      </c>
      <c r="L603" s="1">
        <v>16035.443615526299</v>
      </c>
      <c r="M603" s="1">
        <v>40107.859724440597</v>
      </c>
      <c r="N603" s="1">
        <v>23484.7651736917</v>
      </c>
      <c r="O603" s="1">
        <v>36039.557296279701</v>
      </c>
      <c r="P603" s="1">
        <v>20501.859466325899</v>
      </c>
      <c r="Q603" s="1">
        <v>31827.602842756402</v>
      </c>
      <c r="R603" s="1">
        <v>53425.659748453603</v>
      </c>
      <c r="S603" s="1">
        <v>28518.556771208201</v>
      </c>
      <c r="T603" s="1">
        <v>27161.111269771602</v>
      </c>
      <c r="U603" s="1">
        <v>15096.5811536443</v>
      </c>
      <c r="V603" s="1">
        <v>22246.405102889501</v>
      </c>
      <c r="W603" s="1">
        <v>35113.931270844099</v>
      </c>
      <c r="X603" s="1">
        <v>34902.335698760398</v>
      </c>
      <c r="Y603" s="1">
        <v>28292.939689247702</v>
      </c>
      <c r="Z603" s="1">
        <v>38856.294985423301</v>
      </c>
      <c r="AA603" s="1">
        <v>61451.034238940403</v>
      </c>
      <c r="AB603" s="1">
        <v>17194.992885916799</v>
      </c>
      <c r="AC603" s="1">
        <v>35154.2796815045</v>
      </c>
      <c r="AD603" s="1">
        <v>34647.433511821298</v>
      </c>
      <c r="AE603" s="1">
        <v>9278.0866203321893</v>
      </c>
      <c r="AF603" s="1">
        <v>22915.228695753602</v>
      </c>
      <c r="AG603" s="1">
        <v>49443.843565083502</v>
      </c>
      <c r="AH603" s="1">
        <v>42374.486847200496</v>
      </c>
      <c r="AI603" s="1">
        <v>17980.1463754221</v>
      </c>
      <c r="AJ603" s="1">
        <v>15897.362548483299</v>
      </c>
      <c r="AK603" s="1">
        <v>32799.080492022404</v>
      </c>
      <c r="AL603" s="1">
        <v>9728.7171251650998</v>
      </c>
      <c r="AM603" s="1">
        <v>74011.6799342554</v>
      </c>
      <c r="AN603" s="1">
        <v>59169.7994316248</v>
      </c>
      <c r="AO603" s="1">
        <v>95732.285973210295</v>
      </c>
      <c r="AP603" s="1">
        <v>44878.307653258598</v>
      </c>
      <c r="AQ603" s="1">
        <v>38324.054414863604</v>
      </c>
      <c r="AR603" s="1">
        <v>27477.806619682699</v>
      </c>
      <c r="AS603" s="1">
        <v>15686.616268211301</v>
      </c>
      <c r="AT603" s="1">
        <v>59307.861478368897</v>
      </c>
      <c r="AU603" s="1">
        <v>113914.25872953401</v>
      </c>
      <c r="AV603" s="1">
        <v>126886.287165909</v>
      </c>
      <c r="AW603" s="1">
        <v>140522.78428553499</v>
      </c>
      <c r="AX603" s="1">
        <v>77974.112786933998</v>
      </c>
      <c r="AY603" s="1">
        <v>84591.765607769601</v>
      </c>
      <c r="AZ603" s="1">
        <v>75768.836644545794</v>
      </c>
      <c r="BA603" s="1">
        <v>59959.700344085097</v>
      </c>
      <c r="BB603" s="1">
        <v>75365.213133345693</v>
      </c>
      <c r="BC603" s="1">
        <v>8869.0170596814896</v>
      </c>
      <c r="BD603" s="1">
        <v>15195.673147089799</v>
      </c>
      <c r="BE603" s="1">
        <v>10588.6739450527</v>
      </c>
      <c r="BF603" s="1">
        <v>7131.6662891592796</v>
      </c>
      <c r="BG603" s="1">
        <v>6111.8607255757797</v>
      </c>
      <c r="BH603" s="1">
        <v>4258.7155903558696</v>
      </c>
      <c r="BI603" s="1">
        <v>8447.0503347992508</v>
      </c>
      <c r="BJ603" s="1">
        <v>7685.5104714353702</v>
      </c>
      <c r="BK603" s="1">
        <v>7189.9182494800698</v>
      </c>
      <c r="BL603" s="1">
        <v>70492.053688293905</v>
      </c>
      <c r="BM603" s="1">
        <v>63149.696581380602</v>
      </c>
      <c r="BN603" s="1">
        <v>57262.004706208398</v>
      </c>
      <c r="BO603" s="1">
        <v>38884.152533709901</v>
      </c>
      <c r="BP603" s="1">
        <v>50930.166183620597</v>
      </c>
      <c r="BQ603" s="1">
        <v>43477.562382708798</v>
      </c>
      <c r="BR603" s="1">
        <v>30407.956107308899</v>
      </c>
      <c r="BS603" s="1">
        <v>36827.348253146098</v>
      </c>
      <c r="BT603" s="7">
        <f t="shared" si="9"/>
        <v>28.495240241144355</v>
      </c>
    </row>
    <row r="604" spans="1:72" x14ac:dyDescent="0.3">
      <c r="A604" s="1" t="s">
        <v>680</v>
      </c>
      <c r="B604" s="7">
        <v>9.85</v>
      </c>
      <c r="C604" s="6">
        <v>997.72519999999997</v>
      </c>
      <c r="D604" s="6">
        <v>997.72619999999995</v>
      </c>
      <c r="E604" s="6" t="s">
        <v>1324</v>
      </c>
      <c r="F604" s="7" t="s">
        <v>1318</v>
      </c>
      <c r="G604" s="1">
        <v>45906.0876518511</v>
      </c>
      <c r="H604" s="1">
        <v>16328.996482058499</v>
      </c>
      <c r="I604" s="1">
        <v>5440.8253518514102</v>
      </c>
      <c r="J604" s="1">
        <v>11429.1636892197</v>
      </c>
      <c r="K604" s="1">
        <v>6022.3406110515598</v>
      </c>
      <c r="L604" s="1">
        <v>6858.6168655544598</v>
      </c>
      <c r="M604" s="1">
        <v>8965.6326973067098</v>
      </c>
      <c r="N604" s="1">
        <v>5516.1360461408804</v>
      </c>
      <c r="O604" s="1">
        <v>12188.946655235401</v>
      </c>
      <c r="P604" s="1">
        <v>7195.6014588568396</v>
      </c>
      <c r="Q604" s="1">
        <v>7922.5175672261303</v>
      </c>
      <c r="R604" s="1">
        <v>18934.126431913399</v>
      </c>
      <c r="S604" s="1">
        <v>11771.429933952</v>
      </c>
      <c r="T604" s="1">
        <v>2795.6815044855498</v>
      </c>
      <c r="U604" s="1">
        <v>4322.26773933001</v>
      </c>
      <c r="V604" s="1">
        <v>4452.7770937396299</v>
      </c>
      <c r="W604" s="1">
        <v>10923.374917605601</v>
      </c>
      <c r="X604" s="1">
        <v>6971.1290098102099</v>
      </c>
      <c r="Y604" s="1">
        <v>4909.5576724489802</v>
      </c>
      <c r="Z604" s="1">
        <v>12056.5588576178</v>
      </c>
      <c r="AA604" s="1">
        <v>14444.243312861299</v>
      </c>
      <c r="AB604" s="1">
        <v>3072.7069458608298</v>
      </c>
      <c r="AC604" s="1">
        <v>6610.1846305100198</v>
      </c>
      <c r="AD604" s="1">
        <v>10164.304109824599</v>
      </c>
      <c r="AE604" s="1">
        <v>7555.4365928303496</v>
      </c>
      <c r="AF604" s="1">
        <v>6387.9307747173998</v>
      </c>
      <c r="AG604" s="1">
        <v>22403.591754040201</v>
      </c>
      <c r="AH604" s="1">
        <v>18910.179692840898</v>
      </c>
      <c r="AI604" s="1">
        <v>7313.5672197882104</v>
      </c>
      <c r="AJ604" s="1">
        <v>11210.790216703699</v>
      </c>
      <c r="AK604" s="1">
        <v>16428.453136865199</v>
      </c>
      <c r="AL604" s="1">
        <v>13560.2636395805</v>
      </c>
      <c r="AM604" s="1">
        <v>34300.046772403701</v>
      </c>
      <c r="AN604" s="1">
        <v>20895.5097832547</v>
      </c>
      <c r="AO604" s="1">
        <v>48161.616835698303</v>
      </c>
      <c r="AP604" s="1">
        <v>21841.409271155</v>
      </c>
      <c r="AQ604" s="1">
        <v>10235.276246810001</v>
      </c>
      <c r="AR604" s="1">
        <v>11364.5142328033</v>
      </c>
      <c r="AS604" s="1">
        <v>6636.3844406580902</v>
      </c>
      <c r="AT604" s="1">
        <v>18148.575299867101</v>
      </c>
      <c r="AU604" s="1">
        <v>32526.5577107137</v>
      </c>
      <c r="AV604" s="1">
        <v>39452.739177640397</v>
      </c>
      <c r="AW604" s="1">
        <v>48232.605484452703</v>
      </c>
      <c r="AX604" s="1">
        <v>30040.427729362698</v>
      </c>
      <c r="AY604" s="1">
        <v>27493.372323692602</v>
      </c>
      <c r="AZ604" s="1">
        <v>26871.017241791698</v>
      </c>
      <c r="BA604" s="1">
        <v>23008.1824459653</v>
      </c>
      <c r="BB604" s="1">
        <v>30418.4527229388</v>
      </c>
      <c r="BC604" s="1">
        <v>5319.57069058052</v>
      </c>
      <c r="BD604" s="1">
        <v>2890.9857083771999</v>
      </c>
      <c r="BE604" s="1">
        <v>5439.1582472113696</v>
      </c>
      <c r="BF604" s="1">
        <v>2394.6389467212398</v>
      </c>
      <c r="BG604" s="1">
        <v>4607.8837382829397</v>
      </c>
      <c r="BH604" s="1">
        <v>3919.4028503624399</v>
      </c>
      <c r="BI604" s="1">
        <v>3008.3654017490198</v>
      </c>
      <c r="BJ604" s="1">
        <v>6218.3485180146199</v>
      </c>
      <c r="BK604" s="1">
        <v>2997.4906184286901</v>
      </c>
      <c r="BL604" s="1">
        <v>22778.335932378301</v>
      </c>
      <c r="BM604" s="1">
        <v>18478.978648324199</v>
      </c>
      <c r="BN604" s="1">
        <v>15494.919431869899</v>
      </c>
      <c r="BO604" s="1">
        <v>15605.421762449399</v>
      </c>
      <c r="BP604" s="1">
        <v>16155.851864033801</v>
      </c>
      <c r="BQ604" s="1">
        <v>11520.7011499358</v>
      </c>
      <c r="BR604" s="1">
        <v>9260.7501211673207</v>
      </c>
      <c r="BS604" s="1">
        <v>13202.511076634701</v>
      </c>
      <c r="BT604" s="7">
        <f t="shared" si="9"/>
        <v>27.269746990841075</v>
      </c>
    </row>
    <row r="605" spans="1:72" x14ac:dyDescent="0.3">
      <c r="A605" s="1" t="s">
        <v>681</v>
      </c>
      <c r="B605" s="7">
        <v>9.84</v>
      </c>
      <c r="C605" s="6">
        <v>992.76969999999994</v>
      </c>
      <c r="D605" s="6">
        <v>992.77070000000003</v>
      </c>
      <c r="E605" s="6" t="s">
        <v>1324</v>
      </c>
      <c r="F605" s="7" t="s">
        <v>1318</v>
      </c>
      <c r="G605" s="1">
        <v>151353.52650087199</v>
      </c>
      <c r="H605" s="1">
        <v>24412.507204660698</v>
      </c>
      <c r="I605" s="1">
        <v>11246.946293499401</v>
      </c>
      <c r="J605" s="1">
        <v>20672.364509279399</v>
      </c>
      <c r="K605" s="1">
        <v>13387.6090549193</v>
      </c>
      <c r="L605" s="1">
        <v>18501.134367712799</v>
      </c>
      <c r="M605" s="1">
        <v>32680.628574299601</v>
      </c>
      <c r="N605" s="1">
        <v>18579.9089153563</v>
      </c>
      <c r="O605" s="1">
        <v>22889.7858912134</v>
      </c>
      <c r="P605" s="1">
        <v>13936.376587237701</v>
      </c>
      <c r="Q605" s="1">
        <v>19443.747001541498</v>
      </c>
      <c r="R605" s="1">
        <v>47194.377486405203</v>
      </c>
      <c r="S605" s="1">
        <v>29448.135883645398</v>
      </c>
      <c r="T605" s="1">
        <v>8250.0687834392793</v>
      </c>
      <c r="U605" s="1">
        <v>5732.2219894965101</v>
      </c>
      <c r="V605" s="1">
        <v>12959.2708747661</v>
      </c>
      <c r="W605" s="1">
        <v>21057.886899016801</v>
      </c>
      <c r="X605" s="1">
        <v>10140.2177377233</v>
      </c>
      <c r="Y605" s="1">
        <v>21641.7238677444</v>
      </c>
      <c r="Z605" s="1">
        <v>20646.4803663397</v>
      </c>
      <c r="AA605" s="1">
        <v>15226.9739537388</v>
      </c>
      <c r="AB605" s="1">
        <v>8425.2574177482893</v>
      </c>
      <c r="AC605" s="1">
        <v>11363.062324175</v>
      </c>
      <c r="AD605" s="1">
        <v>15387.205533631901</v>
      </c>
      <c r="AE605" s="1">
        <v>20749.0698937495</v>
      </c>
      <c r="AF605" s="1">
        <v>18086.912604656602</v>
      </c>
      <c r="AG605" s="1">
        <v>67421.642092625203</v>
      </c>
      <c r="AH605" s="1">
        <v>56263.962359429002</v>
      </c>
      <c r="AI605" s="1">
        <v>17766.193526427702</v>
      </c>
      <c r="AJ605" s="1">
        <v>31119.264537321698</v>
      </c>
      <c r="AK605" s="1">
        <v>38750.348624663297</v>
      </c>
      <c r="AL605" s="1">
        <v>21102.217377450201</v>
      </c>
      <c r="AM605" s="1">
        <v>103370.53948978199</v>
      </c>
      <c r="AN605" s="1">
        <v>50354.247993521501</v>
      </c>
      <c r="AO605" s="1">
        <v>143891.71857648101</v>
      </c>
      <c r="AP605" s="1">
        <v>63602.255124876399</v>
      </c>
      <c r="AQ605" s="1">
        <v>27653.9930187059</v>
      </c>
      <c r="AR605" s="1">
        <v>32405.984060090799</v>
      </c>
      <c r="AS605" s="1">
        <v>25296.795433752301</v>
      </c>
      <c r="AT605" s="1">
        <v>60832.983592669698</v>
      </c>
      <c r="AU605" s="1">
        <v>118602.195082267</v>
      </c>
      <c r="AV605" s="1">
        <v>147389.25304079501</v>
      </c>
      <c r="AW605" s="1">
        <v>151879.18290097799</v>
      </c>
      <c r="AX605" s="1">
        <v>69894.934400438098</v>
      </c>
      <c r="AY605" s="1">
        <v>87807.346566981796</v>
      </c>
      <c r="AZ605" s="1">
        <v>71853.214264676106</v>
      </c>
      <c r="BA605" s="1">
        <v>68899.606240359106</v>
      </c>
      <c r="BB605" s="1">
        <v>89663.645308870604</v>
      </c>
      <c r="BC605" s="1">
        <v>6988.2921485143497</v>
      </c>
      <c r="BD605" s="1">
        <v>7090.0805199532697</v>
      </c>
      <c r="BE605" s="1">
        <v>9112.5886389603493</v>
      </c>
      <c r="BF605" s="1">
        <v>7944.0435740639496</v>
      </c>
      <c r="BG605" s="1">
        <v>4665.0676707487801</v>
      </c>
      <c r="BH605" s="1">
        <v>12144.9477596707</v>
      </c>
      <c r="BI605" s="1">
        <v>5767.1078469083004</v>
      </c>
      <c r="BJ605" s="1">
        <v>6176.0239744871897</v>
      </c>
      <c r="BK605" s="1">
        <v>10400.7805341764</v>
      </c>
      <c r="BL605" s="1">
        <v>50606.704233294302</v>
      </c>
      <c r="BM605" s="1">
        <v>52078.687623326703</v>
      </c>
      <c r="BN605" s="1">
        <v>47323.668468588301</v>
      </c>
      <c r="BO605" s="1">
        <v>29051.044437950899</v>
      </c>
      <c r="BP605" s="1">
        <v>42630.186904964401</v>
      </c>
      <c r="BQ605" s="1">
        <v>31820.9734620731</v>
      </c>
      <c r="BR605" s="1">
        <v>27813.406557024198</v>
      </c>
      <c r="BS605" s="1">
        <v>39852.242673766799</v>
      </c>
      <c r="BT605" s="7">
        <f t="shared" si="9"/>
        <v>24.077698810981936</v>
      </c>
    </row>
    <row r="606" spans="1:72" x14ac:dyDescent="0.3">
      <c r="A606" s="1" t="s">
        <v>682</v>
      </c>
      <c r="B606" s="7">
        <v>9.67</v>
      </c>
      <c r="C606" s="6">
        <v>990.75409999999999</v>
      </c>
      <c r="D606" s="6">
        <v>990.75509999999997</v>
      </c>
      <c r="E606" s="6" t="s">
        <v>1324</v>
      </c>
      <c r="F606" s="7" t="s">
        <v>1318</v>
      </c>
      <c r="G606" s="1">
        <v>28769.6203896644</v>
      </c>
      <c r="H606" s="1">
        <v>1921.8377116146</v>
      </c>
      <c r="I606" s="1">
        <v>1610.6029616227499</v>
      </c>
      <c r="J606" s="1">
        <v>4163.67085728857</v>
      </c>
      <c r="K606" s="1">
        <v>3253.7660947122899</v>
      </c>
      <c r="L606" s="1">
        <v>2080.1590040277902</v>
      </c>
      <c r="M606" s="1">
        <v>6123.2168402580801</v>
      </c>
      <c r="N606" s="1">
        <v>4926.1775048229501</v>
      </c>
      <c r="O606" s="1">
        <v>5737.9938930819399</v>
      </c>
      <c r="P606" s="1">
        <v>1688.3623158247599</v>
      </c>
      <c r="Q606" s="1">
        <v>4165.8101678974299</v>
      </c>
      <c r="R606" s="1">
        <v>3681.6804666030998</v>
      </c>
      <c r="S606" s="1">
        <v>2163.3625407261702</v>
      </c>
      <c r="T606" s="1">
        <v>1867.6840523697299</v>
      </c>
      <c r="U606" s="1">
        <v>726.43392827178798</v>
      </c>
      <c r="V606" s="1">
        <v>556.48643168645401</v>
      </c>
      <c r="W606" s="1">
        <v>2635.9543685870799</v>
      </c>
      <c r="X606" s="1">
        <v>2920.8100270201398</v>
      </c>
      <c r="Y606" s="1">
        <v>2071.0994456612698</v>
      </c>
      <c r="Z606" s="1">
        <v>2734.6274166929702</v>
      </c>
      <c r="AA606" s="1">
        <v>2243.3363684077799</v>
      </c>
      <c r="AB606" s="1">
        <v>554.81493180135794</v>
      </c>
      <c r="AC606" s="1">
        <v>1701.1216395312299</v>
      </c>
      <c r="AD606" s="1">
        <v>4402.0998472811698</v>
      </c>
      <c r="AE606" s="1">
        <v>3139.8733350228299</v>
      </c>
      <c r="AF606" s="1">
        <v>1992.7211708657201</v>
      </c>
      <c r="AG606" s="1">
        <v>9951.9949723712707</v>
      </c>
      <c r="AH606" s="1">
        <v>11530.718430057401</v>
      </c>
      <c r="AI606" s="1">
        <v>3526.1142500787601</v>
      </c>
      <c r="AJ606" s="1">
        <v>2154.17923770073</v>
      </c>
      <c r="AK606" s="1">
        <v>8024.06453283464</v>
      </c>
      <c r="AL606" s="1">
        <v>1891.20122704291</v>
      </c>
      <c r="AM606" s="1">
        <v>12333.482953679801</v>
      </c>
      <c r="AN606" s="1">
        <v>8034.2284586719998</v>
      </c>
      <c r="AO606" s="1">
        <v>16560.852894312498</v>
      </c>
      <c r="AP606" s="1">
        <v>10199.1349482767</v>
      </c>
      <c r="AQ606" s="1">
        <v>2352.7580789194399</v>
      </c>
      <c r="AR606" s="1">
        <v>4166.6393989376902</v>
      </c>
      <c r="AS606" s="1">
        <v>2000.8542102394099</v>
      </c>
      <c r="AT606" s="1">
        <v>10609.8161397732</v>
      </c>
      <c r="AU606" s="1">
        <v>13517.0733421817</v>
      </c>
      <c r="AV606" s="1">
        <v>15597.419328674199</v>
      </c>
      <c r="AW606" s="1">
        <v>19642.0546279267</v>
      </c>
      <c r="AX606" s="1">
        <v>13810.232638719899</v>
      </c>
      <c r="AY606" s="1">
        <v>6888.4819405423405</v>
      </c>
      <c r="AZ606" s="1">
        <v>4291.98834889304</v>
      </c>
      <c r="BA606" s="1">
        <v>7585.7915360673396</v>
      </c>
      <c r="BB606" s="1">
        <v>7043.9096105917897</v>
      </c>
      <c r="BC606" s="1">
        <v>1568.2427240949801</v>
      </c>
      <c r="BD606" s="1">
        <v>1525.6611081370099</v>
      </c>
      <c r="BE606" s="1">
        <v>2683.7825857694402</v>
      </c>
      <c r="BF606" s="1">
        <v>1722.5330647537101</v>
      </c>
      <c r="BG606" s="1">
        <v>2655.40736967064</v>
      </c>
      <c r="BH606" s="1">
        <v>1053.91195549905</v>
      </c>
      <c r="BI606" s="1">
        <v>3025.4176104309399</v>
      </c>
      <c r="BJ606" s="1">
        <v>3776.8732483891199</v>
      </c>
      <c r="BK606" s="1">
        <v>5254.51661081978</v>
      </c>
      <c r="BL606" s="1">
        <v>4591.9750429364904</v>
      </c>
      <c r="BM606" s="1">
        <v>7136.3336867265798</v>
      </c>
      <c r="BN606" s="1">
        <v>5049.4472666387401</v>
      </c>
      <c r="BO606" s="1">
        <v>4130.5333523073004</v>
      </c>
      <c r="BP606" s="1">
        <v>5150.9958130804698</v>
      </c>
      <c r="BQ606" s="1">
        <v>3033.7572559743398</v>
      </c>
      <c r="BR606" s="1">
        <v>4051.5155529287399</v>
      </c>
      <c r="BS606" s="1">
        <v>7016.3379374238002</v>
      </c>
      <c r="BT606" s="7">
        <f t="shared" si="9"/>
        <v>28.510720869080487</v>
      </c>
    </row>
    <row r="607" spans="1:72" x14ac:dyDescent="0.3">
      <c r="A607" s="1" t="s">
        <v>683</v>
      </c>
      <c r="B607" s="7">
        <v>11.91</v>
      </c>
      <c r="C607" s="6">
        <v>1016.9574</v>
      </c>
      <c r="D607" s="6">
        <v>1016.9584</v>
      </c>
      <c r="E607" s="6" t="s">
        <v>1324</v>
      </c>
      <c r="F607" s="7" t="s">
        <v>1318</v>
      </c>
      <c r="G607" s="1">
        <v>1539.01787718428</v>
      </c>
      <c r="H607" s="1">
        <v>650.95647801445796</v>
      </c>
      <c r="I607" s="1">
        <v>372.693471933073</v>
      </c>
      <c r="J607" s="1">
        <v>682.04526178255003</v>
      </c>
      <c r="K607" s="1">
        <v>306.75058212333403</v>
      </c>
      <c r="L607" s="1">
        <v>1846.5518949873799</v>
      </c>
      <c r="M607" s="1">
        <v>1756.76229064019</v>
      </c>
      <c r="N607" s="1">
        <v>789.21410476181302</v>
      </c>
      <c r="O607" s="1">
        <v>786.80072005091404</v>
      </c>
      <c r="P607" s="1">
        <v>925.97160100923395</v>
      </c>
      <c r="Q607" s="1">
        <v>445.87621135493498</v>
      </c>
      <c r="R607" s="1">
        <v>246.27765194461</v>
      </c>
      <c r="S607" s="1">
        <v>340.70361151892399</v>
      </c>
      <c r="T607" s="1">
        <v>333.335034812716</v>
      </c>
      <c r="U607" s="1">
        <v>356.19854078235301</v>
      </c>
      <c r="V607" s="1">
        <v>880.42040818389205</v>
      </c>
      <c r="W607" s="1">
        <v>1892.26795184616</v>
      </c>
      <c r="X607" s="1">
        <v>885.49668943160998</v>
      </c>
      <c r="Y607" s="1">
        <v>959.33389801534599</v>
      </c>
      <c r="Z607" s="1">
        <v>831.50376177051999</v>
      </c>
      <c r="AA607" s="1">
        <v>1259.3046126444699</v>
      </c>
      <c r="AB607" s="1">
        <v>763.67783828868096</v>
      </c>
      <c r="AC607" s="1">
        <v>1039.1072076084699</v>
      </c>
      <c r="AD607" s="1">
        <v>1307.5033007227601</v>
      </c>
      <c r="AE607" s="1">
        <v>581.50544131401398</v>
      </c>
      <c r="AF607" s="1">
        <v>1648.76370957978</v>
      </c>
      <c r="AG607" s="1">
        <v>299.64931271751601</v>
      </c>
      <c r="AH607" s="1">
        <v>1691.7826152953</v>
      </c>
      <c r="AI607" s="1">
        <v>562.00525949920495</v>
      </c>
      <c r="AJ607" s="1">
        <v>935.81634819147303</v>
      </c>
      <c r="AK607" s="1">
        <v>832.70480498394795</v>
      </c>
      <c r="AL607" s="1">
        <v>1123.3165151503799</v>
      </c>
      <c r="AM607" s="1">
        <v>841.734408788378</v>
      </c>
      <c r="AN607" s="1" t="s">
        <v>78</v>
      </c>
      <c r="AO607" s="1" t="s">
        <v>78</v>
      </c>
      <c r="AP607" s="1">
        <v>859.94809511024005</v>
      </c>
      <c r="AQ607" s="1">
        <v>649.82721516593597</v>
      </c>
      <c r="AR607" s="1">
        <v>1698.6431026970599</v>
      </c>
      <c r="AS607" s="1">
        <v>115.013319667095</v>
      </c>
      <c r="AT607" s="1">
        <v>194.04570224721101</v>
      </c>
      <c r="AU607" s="1">
        <v>419.88414659789498</v>
      </c>
      <c r="AV607" s="1">
        <v>1084.5304100896799</v>
      </c>
      <c r="AW607" s="1">
        <v>1039.4848766202099</v>
      </c>
      <c r="AX607" s="1">
        <v>1643.0947110403499</v>
      </c>
      <c r="AY607" s="1">
        <v>840.83450567801901</v>
      </c>
      <c r="AZ607" s="1">
        <v>3205.5416898425801</v>
      </c>
      <c r="BA607" s="1">
        <v>1166.3981629904699</v>
      </c>
      <c r="BB607" s="1">
        <v>51.2686869618529</v>
      </c>
      <c r="BC607" s="1">
        <v>10700.4950072473</v>
      </c>
      <c r="BD607" s="1">
        <v>10448.788944579799</v>
      </c>
      <c r="BE607" s="1">
        <v>9539.4270021468892</v>
      </c>
      <c r="BF607" s="1">
        <v>9796.1409644841006</v>
      </c>
      <c r="BG607" s="1">
        <v>15496.4923522479</v>
      </c>
      <c r="BH607" s="1">
        <v>14121.012443083901</v>
      </c>
      <c r="BI607" s="1">
        <v>9929.9081237700593</v>
      </c>
      <c r="BJ607" s="1">
        <v>9268.9593902684392</v>
      </c>
      <c r="BK607" s="1">
        <v>9192.4685821153398</v>
      </c>
      <c r="BL607" s="1">
        <v>1970.8357345637</v>
      </c>
      <c r="BM607" s="1">
        <v>890.55858148678794</v>
      </c>
      <c r="BN607" s="1">
        <v>914.08875047297204</v>
      </c>
      <c r="BO607" s="1">
        <v>956.54405309384003</v>
      </c>
      <c r="BP607" s="1">
        <v>1285.8570998129901</v>
      </c>
      <c r="BQ607" s="1">
        <v>699.72791869428204</v>
      </c>
      <c r="BR607" s="1">
        <v>184.00170706645</v>
      </c>
      <c r="BS607" s="1">
        <v>1065.1438686173301</v>
      </c>
      <c r="BT607" s="7">
        <f t="shared" si="9"/>
        <v>51.000065546454657</v>
      </c>
    </row>
    <row r="608" spans="1:72" x14ac:dyDescent="0.3">
      <c r="A608" s="1" t="s">
        <v>684</v>
      </c>
      <c r="B608" s="7">
        <v>11.72</v>
      </c>
      <c r="C608" s="6">
        <v>1014.9417999999999</v>
      </c>
      <c r="D608" s="6">
        <v>1014.9428</v>
      </c>
      <c r="E608" s="6" t="s">
        <v>1324</v>
      </c>
      <c r="F608" s="7" t="s">
        <v>1318</v>
      </c>
      <c r="G608" s="1">
        <v>1284.7506927725401</v>
      </c>
      <c r="H608" s="1">
        <v>2213.7505215132801</v>
      </c>
      <c r="I608" s="1">
        <v>1441.55489081117</v>
      </c>
      <c r="J608" s="1">
        <v>1627.57893107258</v>
      </c>
      <c r="K608" s="1">
        <v>1344.9268164277701</v>
      </c>
      <c r="L608" s="1">
        <v>1475.9141880924999</v>
      </c>
      <c r="M608" s="1">
        <v>1669.4432971815299</v>
      </c>
      <c r="N608" s="1">
        <v>3634.0432859155899</v>
      </c>
      <c r="O608" s="1" t="s">
        <v>78</v>
      </c>
      <c r="P608" s="1">
        <v>989.70976995773401</v>
      </c>
      <c r="Q608" s="1">
        <v>41.699081946500002</v>
      </c>
      <c r="R608" s="1">
        <v>322.09469750794</v>
      </c>
      <c r="S608" s="1">
        <v>1270.10412438651</v>
      </c>
      <c r="T608" s="1">
        <v>65.438061850532407</v>
      </c>
      <c r="U608" s="1">
        <v>1020.9121572929</v>
      </c>
      <c r="V608" s="1">
        <v>733.60593207884403</v>
      </c>
      <c r="W608" s="1">
        <v>2154.4639475180102</v>
      </c>
      <c r="X608" s="1">
        <v>98.626905897874593</v>
      </c>
      <c r="Y608" s="1">
        <v>573.840959243003</v>
      </c>
      <c r="Z608" s="1">
        <v>821.30000715045799</v>
      </c>
      <c r="AA608" s="1">
        <v>1133.7939748425999</v>
      </c>
      <c r="AB608" s="1">
        <v>1034.12466406613</v>
      </c>
      <c r="AC608" s="1">
        <v>227.23892969013599</v>
      </c>
      <c r="AD608" s="1">
        <v>460.92073497056799</v>
      </c>
      <c r="AE608" s="1">
        <v>954.06267524489397</v>
      </c>
      <c r="AF608" s="1">
        <v>910.87644345152705</v>
      </c>
      <c r="AG608" s="1">
        <v>149.02812652505801</v>
      </c>
      <c r="AH608" s="1">
        <v>1553.35116244295</v>
      </c>
      <c r="AI608" s="1">
        <v>1123.9477124744999</v>
      </c>
      <c r="AJ608" s="1">
        <v>847.18258138770398</v>
      </c>
      <c r="AK608" s="1">
        <v>1262.53716215954</v>
      </c>
      <c r="AL608" s="1">
        <v>1382.62526827338</v>
      </c>
      <c r="AM608" s="1">
        <v>3410.4515507042702</v>
      </c>
      <c r="AN608" s="1">
        <v>726.88257138511995</v>
      </c>
      <c r="AO608" s="1" t="s">
        <v>78</v>
      </c>
      <c r="AP608" s="1">
        <v>787.56126216260702</v>
      </c>
      <c r="AQ608" s="1">
        <v>779.50796632356401</v>
      </c>
      <c r="AR608" s="1">
        <v>101.074147760882</v>
      </c>
      <c r="AS608" s="1">
        <v>304.68794572293399</v>
      </c>
      <c r="AT608" s="1">
        <v>1133.8363317266901</v>
      </c>
      <c r="AU608" s="1">
        <v>1030.1802745064499</v>
      </c>
      <c r="AV608" s="1">
        <v>1880.54785544023</v>
      </c>
      <c r="AW608" s="1">
        <v>1142.24035217397</v>
      </c>
      <c r="AX608" s="1">
        <v>2557.4443532147602</v>
      </c>
      <c r="AY608" s="1">
        <v>415.23009054329498</v>
      </c>
      <c r="AZ608" s="1">
        <v>1579.5806975811699</v>
      </c>
      <c r="BA608" s="1">
        <v>224.88693989678899</v>
      </c>
      <c r="BB608" s="1">
        <v>404.73354992937902</v>
      </c>
      <c r="BC608" s="1">
        <v>8036.3475750484404</v>
      </c>
      <c r="BD608" s="1">
        <v>14572.7882046741</v>
      </c>
      <c r="BE608" s="1">
        <v>11853.8571642443</v>
      </c>
      <c r="BF608" s="1">
        <v>10548.7369966435</v>
      </c>
      <c r="BG608" s="1">
        <v>7845.1230544779701</v>
      </c>
      <c r="BH608" s="1">
        <v>8099.9253424078897</v>
      </c>
      <c r="BI608" s="1">
        <v>6891.1985378444097</v>
      </c>
      <c r="BJ608" s="1">
        <v>12685.283987646701</v>
      </c>
      <c r="BK608" s="1">
        <v>6556.4805326036503</v>
      </c>
      <c r="BL608" s="1">
        <v>1265.4537591062899</v>
      </c>
      <c r="BM608" s="1">
        <v>573.54823059191494</v>
      </c>
      <c r="BN608" s="1">
        <v>2073.2845368032999</v>
      </c>
      <c r="BO608" s="1">
        <v>699.71480003188299</v>
      </c>
      <c r="BP608" s="1">
        <v>527.55191189934101</v>
      </c>
      <c r="BQ608" s="1">
        <v>436.23842416214399</v>
      </c>
      <c r="BR608" s="1">
        <v>1386.54800182445</v>
      </c>
      <c r="BS608" s="1">
        <v>1857.7616823156</v>
      </c>
      <c r="BT608" s="7">
        <f t="shared" si="9"/>
        <v>57.738378189906634</v>
      </c>
    </row>
    <row r="609" spans="1:72" x14ac:dyDescent="0.3">
      <c r="A609" s="1" t="s">
        <v>685</v>
      </c>
      <c r="B609" s="7">
        <v>11.35</v>
      </c>
      <c r="C609" s="6">
        <v>1010.9105</v>
      </c>
      <c r="D609" s="6">
        <v>1010.9115</v>
      </c>
      <c r="E609" s="6" t="s">
        <v>1324</v>
      </c>
      <c r="F609" s="7" t="s">
        <v>1318</v>
      </c>
      <c r="G609" s="1">
        <v>2306.06453081565</v>
      </c>
      <c r="H609" s="1" t="s">
        <v>78</v>
      </c>
      <c r="I609" s="1">
        <v>808.27560545356903</v>
      </c>
      <c r="J609" s="1">
        <v>1114.8635528070299</v>
      </c>
      <c r="K609" s="1">
        <v>902.751831142848</v>
      </c>
      <c r="L609" s="1">
        <v>510.26287249249702</v>
      </c>
      <c r="M609" s="1">
        <v>3084.3207960421801</v>
      </c>
      <c r="N609" s="1">
        <v>1773.1052533283701</v>
      </c>
      <c r="O609" s="1">
        <v>1472.8844914502799</v>
      </c>
      <c r="P609" s="1">
        <v>146.83684108488899</v>
      </c>
      <c r="Q609" s="1">
        <v>1042.7083136680301</v>
      </c>
      <c r="R609" s="1">
        <v>654.22344319000695</v>
      </c>
      <c r="S609" s="1">
        <v>1100.61777902587</v>
      </c>
      <c r="T609" s="1" t="s">
        <v>78</v>
      </c>
      <c r="U609" s="1">
        <v>2078.9566873587901</v>
      </c>
      <c r="V609" s="1">
        <v>1546.24717885934</v>
      </c>
      <c r="W609" s="1">
        <v>1478.16034319294</v>
      </c>
      <c r="X609" s="1" t="s">
        <v>78</v>
      </c>
      <c r="Y609" s="1" t="s">
        <v>78</v>
      </c>
      <c r="Z609" s="1">
        <v>84.5998047599752</v>
      </c>
      <c r="AA609" s="1">
        <v>772.18833015052701</v>
      </c>
      <c r="AB609" s="1">
        <v>1636.51110247115</v>
      </c>
      <c r="AC609" s="1" t="s">
        <v>78</v>
      </c>
      <c r="AD609" s="1">
        <v>853.27189702560702</v>
      </c>
      <c r="AE609" s="1" t="s">
        <v>78</v>
      </c>
      <c r="AF609" s="1">
        <v>1107.02985084282</v>
      </c>
      <c r="AG609" s="1">
        <v>28.062905419381899</v>
      </c>
      <c r="AH609" s="1">
        <v>2387.1130111477501</v>
      </c>
      <c r="AI609" s="1">
        <v>985.54381309952703</v>
      </c>
      <c r="AJ609" s="1">
        <v>1684.95919557974</v>
      </c>
      <c r="AK609" s="1">
        <v>1019.58197082563</v>
      </c>
      <c r="AL609" s="1">
        <v>1757.7675171035401</v>
      </c>
      <c r="AM609" s="1">
        <v>950.04992544934498</v>
      </c>
      <c r="AN609" s="1" t="s">
        <v>78</v>
      </c>
      <c r="AO609" s="1">
        <v>821.86084084464005</v>
      </c>
      <c r="AP609" s="1" t="s">
        <v>78</v>
      </c>
      <c r="AQ609" s="1">
        <v>307.053480274935</v>
      </c>
      <c r="AR609" s="1">
        <v>614.982131769489</v>
      </c>
      <c r="AS609" s="1">
        <v>488.240216613678</v>
      </c>
      <c r="AT609" s="1">
        <v>1116.0267399161301</v>
      </c>
      <c r="AU609" s="1">
        <v>1668.0419713511401</v>
      </c>
      <c r="AV609" s="1">
        <v>852.570319714378</v>
      </c>
      <c r="AW609" s="1">
        <v>413.60396354887303</v>
      </c>
      <c r="AX609" s="1">
        <v>244.44133478203099</v>
      </c>
      <c r="AY609" s="1">
        <v>4732.74274954474</v>
      </c>
      <c r="AZ609" s="1">
        <v>2496.7736657549099</v>
      </c>
      <c r="BA609" s="1">
        <v>708.76818479754195</v>
      </c>
      <c r="BB609" s="1">
        <v>91.613792311639997</v>
      </c>
      <c r="BC609" s="1">
        <v>4497.5745895314803</v>
      </c>
      <c r="BD609" s="1">
        <v>6603.6589550805202</v>
      </c>
      <c r="BE609" s="1">
        <v>8220.3521723859194</v>
      </c>
      <c r="BF609" s="1">
        <v>2619.8208525544501</v>
      </c>
      <c r="BG609" s="1">
        <v>5094.2032507548702</v>
      </c>
      <c r="BH609" s="1">
        <v>2059.3309077987801</v>
      </c>
      <c r="BI609" s="1">
        <v>2985.1865238092801</v>
      </c>
      <c r="BJ609" s="1">
        <v>7041.3978540641101</v>
      </c>
      <c r="BK609" s="1">
        <v>5822.80254808073</v>
      </c>
      <c r="BL609" s="1">
        <v>1656.5439030633199</v>
      </c>
      <c r="BM609" s="1">
        <v>261.75686190247802</v>
      </c>
      <c r="BN609" s="1" t="s">
        <v>78</v>
      </c>
      <c r="BO609" s="1">
        <v>706.22440655826301</v>
      </c>
      <c r="BP609" s="1" t="s">
        <v>78</v>
      </c>
      <c r="BQ609" s="1">
        <v>1213.4125533061899</v>
      </c>
      <c r="BR609" s="1">
        <v>2243.92090488453</v>
      </c>
      <c r="BS609" s="1">
        <v>834.48084107019804</v>
      </c>
      <c r="BT609" s="7">
        <f t="shared" si="9"/>
        <v>61.863824741793316</v>
      </c>
    </row>
    <row r="610" spans="1:72" x14ac:dyDescent="0.3">
      <c r="A610" s="1" t="s">
        <v>686</v>
      </c>
      <c r="B610" s="7">
        <v>10.210000000000001</v>
      </c>
      <c r="C610" s="6">
        <v>1022.8167</v>
      </c>
      <c r="D610" s="6">
        <v>1022.8176999999999</v>
      </c>
      <c r="E610" s="6" t="s">
        <v>1324</v>
      </c>
      <c r="F610" s="7" t="s">
        <v>1318</v>
      </c>
      <c r="G610" s="1">
        <v>13064.685931608999</v>
      </c>
      <c r="H610" s="1">
        <v>3823.9392722564799</v>
      </c>
      <c r="I610" s="1">
        <v>1229.8798938069599</v>
      </c>
      <c r="J610" s="1">
        <v>1038.3162729719299</v>
      </c>
      <c r="K610" s="1">
        <v>115.96227304841</v>
      </c>
      <c r="L610" s="1">
        <v>2631.13006742876</v>
      </c>
      <c r="M610" s="1">
        <v>5724.5092122146398</v>
      </c>
      <c r="N610" s="1">
        <v>4875.5673029475502</v>
      </c>
      <c r="O610" s="1">
        <v>4590.3798241899003</v>
      </c>
      <c r="P610" s="1">
        <v>1851.50881587968</v>
      </c>
      <c r="Q610" s="1">
        <v>291.45337619932002</v>
      </c>
      <c r="R610" s="1">
        <v>3473.7993425824302</v>
      </c>
      <c r="S610" s="1">
        <v>3466.2460430399601</v>
      </c>
      <c r="T610" s="1">
        <v>7036.7559651969796</v>
      </c>
      <c r="U610" s="1">
        <v>5403.61618652372</v>
      </c>
      <c r="V610" s="1">
        <v>2180.56777068867</v>
      </c>
      <c r="W610" s="1">
        <v>2553.8103303676198</v>
      </c>
      <c r="X610" s="1">
        <v>5055.9083980695004</v>
      </c>
      <c r="Y610" s="1">
        <v>3578.3044901339599</v>
      </c>
      <c r="Z610" s="1">
        <v>6375.1570461362799</v>
      </c>
      <c r="AA610" s="1">
        <v>7096.6287455921502</v>
      </c>
      <c r="AB610" s="1">
        <v>5793.1772267524902</v>
      </c>
      <c r="AC610" s="1">
        <v>4478.5214026281101</v>
      </c>
      <c r="AD610" s="1">
        <v>4730.0411903863896</v>
      </c>
      <c r="AE610" s="1">
        <v>1285.56583566416</v>
      </c>
      <c r="AF610" s="1">
        <v>3381.0387489794998</v>
      </c>
      <c r="AG610" s="1">
        <v>4081.0762041794701</v>
      </c>
      <c r="AH610" s="1">
        <v>2318.6692674017499</v>
      </c>
      <c r="AI610" s="1">
        <v>2329.9117403743498</v>
      </c>
      <c r="AJ610" s="1">
        <v>2345.7453363976902</v>
      </c>
      <c r="AK610" s="1">
        <v>4365.0369500715997</v>
      </c>
      <c r="AL610" s="1">
        <v>3108.6970686181999</v>
      </c>
      <c r="AM610" s="1">
        <v>8001.67884698731</v>
      </c>
      <c r="AN610" s="1">
        <v>4743.8158532954803</v>
      </c>
      <c r="AO610" s="1">
        <v>10769.3145387452</v>
      </c>
      <c r="AP610" s="1">
        <v>3051.22949428637</v>
      </c>
      <c r="AQ610" s="1">
        <v>2778.48090081287</v>
      </c>
      <c r="AR610" s="1">
        <v>1764.3427139247201</v>
      </c>
      <c r="AS610" s="1">
        <v>3617.7877197743301</v>
      </c>
      <c r="AT610" s="1">
        <v>10142.9189828572</v>
      </c>
      <c r="AU610" s="1">
        <v>13473.5819160357</v>
      </c>
      <c r="AV610" s="1">
        <v>18799.105861480701</v>
      </c>
      <c r="AW610" s="1">
        <v>12609.625495722201</v>
      </c>
      <c r="AX610" s="1">
        <v>6778.1163588755198</v>
      </c>
      <c r="AY610" s="1">
        <v>14423.070276398899</v>
      </c>
      <c r="AZ610" s="1">
        <v>10045.0277053273</v>
      </c>
      <c r="BA610" s="1">
        <v>8167.2556284091897</v>
      </c>
      <c r="BB610" s="1">
        <v>10912.1583338909</v>
      </c>
      <c r="BC610" s="1">
        <v>3146.9806298152498</v>
      </c>
      <c r="BD610" s="1">
        <v>3165.36108286837</v>
      </c>
      <c r="BE610" s="1">
        <v>2446.9394469947301</v>
      </c>
      <c r="BF610" s="1" t="s">
        <v>78</v>
      </c>
      <c r="BG610" s="1">
        <v>2484.22592816724</v>
      </c>
      <c r="BH610" s="1">
        <v>1587.0587585189801</v>
      </c>
      <c r="BI610" s="1">
        <v>1379.06393450988</v>
      </c>
      <c r="BJ610" s="1">
        <v>1703.94193528098</v>
      </c>
      <c r="BK610" s="1">
        <v>722.22512970318905</v>
      </c>
      <c r="BL610" s="1">
        <v>6730.6076866180501</v>
      </c>
      <c r="BM610" s="1">
        <v>9337.7945231228696</v>
      </c>
      <c r="BN610" s="1">
        <v>8500.5872241469206</v>
      </c>
      <c r="BO610" s="1">
        <v>6526.36639097226</v>
      </c>
      <c r="BP610" s="1">
        <v>5898.7676917808703</v>
      </c>
      <c r="BQ610" s="1">
        <v>3818.0855244959998</v>
      </c>
      <c r="BR610" s="1">
        <v>4598.6946789083704</v>
      </c>
      <c r="BS610" s="1">
        <v>5642.1361205138901</v>
      </c>
      <c r="BT610" s="7">
        <f t="shared" si="9"/>
        <v>28.956011301749019</v>
      </c>
    </row>
    <row r="611" spans="1:72" x14ac:dyDescent="0.3">
      <c r="A611" s="1" t="s">
        <v>687</v>
      </c>
      <c r="B611" s="7">
        <v>9.92</v>
      </c>
      <c r="C611" s="6">
        <v>1018.7854</v>
      </c>
      <c r="D611" s="6">
        <v>1018.7864</v>
      </c>
      <c r="E611" s="6" t="s">
        <v>1324</v>
      </c>
      <c r="F611" s="7" t="s">
        <v>1318</v>
      </c>
      <c r="G611" s="1">
        <v>15459.513334932901</v>
      </c>
      <c r="H611" s="1">
        <v>3446.64163824251</v>
      </c>
      <c r="I611" s="1">
        <v>1203.39443123826</v>
      </c>
      <c r="J611" s="1">
        <v>2960.3886358619802</v>
      </c>
      <c r="K611" s="1">
        <v>1564.1952824432601</v>
      </c>
      <c r="L611" s="1">
        <v>901.52556280886199</v>
      </c>
      <c r="M611" s="1">
        <v>5353.0061149254898</v>
      </c>
      <c r="N611" s="1">
        <v>2783.4735146274302</v>
      </c>
      <c r="O611" s="1">
        <v>4027.0218831141301</v>
      </c>
      <c r="P611" s="1">
        <v>3423.4976246142301</v>
      </c>
      <c r="Q611" s="1">
        <v>849.58706293938599</v>
      </c>
      <c r="R611" s="1">
        <v>6976.1399282945804</v>
      </c>
      <c r="S611" s="1">
        <v>5245.8891797716697</v>
      </c>
      <c r="T611" s="1">
        <v>1525.4028965382099</v>
      </c>
      <c r="U611" s="1">
        <v>1719.5062499256501</v>
      </c>
      <c r="V611" s="1">
        <v>3598.3020364279801</v>
      </c>
      <c r="W611" s="1">
        <v>4378.4875471147898</v>
      </c>
      <c r="X611" s="1">
        <v>1531.2840677988399</v>
      </c>
      <c r="Y611" s="1">
        <v>1694.96544013058</v>
      </c>
      <c r="Z611" s="1">
        <v>1896.2887189928199</v>
      </c>
      <c r="AA611" s="1">
        <v>878.75787903324499</v>
      </c>
      <c r="AB611" s="1">
        <v>1397.33250760333</v>
      </c>
      <c r="AC611" s="1">
        <v>388.23194224044897</v>
      </c>
      <c r="AD611" s="1">
        <v>658.63531994846096</v>
      </c>
      <c r="AE611" s="1">
        <v>1487.4264907234999</v>
      </c>
      <c r="AF611" s="1">
        <v>1614.5586262776101</v>
      </c>
      <c r="AG611" s="1">
        <v>7821.6620815841397</v>
      </c>
      <c r="AH611" s="1">
        <v>5860.32503691273</v>
      </c>
      <c r="AI611" s="1">
        <v>3071.00189701098</v>
      </c>
      <c r="AJ611" s="1">
        <v>3456.30191582714</v>
      </c>
      <c r="AK611" s="1">
        <v>6360.0977219197002</v>
      </c>
      <c r="AL611" s="1">
        <v>3557.8580393091202</v>
      </c>
      <c r="AM611" s="1">
        <v>10204.8135470857</v>
      </c>
      <c r="AN611" s="1">
        <v>7064.8764737493902</v>
      </c>
      <c r="AO611" s="1">
        <v>19898.570651813701</v>
      </c>
      <c r="AP611" s="1">
        <v>8037.1746457826202</v>
      </c>
      <c r="AQ611" s="1">
        <v>4207.80120750884</v>
      </c>
      <c r="AR611" s="1">
        <v>2428.5963788836598</v>
      </c>
      <c r="AS611" s="1">
        <v>2041.5824246192999</v>
      </c>
      <c r="AT611" s="1">
        <v>8632.4318371973295</v>
      </c>
      <c r="AU611" s="1">
        <v>16978.573333422701</v>
      </c>
      <c r="AV611" s="1">
        <v>17958.359224053998</v>
      </c>
      <c r="AW611" s="1">
        <v>13500.807118893999</v>
      </c>
      <c r="AX611" s="1">
        <v>11607.4189305211</v>
      </c>
      <c r="AY611" s="1">
        <v>14758.092657290899</v>
      </c>
      <c r="AZ611" s="1">
        <v>8559.3501163428991</v>
      </c>
      <c r="BA611" s="1">
        <v>3435.7886325464601</v>
      </c>
      <c r="BB611" s="1">
        <v>12609.691226545199</v>
      </c>
      <c r="BC611" s="1">
        <v>116.690807425298</v>
      </c>
      <c r="BD611" s="1">
        <v>2177.7504097624701</v>
      </c>
      <c r="BE611" s="1">
        <v>85.634880139414904</v>
      </c>
      <c r="BF611" s="1">
        <v>71.700280862767499</v>
      </c>
      <c r="BG611" s="1">
        <v>730.66812903770096</v>
      </c>
      <c r="BH611" s="1">
        <v>1042.41067580713</v>
      </c>
      <c r="BI611" s="1">
        <v>589.79014019772205</v>
      </c>
      <c r="BJ611" s="1">
        <v>856.01785230845201</v>
      </c>
      <c r="BK611" s="1">
        <v>326.975727338463</v>
      </c>
      <c r="BL611" s="1">
        <v>6188.1454304144199</v>
      </c>
      <c r="BM611" s="1">
        <v>7058.6654271948601</v>
      </c>
      <c r="BN611" s="1">
        <v>9500.9771051954394</v>
      </c>
      <c r="BO611" s="1">
        <v>7086.2858632039897</v>
      </c>
      <c r="BP611" s="1">
        <v>3380.3179518660099</v>
      </c>
      <c r="BQ611" s="1">
        <v>8766.4007590412402</v>
      </c>
      <c r="BR611" s="1">
        <v>5476.6430926370303</v>
      </c>
      <c r="BS611" s="1">
        <v>4624.3006567484599</v>
      </c>
      <c r="BT611" s="7">
        <f t="shared" si="9"/>
        <v>31.368374811876837</v>
      </c>
    </row>
    <row r="612" spans="1:72" x14ac:dyDescent="0.3">
      <c r="A612" s="1" t="s">
        <v>688</v>
      </c>
      <c r="B612" s="7">
        <v>9.7899999999999991</v>
      </c>
      <c r="C612" s="6">
        <v>1016.7696999999999</v>
      </c>
      <c r="D612" s="6">
        <v>1016.7707</v>
      </c>
      <c r="E612" s="6" t="s">
        <v>1324</v>
      </c>
      <c r="F612" s="7" t="s">
        <v>1318</v>
      </c>
      <c r="G612" s="1">
        <v>14199.313200070799</v>
      </c>
      <c r="H612" s="1">
        <v>5023.0122242821999</v>
      </c>
      <c r="I612" s="1">
        <v>1376.75387941643</v>
      </c>
      <c r="J612" s="1">
        <v>1499.8012824914499</v>
      </c>
      <c r="K612" s="1">
        <v>2757.1711946128398</v>
      </c>
      <c r="L612" s="1">
        <v>3331.8852794097602</v>
      </c>
      <c r="M612" s="1">
        <v>3528.1271517085702</v>
      </c>
      <c r="N612" s="1">
        <v>2219.1071693085901</v>
      </c>
      <c r="O612" s="1">
        <v>5021.70455260584</v>
      </c>
      <c r="P612" s="1">
        <v>2681.56237015546</v>
      </c>
      <c r="Q612" s="1">
        <v>2700.4532060434399</v>
      </c>
      <c r="R612" s="1">
        <v>5164.2622861837799</v>
      </c>
      <c r="S612" s="1">
        <v>1518.02437826138</v>
      </c>
      <c r="T612" s="1">
        <v>1349.5818836527501</v>
      </c>
      <c r="U612" s="1">
        <v>2299.6904978525099</v>
      </c>
      <c r="V612" s="1">
        <v>2147.0140218391698</v>
      </c>
      <c r="W612" s="1">
        <v>6054.3218799813303</v>
      </c>
      <c r="X612" s="1">
        <v>3330.8860880216298</v>
      </c>
      <c r="Y612" s="1">
        <v>4644.9599440820202</v>
      </c>
      <c r="Z612" s="1">
        <v>2666.7187177227302</v>
      </c>
      <c r="AA612" s="1">
        <v>2631.7312590484098</v>
      </c>
      <c r="AB612" s="1">
        <v>787.72573596932398</v>
      </c>
      <c r="AC612" s="1">
        <v>2399.0157903254499</v>
      </c>
      <c r="AD612" s="1">
        <v>3532.5502121046502</v>
      </c>
      <c r="AE612" s="1">
        <v>2490.0998000054401</v>
      </c>
      <c r="AF612" s="1">
        <v>1778.19647874774</v>
      </c>
      <c r="AG612" s="1">
        <v>11695.903733875</v>
      </c>
      <c r="AH612" s="1">
        <v>9334.3718133734092</v>
      </c>
      <c r="AI612" s="1">
        <v>5030.04756992685</v>
      </c>
      <c r="AJ612" s="1">
        <v>3108.6259347998598</v>
      </c>
      <c r="AK612" s="1">
        <v>9964.1442256896808</v>
      </c>
      <c r="AL612" s="1">
        <v>4459.8719043826104</v>
      </c>
      <c r="AM612" s="1">
        <v>25683.998468256799</v>
      </c>
      <c r="AN612" s="1">
        <v>7236.3241273617396</v>
      </c>
      <c r="AO612" s="1">
        <v>28974.888015883698</v>
      </c>
      <c r="AP612" s="1">
        <v>11621.5632171987</v>
      </c>
      <c r="AQ612" s="1">
        <v>3928.83077085589</v>
      </c>
      <c r="AR612" s="1">
        <v>5814.4162290434997</v>
      </c>
      <c r="AS612" s="1">
        <v>3521.2599611873802</v>
      </c>
      <c r="AT612" s="1">
        <v>11638.1456141872</v>
      </c>
      <c r="AU612" s="1">
        <v>20359.412309918702</v>
      </c>
      <c r="AV612" s="1">
        <v>26994.8973746765</v>
      </c>
      <c r="AW612" s="1">
        <v>18504.237864905899</v>
      </c>
      <c r="AX612" s="1">
        <v>12859.2147121407</v>
      </c>
      <c r="AY612" s="1">
        <v>10059.1982679466</v>
      </c>
      <c r="AZ612" s="1">
        <v>9463.5124789679994</v>
      </c>
      <c r="BA612" s="1">
        <v>10240.7331454409</v>
      </c>
      <c r="BB612" s="1">
        <v>13788.6077301882</v>
      </c>
      <c r="BC612" s="1">
        <v>2368.4709360450502</v>
      </c>
      <c r="BD612" s="1">
        <v>197.41267901328001</v>
      </c>
      <c r="BE612" s="1">
        <v>843.31913061635498</v>
      </c>
      <c r="BF612" s="1" t="s">
        <v>78</v>
      </c>
      <c r="BG612" s="1">
        <v>337.56158060187198</v>
      </c>
      <c r="BH612" s="1">
        <v>380.90077822508499</v>
      </c>
      <c r="BI612" s="1">
        <v>1091.03975759626</v>
      </c>
      <c r="BJ612" s="1">
        <v>130.00479616201801</v>
      </c>
      <c r="BK612" s="1">
        <v>1150.4018282796701</v>
      </c>
      <c r="BL612" s="1">
        <v>9128.7380059395</v>
      </c>
      <c r="BM612" s="1">
        <v>9159.1305633744705</v>
      </c>
      <c r="BN612" s="1">
        <v>10869.0382175996</v>
      </c>
      <c r="BO612" s="1">
        <v>8777.3136773308506</v>
      </c>
      <c r="BP612" s="1">
        <v>5950.2420021452399</v>
      </c>
      <c r="BQ612" s="1">
        <v>7157.0913875700999</v>
      </c>
      <c r="BR612" s="1">
        <v>7386.2239392287402</v>
      </c>
      <c r="BS612" s="1">
        <v>7440.1734054407498</v>
      </c>
      <c r="BT612" s="7">
        <f t="shared" si="9"/>
        <v>18.714228461058948</v>
      </c>
    </row>
    <row r="613" spans="1:72" x14ac:dyDescent="0.3">
      <c r="A613" s="1" t="s">
        <v>689</v>
      </c>
      <c r="B613" s="7">
        <v>9.6</v>
      </c>
      <c r="C613" s="6">
        <v>1014.7541</v>
      </c>
      <c r="D613" s="6">
        <v>1014.7551</v>
      </c>
      <c r="E613" s="6" t="s">
        <v>1324</v>
      </c>
      <c r="F613" s="7" t="s">
        <v>1318</v>
      </c>
      <c r="G613" s="1">
        <v>4444.2988793212498</v>
      </c>
      <c r="H613" s="1">
        <v>283.81590547068902</v>
      </c>
      <c r="I613" s="1">
        <v>876.61408691741303</v>
      </c>
      <c r="J613" s="1">
        <v>1005.80886561001</v>
      </c>
      <c r="K613" s="1">
        <v>600.32114876947003</v>
      </c>
      <c r="L613" s="1">
        <v>325.70828245996898</v>
      </c>
      <c r="M613" s="1">
        <v>1190.36285553273</v>
      </c>
      <c r="N613" s="1">
        <v>403.75663680061501</v>
      </c>
      <c r="O613" s="1" t="s">
        <v>78</v>
      </c>
      <c r="P613" s="1">
        <v>229.394748693666</v>
      </c>
      <c r="Q613" s="1">
        <v>2562.61943476748</v>
      </c>
      <c r="R613" s="1">
        <v>795.97377688123004</v>
      </c>
      <c r="S613" s="1">
        <v>778.85814858889705</v>
      </c>
      <c r="T613" s="1">
        <v>151.62517449429001</v>
      </c>
      <c r="U613" s="1">
        <v>263.41568434303798</v>
      </c>
      <c r="V613" s="1">
        <v>780.65157726978498</v>
      </c>
      <c r="W613" s="1" t="s">
        <v>78</v>
      </c>
      <c r="X613" s="1">
        <v>1085.0466522911299</v>
      </c>
      <c r="Y613" s="1">
        <v>853.79328885960899</v>
      </c>
      <c r="Z613" s="1">
        <v>563.09606298815697</v>
      </c>
      <c r="AA613" s="1">
        <v>476.25961564227902</v>
      </c>
      <c r="AB613" s="1">
        <v>1295.59425595939</v>
      </c>
      <c r="AC613" s="1">
        <v>634.51871596138903</v>
      </c>
      <c r="AD613" s="1">
        <v>185.13609039442801</v>
      </c>
      <c r="AE613" s="1">
        <v>322.07955767748501</v>
      </c>
      <c r="AF613" s="1">
        <v>124.30052851374199</v>
      </c>
      <c r="AG613" s="1">
        <v>1971.5003158668701</v>
      </c>
      <c r="AH613" s="1">
        <v>2839.5262071237698</v>
      </c>
      <c r="AI613" s="1">
        <v>838.92577047964903</v>
      </c>
      <c r="AJ613" s="1">
        <v>814.51150874111795</v>
      </c>
      <c r="AK613" s="1">
        <v>326.32026289978501</v>
      </c>
      <c r="AL613" s="1" t="s">
        <v>78</v>
      </c>
      <c r="AM613" s="1">
        <v>2912.6730899204399</v>
      </c>
      <c r="AN613" s="1">
        <v>2572.5881590200602</v>
      </c>
      <c r="AO613" s="1">
        <v>3356.83756649424</v>
      </c>
      <c r="AP613" s="1">
        <v>2124.93305868983</v>
      </c>
      <c r="AQ613" s="1">
        <v>1358.3576838368999</v>
      </c>
      <c r="AR613" s="1">
        <v>643.85325931161299</v>
      </c>
      <c r="AS613" s="1">
        <v>221.30586318093799</v>
      </c>
      <c r="AT613" s="1">
        <v>1334.6353537317</v>
      </c>
      <c r="AU613" s="1">
        <v>2066.5318644488402</v>
      </c>
      <c r="AV613" s="1">
        <v>986.76355618807702</v>
      </c>
      <c r="AW613" s="1">
        <v>5533.2230846707198</v>
      </c>
      <c r="AX613" s="1">
        <v>2243.0688578341401</v>
      </c>
      <c r="AY613" s="1">
        <v>2744.7710168513099</v>
      </c>
      <c r="AZ613" s="1">
        <v>975.02120360592596</v>
      </c>
      <c r="BA613" s="1">
        <v>1805.32939649332</v>
      </c>
      <c r="BB613" s="1">
        <v>3932.3496922032</v>
      </c>
      <c r="BC613" s="1">
        <v>1140.4681422976701</v>
      </c>
      <c r="BD613" s="1">
        <v>843.61825053975997</v>
      </c>
      <c r="BE613" s="1">
        <v>2662.50497646433</v>
      </c>
      <c r="BF613" s="1" t="s">
        <v>78</v>
      </c>
      <c r="BG613" s="1">
        <v>204.52158991291799</v>
      </c>
      <c r="BH613" s="1">
        <v>686.07713633064395</v>
      </c>
      <c r="BI613" s="1">
        <v>1679.6165376363899</v>
      </c>
      <c r="BJ613" s="1">
        <v>845.41421211978104</v>
      </c>
      <c r="BK613" s="1">
        <v>1004.91666107124</v>
      </c>
      <c r="BL613" s="1">
        <v>1938.51551598998</v>
      </c>
      <c r="BM613" s="1">
        <v>1509.9389671057099</v>
      </c>
      <c r="BN613" s="1">
        <v>2470.7864512300698</v>
      </c>
      <c r="BO613" s="1">
        <v>1109.9776920863801</v>
      </c>
      <c r="BP613" s="1">
        <v>2013.8690764297501</v>
      </c>
      <c r="BQ613" s="1">
        <v>93.248938880671602</v>
      </c>
      <c r="BR613" s="1">
        <v>1638.59775935018</v>
      </c>
      <c r="BS613" s="1">
        <v>869.50821966336002</v>
      </c>
      <c r="BT613" s="7">
        <f t="shared" si="9"/>
        <v>51.483359129795083</v>
      </c>
    </row>
    <row r="614" spans="1:72" x14ac:dyDescent="0.3">
      <c r="A614" s="1" t="s">
        <v>690</v>
      </c>
      <c r="B614" s="7">
        <v>12.24</v>
      </c>
      <c r="C614" s="6">
        <v>1044.9887000000001</v>
      </c>
      <c r="D614" s="6">
        <v>1044.9897000000001</v>
      </c>
      <c r="E614" s="6" t="s">
        <v>1324</v>
      </c>
      <c r="F614" s="7" t="s">
        <v>1318</v>
      </c>
      <c r="G614" s="1" t="s">
        <v>78</v>
      </c>
      <c r="H614" s="1">
        <v>420.56092328364798</v>
      </c>
      <c r="I614" s="1" t="s">
        <v>78</v>
      </c>
      <c r="J614" s="1">
        <v>812.358062724707</v>
      </c>
      <c r="K614" s="1">
        <v>1303.9652075122101</v>
      </c>
      <c r="L614" s="1">
        <v>1542.2269635104999</v>
      </c>
      <c r="M614" s="1">
        <v>553.93916295086296</v>
      </c>
      <c r="N614" s="1">
        <v>1278.2584029425</v>
      </c>
      <c r="O614" s="1">
        <v>644.41332166684901</v>
      </c>
      <c r="P614" s="1">
        <v>267.61692230895602</v>
      </c>
      <c r="Q614" s="1">
        <v>231.754044499613</v>
      </c>
      <c r="R614" s="1" t="s">
        <v>78</v>
      </c>
      <c r="S614" s="1">
        <v>635.77954672745398</v>
      </c>
      <c r="T614" s="1">
        <v>194.915361020398</v>
      </c>
      <c r="U614" s="1">
        <v>1370.8717049249101</v>
      </c>
      <c r="V614" s="1">
        <v>1383.5334899259699</v>
      </c>
      <c r="W614" s="1">
        <v>504.03141039949401</v>
      </c>
      <c r="X614" s="1">
        <v>900.29047392162704</v>
      </c>
      <c r="Y614" s="1">
        <v>467.44932392805902</v>
      </c>
      <c r="Z614" s="1">
        <v>835.88186671532003</v>
      </c>
      <c r="AA614" s="1">
        <v>330.107266370508</v>
      </c>
      <c r="AB614" s="1">
        <v>1348.40256598156</v>
      </c>
      <c r="AC614" s="1">
        <v>288.52141508387001</v>
      </c>
      <c r="AD614" s="1">
        <v>398.206976795515</v>
      </c>
      <c r="AE614" s="1">
        <v>303.02204832806802</v>
      </c>
      <c r="AF614" s="1">
        <v>648.81352101317202</v>
      </c>
      <c r="AG614" s="1" t="s">
        <v>78</v>
      </c>
      <c r="AH614" s="1">
        <v>292.886735082445</v>
      </c>
      <c r="AI614" s="1">
        <v>326.84447302918699</v>
      </c>
      <c r="AJ614" s="1">
        <v>422.00729934977898</v>
      </c>
      <c r="AK614" s="1">
        <v>306.16209344452398</v>
      </c>
      <c r="AL614" s="1">
        <v>995.473765419301</v>
      </c>
      <c r="AM614" s="1">
        <v>319.51587312474999</v>
      </c>
      <c r="AN614" s="1">
        <v>446.02604578454299</v>
      </c>
      <c r="AO614" s="1">
        <v>195.58102113832399</v>
      </c>
      <c r="AP614" s="1">
        <v>570.87185188465696</v>
      </c>
      <c r="AQ614" s="1">
        <v>548.77033928624996</v>
      </c>
      <c r="AR614" s="1" t="s">
        <v>78</v>
      </c>
      <c r="AS614" s="1">
        <v>349.49923281672199</v>
      </c>
      <c r="AT614" s="1">
        <v>118.484224918731</v>
      </c>
      <c r="AU614" s="1">
        <v>303.32776951450103</v>
      </c>
      <c r="AV614" s="1">
        <v>489.99322638728597</v>
      </c>
      <c r="AW614" s="1">
        <v>487.09757290379503</v>
      </c>
      <c r="AX614" s="1">
        <v>548.07045505731901</v>
      </c>
      <c r="AY614" s="1">
        <v>569.82868281430501</v>
      </c>
      <c r="AZ614" s="1">
        <v>173.38506958388601</v>
      </c>
      <c r="BA614" s="1">
        <v>25.056952603088099</v>
      </c>
      <c r="BB614" s="1">
        <v>1148.70384376321</v>
      </c>
      <c r="BC614" s="1">
        <v>2454.4623583655598</v>
      </c>
      <c r="BD614" s="1">
        <v>3101.9084042323698</v>
      </c>
      <c r="BE614" s="1">
        <v>2916.05303940875</v>
      </c>
      <c r="BF614" s="1">
        <v>2230.5451089881099</v>
      </c>
      <c r="BG614" s="1">
        <v>1851.64291351252</v>
      </c>
      <c r="BH614" s="1">
        <v>2327.1981377830598</v>
      </c>
      <c r="BI614" s="1">
        <v>1638.5507114930499</v>
      </c>
      <c r="BJ614" s="1">
        <v>1592.1041653178399</v>
      </c>
      <c r="BK614" s="1">
        <v>3064.9756854939701</v>
      </c>
      <c r="BL614" s="1">
        <v>877.60749881745699</v>
      </c>
      <c r="BM614" s="1">
        <v>297.96849363167098</v>
      </c>
      <c r="BN614" s="1">
        <v>436.69234902850701</v>
      </c>
      <c r="BO614" s="1">
        <v>982.47950184480806</v>
      </c>
      <c r="BP614" s="1">
        <v>621.561216560194</v>
      </c>
      <c r="BQ614" s="1">
        <v>569.59056557980102</v>
      </c>
      <c r="BR614" s="1">
        <v>116.087986019358</v>
      </c>
      <c r="BS614" s="1">
        <v>217.99898310526501</v>
      </c>
      <c r="BT614" s="7">
        <f t="shared" si="9"/>
        <v>59.845808387058383</v>
      </c>
    </row>
  </sheetData>
  <sortState ref="A2:BT622">
    <sortCondition ref="A2:A6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54"/>
  <sheetViews>
    <sheetView workbookViewId="0">
      <selection activeCell="I3" sqref="I3"/>
    </sheetView>
  </sheetViews>
  <sheetFormatPr defaultRowHeight="14.4" x14ac:dyDescent="0.3"/>
  <cols>
    <col min="1" max="1" width="18.6640625" customWidth="1"/>
    <col min="2" max="6" width="19.33203125" style="7" customWidth="1"/>
    <col min="58" max="63" width="19.5546875" bestFit="1" customWidth="1"/>
    <col min="64" max="64" width="24" bestFit="1" customWidth="1"/>
  </cols>
  <sheetData>
    <row r="1" spans="1:68" x14ac:dyDescent="0.3">
      <c r="A1" s="3" t="s">
        <v>1249</v>
      </c>
      <c r="B1" s="7" t="s">
        <v>1306</v>
      </c>
      <c r="C1" s="7" t="s">
        <v>1304</v>
      </c>
      <c r="D1" s="7" t="s">
        <v>1305</v>
      </c>
      <c r="E1" s="7" t="s">
        <v>1307</v>
      </c>
      <c r="F1" s="7" t="s">
        <v>1320</v>
      </c>
      <c r="G1" s="3" t="s">
        <v>1250</v>
      </c>
      <c r="H1" s="3" t="s">
        <v>1251</v>
      </c>
      <c r="I1" s="3" t="s">
        <v>1252</v>
      </c>
      <c r="J1" s="3" t="s">
        <v>1253</v>
      </c>
      <c r="K1" s="3" t="s">
        <v>1254</v>
      </c>
      <c r="L1" s="3" t="s">
        <v>1255</v>
      </c>
      <c r="M1" s="3" t="s">
        <v>1256</v>
      </c>
      <c r="N1" s="3" t="s">
        <v>1257</v>
      </c>
      <c r="O1" s="3" t="s">
        <v>1258</v>
      </c>
      <c r="P1" s="3" t="s">
        <v>1259</v>
      </c>
      <c r="Q1" s="3" t="s">
        <v>1260</v>
      </c>
      <c r="R1" s="3" t="s">
        <v>1261</v>
      </c>
      <c r="S1" s="3" t="s">
        <v>1262</v>
      </c>
      <c r="T1" s="3" t="s">
        <v>1263</v>
      </c>
      <c r="U1" s="3" t="s">
        <v>1264</v>
      </c>
      <c r="V1" s="3" t="s">
        <v>1265</v>
      </c>
      <c r="W1" s="3" t="s">
        <v>1266</v>
      </c>
      <c r="X1" s="3" t="s">
        <v>1267</v>
      </c>
      <c r="Y1" s="3" t="s">
        <v>1268</v>
      </c>
      <c r="Z1" s="3" t="s">
        <v>1269</v>
      </c>
      <c r="AA1" s="3" t="s">
        <v>1270</v>
      </c>
      <c r="AB1" s="3" t="s">
        <v>1271</v>
      </c>
      <c r="AC1" s="3" t="s">
        <v>1272</v>
      </c>
      <c r="AD1" s="3" t="s">
        <v>1273</v>
      </c>
      <c r="AE1" s="3" t="s">
        <v>1274</v>
      </c>
      <c r="AF1" s="3" t="s">
        <v>1275</v>
      </c>
      <c r="AG1" s="3" t="s">
        <v>1276</v>
      </c>
      <c r="AH1" s="3" t="s">
        <v>1277</v>
      </c>
      <c r="AI1" s="3" t="s">
        <v>1278</v>
      </c>
      <c r="AJ1" s="3" t="s">
        <v>1279</v>
      </c>
      <c r="AK1" s="3" t="s">
        <v>1280</v>
      </c>
      <c r="AL1" s="3" t="s">
        <v>1281</v>
      </c>
      <c r="AM1" s="3" t="s">
        <v>1282</v>
      </c>
      <c r="AN1" s="3" t="s">
        <v>1283</v>
      </c>
      <c r="AO1" s="3" t="s">
        <v>1284</v>
      </c>
      <c r="AP1" s="3" t="s">
        <v>1285</v>
      </c>
      <c r="AQ1" s="3" t="s">
        <v>1286</v>
      </c>
      <c r="AR1" s="3" t="s">
        <v>1287</v>
      </c>
      <c r="AS1" s="3" t="s">
        <v>1288</v>
      </c>
      <c r="AT1" s="3" t="s">
        <v>1289</v>
      </c>
      <c r="AU1" s="3" t="s">
        <v>1290</v>
      </c>
      <c r="AV1" s="3" t="s">
        <v>1291</v>
      </c>
      <c r="AW1" s="3" t="s">
        <v>1292</v>
      </c>
      <c r="AX1" s="3" t="s">
        <v>1293</v>
      </c>
      <c r="AY1" s="3" t="s">
        <v>1294</v>
      </c>
      <c r="AZ1" s="3" t="s">
        <v>1295</v>
      </c>
      <c r="BA1" s="3" t="s">
        <v>1296</v>
      </c>
      <c r="BB1" s="3" t="s">
        <v>1297</v>
      </c>
      <c r="BC1" s="3" t="s">
        <v>1298</v>
      </c>
      <c r="BD1" s="3" t="s">
        <v>1298</v>
      </c>
      <c r="BE1" s="3" t="s">
        <v>1298</v>
      </c>
      <c r="BF1" s="3" t="s">
        <v>1299</v>
      </c>
      <c r="BG1" s="3" t="s">
        <v>1299</v>
      </c>
      <c r="BH1" s="3" t="s">
        <v>1299</v>
      </c>
      <c r="BI1" s="3" t="s">
        <v>1299</v>
      </c>
      <c r="BJ1" s="3" t="s">
        <v>1299</v>
      </c>
      <c r="BK1" s="3" t="s">
        <v>1299</v>
      </c>
      <c r="BL1" s="3" t="s">
        <v>1298</v>
      </c>
      <c r="BM1" s="3" t="s">
        <v>1298</v>
      </c>
      <c r="BN1" s="3" t="s">
        <v>1298</v>
      </c>
      <c r="BO1" s="3" t="s">
        <v>1298</v>
      </c>
      <c r="BP1" s="3" t="s">
        <v>1299</v>
      </c>
    </row>
    <row r="2" spans="1:68" x14ac:dyDescent="0.3">
      <c r="A2" s="3" t="s">
        <v>759</v>
      </c>
      <c r="B2" s="7">
        <v>5.12</v>
      </c>
      <c r="C2" s="7">
        <v>588.43679999999995</v>
      </c>
      <c r="D2" s="7">
        <v>588.44179999999994</v>
      </c>
      <c r="E2" s="7" t="s">
        <v>1314</v>
      </c>
      <c r="F2" s="7" t="s">
        <v>1318</v>
      </c>
      <c r="G2" s="3">
        <v>1869.1592228398599</v>
      </c>
      <c r="H2" s="3">
        <v>3272.6373472366699</v>
      </c>
      <c r="I2" s="3">
        <v>1402.21215605664</v>
      </c>
      <c r="J2" s="3">
        <v>1798.10147448457</v>
      </c>
      <c r="K2" s="3">
        <v>2594.5644789247899</v>
      </c>
      <c r="L2" s="3">
        <v>2669.98448852806</v>
      </c>
      <c r="M2" s="3">
        <v>3340.30236528759</v>
      </c>
      <c r="N2" s="3">
        <v>2968.1379375547699</v>
      </c>
      <c r="O2" s="3">
        <v>2040.7258762968099</v>
      </c>
      <c r="P2" s="3">
        <v>2308.87074783769</v>
      </c>
      <c r="Q2" s="3">
        <v>4790.8610793711596</v>
      </c>
      <c r="R2" s="3">
        <v>321.38485693771702</v>
      </c>
      <c r="S2" s="3">
        <v>508.210144289195</v>
      </c>
      <c r="T2" s="3">
        <v>994.725152783206</v>
      </c>
      <c r="U2" s="3">
        <v>2669.98448852806</v>
      </c>
      <c r="V2" s="3">
        <v>1612.4597890186201</v>
      </c>
      <c r="W2" s="3">
        <v>1112.60523523334</v>
      </c>
      <c r="X2" s="3">
        <v>2502.4087018380401</v>
      </c>
      <c r="Y2" s="3">
        <v>508.210144289195</v>
      </c>
      <c r="Z2" s="3">
        <v>2743.3445892058999</v>
      </c>
      <c r="AA2" s="3">
        <v>1709.7262453040601</v>
      </c>
      <c r="AB2" s="3">
        <v>1798.10147448457</v>
      </c>
      <c r="AC2" s="3">
        <v>2669.98448852806</v>
      </c>
      <c r="AD2" s="3">
        <v>1612.4597890186201</v>
      </c>
      <c r="AE2" s="3">
        <v>660.59490999009404</v>
      </c>
      <c r="AF2" s="3">
        <v>872.55398608917199</v>
      </c>
      <c r="AG2" s="3">
        <v>321.38485693771702</v>
      </c>
      <c r="AH2" s="3">
        <v>2594.5644789247899</v>
      </c>
      <c r="AI2" s="3">
        <v>1528.24672177763</v>
      </c>
      <c r="AJ2" s="3">
        <v>2308.87074783769</v>
      </c>
      <c r="AK2" s="3">
        <v>2206.0364579245002</v>
      </c>
      <c r="AL2" s="3">
        <v>1709.7262453040601</v>
      </c>
      <c r="AM2" s="3">
        <v>3670.89635843531</v>
      </c>
      <c r="AN2" s="3">
        <v>2669.98448852806</v>
      </c>
      <c r="AO2" s="3">
        <v>2669.98448852806</v>
      </c>
      <c r="AP2" s="3">
        <v>3610.24292415323</v>
      </c>
      <c r="AQ2" s="3">
        <v>1528.24672177763</v>
      </c>
      <c r="AR2" s="3">
        <v>1798.10147448457</v>
      </c>
      <c r="AS2" s="3">
        <v>3477.6141999679799</v>
      </c>
      <c r="AT2" s="3">
        <v>1318.9016621155999</v>
      </c>
      <c r="AU2" s="3">
        <v>1204.56609845665</v>
      </c>
      <c r="AV2" s="3">
        <v>2810.8394907258498</v>
      </c>
      <c r="AW2" s="3">
        <v>2502.4087018380401</v>
      </c>
      <c r="AX2" s="3">
        <v>2743.3445892058999</v>
      </c>
      <c r="AY2" s="3">
        <v>1112.60523523334</v>
      </c>
      <c r="AZ2" s="3">
        <v>2743.3445892058999</v>
      </c>
      <c r="BA2" s="3">
        <v>2133.29196297108</v>
      </c>
      <c r="BB2" s="3">
        <v>1961.54695775799</v>
      </c>
      <c r="BC2" s="3">
        <v>14918.673066945499</v>
      </c>
      <c r="BD2" s="3">
        <v>14201.8818386069</v>
      </c>
      <c r="BE2" s="3">
        <v>12885.313261192199</v>
      </c>
      <c r="BF2" s="3">
        <v>2594.5644789247899</v>
      </c>
      <c r="BG2" s="3">
        <v>2206.0364579245002</v>
      </c>
      <c r="BH2" s="3">
        <v>1798.10147448457</v>
      </c>
      <c r="BI2" s="3">
        <v>1402.21215605664</v>
      </c>
      <c r="BJ2" s="3">
        <v>2206.0364579245002</v>
      </c>
      <c r="BK2" s="3">
        <v>4300.1418293656197</v>
      </c>
      <c r="BL2" s="3">
        <v>15820.1043739705</v>
      </c>
      <c r="BM2" s="3">
        <v>15820.1043739705</v>
      </c>
      <c r="BN2" s="3">
        <v>12885.313261192199</v>
      </c>
      <c r="BO2" s="3">
        <v>10545.3134632661</v>
      </c>
      <c r="BP2" s="3">
        <v>2594.5644789247899</v>
      </c>
    </row>
    <row r="3" spans="1:68" x14ac:dyDescent="0.3">
      <c r="A3" s="3" t="s">
        <v>760</v>
      </c>
      <c r="B3" s="7">
        <v>5.49</v>
      </c>
      <c r="C3" s="7">
        <v>602.45240000000001</v>
      </c>
      <c r="D3" s="7">
        <v>602.45740000000001</v>
      </c>
      <c r="E3" s="7" t="s">
        <v>1314</v>
      </c>
      <c r="F3" s="7" t="s">
        <v>1319</v>
      </c>
      <c r="G3" s="3">
        <v>3200.9429505698499</v>
      </c>
      <c r="H3" s="3">
        <v>3751.7637707283998</v>
      </c>
      <c r="I3" s="3">
        <v>4022.7049672470998</v>
      </c>
      <c r="J3" s="3">
        <v>2669.98448852806</v>
      </c>
      <c r="K3" s="3">
        <v>7643.7471373561602</v>
      </c>
      <c r="L3" s="3">
        <v>4599.2373224427001</v>
      </c>
      <c r="M3" s="3">
        <v>4659.2383660035503</v>
      </c>
      <c r="N3" s="3">
        <v>3111.5695871365601</v>
      </c>
      <c r="O3" s="3">
        <v>2133.29196297108</v>
      </c>
      <c r="P3" s="3">
        <v>2391.4885782148999</v>
      </c>
      <c r="Q3" s="3">
        <v>2391.4885782148999</v>
      </c>
      <c r="R3" s="3">
        <v>1204.56609845665</v>
      </c>
      <c r="S3" s="3">
        <v>6590.9419229967198</v>
      </c>
      <c r="T3" s="3">
        <v>5763.8531683664296</v>
      </c>
      <c r="U3" s="3">
        <v>5046.3532914288598</v>
      </c>
      <c r="V3" s="3">
        <v>5904.6605923040597</v>
      </c>
      <c r="W3" s="3">
        <v>4599.2373224427001</v>
      </c>
      <c r="X3" s="3">
        <v>1402.21215605664</v>
      </c>
      <c r="Y3" s="3">
        <v>2040.7258762968099</v>
      </c>
      <c r="Z3" s="3">
        <v>6066.8144046677298</v>
      </c>
      <c r="AA3" s="3">
        <v>3670.89635843531</v>
      </c>
      <c r="AB3" s="3">
        <v>4485.0160562003302</v>
      </c>
      <c r="AC3" s="3">
        <v>4300.1418293656197</v>
      </c>
      <c r="AD3" s="3">
        <v>4924.9615991499204</v>
      </c>
      <c r="AE3" s="3">
        <v>2502.4087018380401</v>
      </c>
      <c r="AF3" s="3">
        <v>3050.9576717773998</v>
      </c>
      <c r="AG3" s="3">
        <v>2594.5644789247899</v>
      </c>
      <c r="AH3" s="3">
        <v>3050.9576717773998</v>
      </c>
      <c r="AI3" s="3">
        <v>7361.52257022716</v>
      </c>
      <c r="AJ3" s="3">
        <v>3670.89635843531</v>
      </c>
      <c r="AK3" s="3">
        <v>3200.9429505698499</v>
      </c>
      <c r="AL3" s="3">
        <v>2391.4885782148999</v>
      </c>
      <c r="AM3" s="3">
        <v>3340.30236528759</v>
      </c>
      <c r="AN3" s="3">
        <v>4229.0207725319096</v>
      </c>
      <c r="AO3" s="3">
        <v>4867.2804887228704</v>
      </c>
      <c r="AP3" s="3">
        <v>3050.9576717773998</v>
      </c>
      <c r="AQ3" s="3">
        <v>5391.2019665691196</v>
      </c>
      <c r="AR3" s="3">
        <v>6283.6775622537498</v>
      </c>
      <c r="AS3" s="3">
        <v>3200.9429505698499</v>
      </c>
      <c r="AT3" s="3">
        <v>4416.0943059480396</v>
      </c>
      <c r="AU3" s="3">
        <v>3540.8068203583798</v>
      </c>
      <c r="AV3" s="3">
        <v>3404.0041712468601</v>
      </c>
      <c r="AW3" s="3">
        <v>3610.24292415323</v>
      </c>
      <c r="AX3" s="3">
        <v>3959.3746091117</v>
      </c>
      <c r="AY3" s="3">
        <v>3340.30236528759</v>
      </c>
      <c r="AZ3" s="3">
        <v>3610.24292415323</v>
      </c>
      <c r="BA3" s="3">
        <v>6358.9332652090598</v>
      </c>
      <c r="BB3" s="3">
        <v>6358.9332652090598</v>
      </c>
      <c r="BC3" s="3">
        <v>8949.1678450510408</v>
      </c>
      <c r="BD3" s="3">
        <v>8455.5811205008395</v>
      </c>
      <c r="BE3" s="3">
        <v>6358.9332652090598</v>
      </c>
      <c r="BF3" s="3">
        <v>3477.6141999679799</v>
      </c>
      <c r="BG3" s="3">
        <v>3820.6813876706201</v>
      </c>
      <c r="BH3" s="3">
        <v>4161.7423820096701</v>
      </c>
      <c r="BI3" s="3">
        <v>3340.30236528759</v>
      </c>
      <c r="BJ3" s="3">
        <v>4300.1418293656197</v>
      </c>
      <c r="BK3" s="3">
        <v>4358.2746129650304</v>
      </c>
      <c r="BL3" s="3">
        <v>7802.9427997714502</v>
      </c>
      <c r="BM3" s="3">
        <v>7547.9112740969003</v>
      </c>
      <c r="BN3" s="3">
        <v>10200.218095321499</v>
      </c>
      <c r="BO3" s="3">
        <v>7109.1914289848301</v>
      </c>
      <c r="BP3" s="3">
        <v>3404.0041712468601</v>
      </c>
    </row>
    <row r="4" spans="1:68" x14ac:dyDescent="0.3">
      <c r="A4" s="3" t="s">
        <v>761</v>
      </c>
      <c r="B4" s="7">
        <v>5.85</v>
      </c>
      <c r="C4" s="7">
        <v>616.46810000000005</v>
      </c>
      <c r="D4" s="7">
        <v>616.47310000000004</v>
      </c>
      <c r="E4" s="7" t="s">
        <v>1314</v>
      </c>
      <c r="F4" s="7" t="s">
        <v>1318</v>
      </c>
      <c r="G4" s="3">
        <v>19757.5690777421</v>
      </c>
      <c r="H4" s="3">
        <v>18501.327795914302</v>
      </c>
      <c r="I4" s="3">
        <v>20034.945535449999</v>
      </c>
      <c r="J4" s="3">
        <v>21045.671529590199</v>
      </c>
      <c r="K4" s="3">
        <v>35775.9470178634</v>
      </c>
      <c r="L4" s="3">
        <v>36724.667626452101</v>
      </c>
      <c r="M4" s="3">
        <v>21045.671529590199</v>
      </c>
      <c r="N4" s="3">
        <v>26785.408069139801</v>
      </c>
      <c r="O4" s="3">
        <v>12885.313261192199</v>
      </c>
      <c r="P4" s="3">
        <v>17792.411074456999</v>
      </c>
      <c r="Q4" s="3">
        <v>16773.086917825502</v>
      </c>
      <c r="R4" s="3">
        <v>13026.2285199007</v>
      </c>
      <c r="S4" s="3">
        <v>21750.470931183201</v>
      </c>
      <c r="T4" s="3">
        <v>24610.252885063401</v>
      </c>
      <c r="U4" s="3">
        <v>26360.883134766002</v>
      </c>
      <c r="V4" s="3">
        <v>32334.849371149299</v>
      </c>
      <c r="W4" s="3">
        <v>15627.5204894505</v>
      </c>
      <c r="X4" s="3">
        <v>17792.411074456999</v>
      </c>
      <c r="Y4" s="3">
        <v>21750.470931183201</v>
      </c>
      <c r="Z4" s="3">
        <v>23159.775794048299</v>
      </c>
      <c r="AA4" s="3">
        <v>30801.651744917301</v>
      </c>
      <c r="AB4" s="3">
        <v>36724.667626452101</v>
      </c>
      <c r="AC4" s="3">
        <v>28771.748316702699</v>
      </c>
      <c r="AD4" s="3">
        <v>34261.5984634868</v>
      </c>
      <c r="AE4" s="3">
        <v>16194.6229851876</v>
      </c>
      <c r="AF4" s="3">
        <v>13164.514308134299</v>
      </c>
      <c r="AG4" s="3">
        <v>24610.252885063401</v>
      </c>
      <c r="AH4" s="3">
        <v>19190.5410526827</v>
      </c>
      <c r="AI4" s="3">
        <v>22812.685288039898</v>
      </c>
      <c r="AJ4" s="3">
        <v>22134.4704211477</v>
      </c>
      <c r="AK4" s="3">
        <v>21045.671529590199</v>
      </c>
      <c r="AL4" s="3">
        <v>25072.325270459602</v>
      </c>
      <c r="AM4" s="3">
        <v>25072.325270459602</v>
      </c>
      <c r="AN4" s="3">
        <v>29755.871532880799</v>
      </c>
      <c r="AO4" s="3">
        <v>30801.651744917301</v>
      </c>
      <c r="AP4" s="3">
        <v>25951.283937648699</v>
      </c>
      <c r="AQ4" s="3">
        <v>31259.280287052901</v>
      </c>
      <c r="AR4" s="3">
        <v>32967.899050715401</v>
      </c>
      <c r="AS4" s="3">
        <v>30801.651744917301</v>
      </c>
      <c r="AT4" s="3">
        <v>32334.849371149299</v>
      </c>
      <c r="AU4" s="3">
        <v>16386.5757305154</v>
      </c>
      <c r="AV4" s="3">
        <v>23159.775794048299</v>
      </c>
      <c r="AW4" s="3">
        <v>21045.671529590199</v>
      </c>
      <c r="AX4" s="3">
        <v>19484.469218677699</v>
      </c>
      <c r="AY4" s="3">
        <v>18247.441314155702</v>
      </c>
      <c r="AZ4" s="3">
        <v>43389.835241108201</v>
      </c>
      <c r="BA4" s="3">
        <v>35248.010762750397</v>
      </c>
      <c r="BB4" s="3">
        <v>26785.408069139801</v>
      </c>
      <c r="BC4" s="3">
        <v>64291.486298893396</v>
      </c>
      <c r="BD4" s="3">
        <v>75184.022558682205</v>
      </c>
      <c r="BE4" s="3">
        <v>42763.4004247302</v>
      </c>
      <c r="BF4" s="3">
        <v>29243.007862838898</v>
      </c>
      <c r="BG4" s="3">
        <v>28771.748316702699</v>
      </c>
      <c r="BH4" s="3">
        <v>33638.179681416499</v>
      </c>
      <c r="BI4" s="3">
        <v>29243.007862838898</v>
      </c>
      <c r="BJ4" s="3">
        <v>25500.738954274799</v>
      </c>
      <c r="BK4" s="3">
        <v>27715.833738496702</v>
      </c>
      <c r="BL4" s="3">
        <v>88404.095967470494</v>
      </c>
      <c r="BM4" s="3">
        <v>69708.078730223206</v>
      </c>
      <c r="BN4" s="3">
        <v>82828.794010404701</v>
      </c>
      <c r="BO4" s="3">
        <v>68686.603269790998</v>
      </c>
      <c r="BP4" s="3">
        <v>20327.144670565802</v>
      </c>
    </row>
    <row r="5" spans="1:68" x14ac:dyDescent="0.3">
      <c r="A5" s="3" t="s">
        <v>762</v>
      </c>
      <c r="B5" s="7">
        <v>5.29</v>
      </c>
      <c r="C5" s="7">
        <v>614.45240000000001</v>
      </c>
      <c r="D5" s="7">
        <v>614.45740000000001</v>
      </c>
      <c r="E5" s="7" t="s">
        <v>1314</v>
      </c>
      <c r="F5" s="7" t="s">
        <v>1318</v>
      </c>
      <c r="G5" s="3">
        <v>8734.6815689741597</v>
      </c>
      <c r="H5" s="3">
        <v>9246.6324323874796</v>
      </c>
      <c r="I5" s="3">
        <v>8645.2016977390904</v>
      </c>
      <c r="J5" s="3">
        <v>8168.7245416238002</v>
      </c>
      <c r="K5" s="3">
        <v>7189.4233142134899</v>
      </c>
      <c r="L5" s="3">
        <v>8003.7510178664097</v>
      </c>
      <c r="M5" s="3">
        <v>9143.6246006129295</v>
      </c>
      <c r="N5" s="3">
        <v>9466.9400149169396</v>
      </c>
      <c r="O5" s="3">
        <v>4659.2383660035503</v>
      </c>
      <c r="P5" s="3">
        <v>7718.0229114043595</v>
      </c>
      <c r="Q5" s="3">
        <v>7189.4233142134899</v>
      </c>
      <c r="R5" s="3">
        <v>6855.1727759877404</v>
      </c>
      <c r="S5" s="3">
        <v>7361.52257022716</v>
      </c>
      <c r="T5" s="3">
        <v>8546.6522625661401</v>
      </c>
      <c r="U5" s="3">
        <v>11887.7939936863</v>
      </c>
      <c r="V5" s="3">
        <v>11178.689255793901</v>
      </c>
      <c r="W5" s="3">
        <v>5836.5697670625696</v>
      </c>
      <c r="X5" s="3">
        <v>8546.6522625661401</v>
      </c>
      <c r="Y5" s="3">
        <v>8366.4965139917495</v>
      </c>
      <c r="Z5" s="3">
        <v>11178.689255793901</v>
      </c>
      <c r="AA5" s="3">
        <v>9986.7389614711101</v>
      </c>
      <c r="AB5" s="3">
        <v>9571.5477400094405</v>
      </c>
      <c r="AC5" s="3">
        <v>7284.6493094423004</v>
      </c>
      <c r="AD5" s="3">
        <v>9050.8738470687204</v>
      </c>
      <c r="AE5" s="3">
        <v>10200.218095321499</v>
      </c>
      <c r="AF5" s="3">
        <v>7907.0557841599802</v>
      </c>
      <c r="AG5" s="3">
        <v>10315.7383197488</v>
      </c>
      <c r="AH5" s="3">
        <v>5904.6605923040597</v>
      </c>
      <c r="AI5" s="3">
        <v>10920.290183072</v>
      </c>
      <c r="AJ5" s="3">
        <v>8003.7510178664097</v>
      </c>
      <c r="AK5" s="3">
        <v>9790.3497854095804</v>
      </c>
      <c r="AL5" s="3">
        <v>8851.7962250303299</v>
      </c>
      <c r="AM5" s="3">
        <v>9466.9400149169396</v>
      </c>
      <c r="AN5" s="3">
        <v>12449.79421453</v>
      </c>
      <c r="AO5" s="3">
        <v>8003.7510178664097</v>
      </c>
      <c r="AP5" s="3">
        <v>9143.6246006129295</v>
      </c>
      <c r="AQ5" s="3">
        <v>11503.463674462801</v>
      </c>
      <c r="AR5" s="3">
        <v>12742.9415723496</v>
      </c>
      <c r="AS5" s="3">
        <v>8085.2530698765504</v>
      </c>
      <c r="AT5" s="3">
        <v>16966.475911948299</v>
      </c>
      <c r="AU5" s="3">
        <v>7361.52257022716</v>
      </c>
      <c r="AV5" s="3">
        <v>9571.5477400094405</v>
      </c>
      <c r="AW5" s="3">
        <v>9895.4723133197494</v>
      </c>
      <c r="AX5" s="3">
        <v>8085.2530698765504</v>
      </c>
      <c r="AY5" s="3">
        <v>7802.9427997714502</v>
      </c>
      <c r="AZ5" s="3">
        <v>8546.6522625661401</v>
      </c>
      <c r="BA5" s="3">
        <v>10545.3134632661</v>
      </c>
      <c r="BB5" s="3">
        <v>11635.386667363</v>
      </c>
      <c r="BC5" s="3">
        <v>34261.5984634868</v>
      </c>
      <c r="BD5" s="3">
        <v>29243.007862838898</v>
      </c>
      <c r="BE5" s="3">
        <v>21366.635288681398</v>
      </c>
      <c r="BF5" s="3">
        <v>7284.6493094423004</v>
      </c>
      <c r="BG5" s="3">
        <v>8168.7245416238002</v>
      </c>
      <c r="BH5" s="3">
        <v>9356.8846381973599</v>
      </c>
      <c r="BI5" s="3">
        <v>11635.386667363</v>
      </c>
      <c r="BJ5" s="3">
        <v>9466.9400149169396</v>
      </c>
      <c r="BK5" s="3">
        <v>11402.240447989199</v>
      </c>
      <c r="BL5" s="3">
        <v>28771.748316702699</v>
      </c>
      <c r="BM5" s="3">
        <v>38478.458174054198</v>
      </c>
      <c r="BN5" s="3">
        <v>26360.883134766002</v>
      </c>
      <c r="BO5" s="3">
        <v>25951.283937648699</v>
      </c>
      <c r="BP5" s="3">
        <v>7284.6493094423004</v>
      </c>
    </row>
    <row r="6" spans="1:68" x14ac:dyDescent="0.3">
      <c r="A6" s="3" t="s">
        <v>763</v>
      </c>
      <c r="B6" s="7">
        <v>6.16</v>
      </c>
      <c r="C6" s="7">
        <v>630.48379999999997</v>
      </c>
      <c r="D6" s="7">
        <v>630.48879999999997</v>
      </c>
      <c r="E6" s="7" t="s">
        <v>1314</v>
      </c>
      <c r="F6" s="7" t="s">
        <v>1319</v>
      </c>
      <c r="G6" s="3">
        <v>8455.5811205008395</v>
      </c>
      <c r="H6" s="3">
        <v>14724.895668548101</v>
      </c>
      <c r="I6" s="3">
        <v>16773.086917825502</v>
      </c>
      <c r="J6" s="3">
        <v>14395.7947114915</v>
      </c>
      <c r="K6" s="3">
        <v>19757.5690777421</v>
      </c>
      <c r="L6" s="3">
        <v>23159.775794048299</v>
      </c>
      <c r="M6" s="3">
        <v>4229.0207725319096</v>
      </c>
      <c r="N6" s="3">
        <v>8949.1678450510408</v>
      </c>
      <c r="O6" s="3">
        <v>13730.919297303701</v>
      </c>
      <c r="P6" s="3">
        <v>12885.313261192199</v>
      </c>
      <c r="Q6" s="3">
        <v>11749.619566633701</v>
      </c>
      <c r="R6" s="3">
        <v>4549.4156951533696</v>
      </c>
      <c r="S6" s="3">
        <v>30801.651744917301</v>
      </c>
      <c r="T6" s="3">
        <v>18501.327795914302</v>
      </c>
      <c r="U6" s="3">
        <v>13288.4758264388</v>
      </c>
      <c r="V6" s="3">
        <v>15820.1043739705</v>
      </c>
      <c r="W6" s="3">
        <v>13859.8719599428</v>
      </c>
      <c r="X6" s="3">
        <v>15078.573840274001</v>
      </c>
      <c r="Y6" s="3">
        <v>12596.7755066719</v>
      </c>
      <c r="Z6" s="3">
        <v>13859.8719599428</v>
      </c>
      <c r="AA6" s="3">
        <v>5536.5715798016099</v>
      </c>
      <c r="AB6" s="3">
        <v>13397.6480598663</v>
      </c>
      <c r="AC6" s="3">
        <v>5984.7846310852301</v>
      </c>
      <c r="AD6" s="3">
        <v>12885.313261192199</v>
      </c>
      <c r="AE6" s="3">
        <v>8734.6815689741597</v>
      </c>
      <c r="AF6" s="3">
        <v>11402.240447989199</v>
      </c>
      <c r="AG6" s="3">
        <v>28218.772157146101</v>
      </c>
      <c r="AH6" s="3">
        <v>13164.514308134299</v>
      </c>
      <c r="AI6" s="3">
        <v>26360.883134766002</v>
      </c>
      <c r="AJ6" s="3">
        <v>20034.945535449999</v>
      </c>
      <c r="AK6" s="3">
        <v>15820.1043739705</v>
      </c>
      <c r="AL6" s="3">
        <v>7907.0557841599802</v>
      </c>
      <c r="AM6" s="3">
        <v>16194.6229851876</v>
      </c>
      <c r="AN6" s="3">
        <v>12885.313261192199</v>
      </c>
      <c r="AO6" s="3">
        <v>21045.671529590199</v>
      </c>
      <c r="AP6" s="3">
        <v>13730.919297303701</v>
      </c>
      <c r="AQ6" s="3">
        <v>11025.189555183601</v>
      </c>
      <c r="AR6" s="3">
        <v>12024.0972732344</v>
      </c>
      <c r="AS6" s="3">
        <v>19484.469218677699</v>
      </c>
      <c r="AT6" s="3">
        <v>16011.112275383601</v>
      </c>
      <c r="AU6" s="3">
        <v>13288.4758264388</v>
      </c>
      <c r="AV6" s="3">
        <v>13730.919297303701</v>
      </c>
      <c r="AW6" s="3">
        <v>7189.4233142134899</v>
      </c>
      <c r="AX6" s="3">
        <v>9571.5477400094405</v>
      </c>
      <c r="AY6" s="3">
        <v>10417.9280299287</v>
      </c>
      <c r="AZ6" s="3">
        <v>31259.280287052901</v>
      </c>
      <c r="BA6" s="3">
        <v>18702.559632609798</v>
      </c>
      <c r="BB6" s="3">
        <v>20714.540395464101</v>
      </c>
      <c r="BC6" s="3">
        <v>14395.7947114915</v>
      </c>
      <c r="BD6" s="3">
        <v>10084.779404254899</v>
      </c>
      <c r="BE6" s="3">
        <v>10084.779404254899</v>
      </c>
      <c r="BF6" s="3">
        <v>16966.475911948299</v>
      </c>
      <c r="BG6" s="3">
        <v>12596.7755066719</v>
      </c>
      <c r="BH6" s="3">
        <v>10920.290183072</v>
      </c>
      <c r="BI6" s="3">
        <v>17792.411074456999</v>
      </c>
      <c r="BJ6" s="3">
        <v>14013.4814286323</v>
      </c>
      <c r="BK6" s="3">
        <v>18067.909396499301</v>
      </c>
      <c r="BL6" s="3">
        <v>11887.7939936863</v>
      </c>
      <c r="BM6" s="3">
        <v>11635.386667363</v>
      </c>
      <c r="BN6" s="3">
        <v>13288.4758264388</v>
      </c>
      <c r="BO6" s="3">
        <v>15459.185421366899</v>
      </c>
      <c r="BP6" s="3">
        <v>12885.313261192199</v>
      </c>
    </row>
    <row r="7" spans="1:68" x14ac:dyDescent="0.3">
      <c r="A7" s="3" t="s">
        <v>764</v>
      </c>
      <c r="B7" s="7">
        <v>7.7</v>
      </c>
      <c r="C7" s="7">
        <v>726.57759999999996</v>
      </c>
      <c r="D7" s="7">
        <v>726.58259999999996</v>
      </c>
      <c r="E7" s="7" t="s">
        <v>1314</v>
      </c>
      <c r="F7" s="7" t="s">
        <v>1318</v>
      </c>
      <c r="G7" s="3">
        <v>48509.988175049002</v>
      </c>
      <c r="H7" s="3">
        <v>45578.928858391897</v>
      </c>
      <c r="I7" s="3">
        <v>54883.455430290902</v>
      </c>
      <c r="J7" s="3">
        <v>38478.458174054198</v>
      </c>
      <c r="K7" s="3">
        <v>58809.847774701499</v>
      </c>
      <c r="L7" s="3">
        <v>37907.384563862397</v>
      </c>
      <c r="M7" s="3">
        <v>42283.692778784403</v>
      </c>
      <c r="N7" s="3">
        <v>45578.928858391897</v>
      </c>
      <c r="O7" s="3">
        <v>19190.5410526827</v>
      </c>
      <c r="P7" s="3">
        <v>40878.695112181304</v>
      </c>
      <c r="Q7" s="3">
        <v>38950.1857094363</v>
      </c>
      <c r="R7" s="3">
        <v>38478.458174054198</v>
      </c>
      <c r="S7" s="3">
        <v>29755.871532880799</v>
      </c>
      <c r="T7" s="3">
        <v>57019.288134810296</v>
      </c>
      <c r="U7" s="3">
        <v>60634.150619787302</v>
      </c>
      <c r="V7" s="3">
        <v>47662.420342306403</v>
      </c>
      <c r="W7" s="3">
        <v>35775.9470178634</v>
      </c>
      <c r="X7" s="3">
        <v>38478.458174054198</v>
      </c>
      <c r="Y7" s="3">
        <v>46948.211394697602</v>
      </c>
      <c r="Z7" s="3">
        <v>57019.288134810296</v>
      </c>
      <c r="AA7" s="3">
        <v>58809.847774701499</v>
      </c>
      <c r="AB7" s="3">
        <v>49280.413867719901</v>
      </c>
      <c r="AC7" s="3">
        <v>47662.420342306403</v>
      </c>
      <c r="AD7" s="3">
        <v>58048.373284207097</v>
      </c>
      <c r="AE7" s="3">
        <v>28771.748316702699</v>
      </c>
      <c r="AF7" s="3">
        <v>27239.1030445287</v>
      </c>
      <c r="AG7" s="3">
        <v>45578.928858391897</v>
      </c>
      <c r="AH7" s="3">
        <v>14556.883435792201</v>
      </c>
      <c r="AI7" s="3">
        <v>45578.928858391897</v>
      </c>
      <c r="AJ7" s="3">
        <v>45578.928858391897</v>
      </c>
      <c r="AK7" s="3">
        <v>39529.542904993199</v>
      </c>
      <c r="AL7" s="3">
        <v>37907.384563862397</v>
      </c>
      <c r="AM7" s="3">
        <v>49280.413867719901</v>
      </c>
      <c r="AN7" s="3">
        <v>35775.9470178634</v>
      </c>
      <c r="AO7" s="3">
        <v>31799.105394893599</v>
      </c>
      <c r="AP7" s="3">
        <v>36241.937598705597</v>
      </c>
      <c r="AQ7" s="3">
        <v>46948.211394697602</v>
      </c>
      <c r="AR7" s="3">
        <v>53165.754274822597</v>
      </c>
      <c r="AS7" s="3">
        <v>58809.847774701499</v>
      </c>
      <c r="AT7" s="3">
        <v>62362.189135341403</v>
      </c>
      <c r="AU7" s="3">
        <v>29755.871532880799</v>
      </c>
      <c r="AV7" s="3">
        <v>29755.871532880799</v>
      </c>
      <c r="AW7" s="3">
        <v>31799.105394893599</v>
      </c>
      <c r="AX7" s="3">
        <v>32967.899050715401</v>
      </c>
      <c r="AY7" s="3">
        <v>18702.559632609798</v>
      </c>
      <c r="AZ7" s="3">
        <v>52328.772339929303</v>
      </c>
      <c r="BA7" s="3">
        <v>47662.420342306403</v>
      </c>
      <c r="BB7" s="3">
        <v>36241.937598705597</v>
      </c>
      <c r="BC7" s="3">
        <v>81214.5424415874</v>
      </c>
      <c r="BD7" s="3">
        <v>69708.078730223206</v>
      </c>
      <c r="BE7" s="3">
        <v>51617.310996986002</v>
      </c>
      <c r="BF7" s="3">
        <v>47662.420342306403</v>
      </c>
      <c r="BG7" s="3">
        <v>58048.373284207097</v>
      </c>
      <c r="BH7" s="3">
        <v>46948.211394697602</v>
      </c>
      <c r="BI7" s="3">
        <v>35248.010762750397</v>
      </c>
      <c r="BJ7" s="3">
        <v>56058.815004763201</v>
      </c>
      <c r="BK7" s="3">
        <v>46229.572951485898</v>
      </c>
      <c r="BL7" s="3">
        <v>69708.078730223206</v>
      </c>
      <c r="BM7" s="3">
        <v>73737.417146095802</v>
      </c>
      <c r="BN7" s="3">
        <v>76532.178439357594</v>
      </c>
      <c r="BO7" s="3">
        <v>79918.067890399703</v>
      </c>
      <c r="BP7" s="3">
        <v>28771.748316702699</v>
      </c>
    </row>
    <row r="8" spans="1:68" x14ac:dyDescent="0.3">
      <c r="A8" s="3" t="s">
        <v>765</v>
      </c>
      <c r="B8" s="7">
        <v>6.25</v>
      </c>
      <c r="C8" s="7">
        <v>688.48360000000002</v>
      </c>
      <c r="D8" s="7">
        <v>688.48860000000002</v>
      </c>
      <c r="E8" s="7" t="s">
        <v>1315</v>
      </c>
      <c r="F8" s="7" t="s">
        <v>1318</v>
      </c>
      <c r="G8" s="3">
        <v>10315.7383197488</v>
      </c>
      <c r="H8" s="3">
        <v>12449.79421453</v>
      </c>
      <c r="I8" s="3">
        <v>13288.4758264388</v>
      </c>
      <c r="J8" s="3">
        <v>6590.9419229967198</v>
      </c>
      <c r="K8" s="3">
        <v>3751.7637707283998</v>
      </c>
      <c r="L8" s="3">
        <v>6590.9419229967198</v>
      </c>
      <c r="M8" s="3">
        <v>3751.7637707283998</v>
      </c>
      <c r="N8" s="3">
        <v>5687.9903068434896</v>
      </c>
      <c r="O8" s="3">
        <v>11287.815783636899</v>
      </c>
      <c r="P8" s="3">
        <v>16194.6229851876</v>
      </c>
      <c r="Q8" s="3">
        <v>16194.6229851876</v>
      </c>
      <c r="R8" s="3">
        <v>16966.475911948299</v>
      </c>
      <c r="S8" s="3">
        <v>4549.4156951533696</v>
      </c>
      <c r="T8" s="3">
        <v>4924.9615991499204</v>
      </c>
      <c r="U8" s="3">
        <v>5121.01308810303</v>
      </c>
      <c r="V8" s="3">
        <v>4229.0207725319096</v>
      </c>
      <c r="W8" s="3">
        <v>7718.0229114043595</v>
      </c>
      <c r="X8" s="3">
        <v>14724.895668548101</v>
      </c>
      <c r="Y8" s="3">
        <v>8851.7962250303299</v>
      </c>
      <c r="Z8" s="3">
        <v>4987.4256489644804</v>
      </c>
      <c r="AA8" s="3">
        <v>4599.2373224427001</v>
      </c>
      <c r="AB8" s="3">
        <v>3404.0041712468601</v>
      </c>
      <c r="AC8" s="3">
        <v>2133.29196297108</v>
      </c>
      <c r="AD8" s="3">
        <v>3340.30236528759</v>
      </c>
      <c r="AE8" s="3">
        <v>11749.619566633701</v>
      </c>
      <c r="AF8" s="3">
        <v>19757.5690777421</v>
      </c>
      <c r="AG8" s="3">
        <v>24214.704997722602</v>
      </c>
      <c r="AH8" s="3">
        <v>6358.9332652090598</v>
      </c>
      <c r="AI8" s="3">
        <v>7284.6493094423004</v>
      </c>
      <c r="AJ8" s="3">
        <v>6137.35863267696</v>
      </c>
      <c r="AK8" s="3">
        <v>7189.4233142134899</v>
      </c>
      <c r="AL8" s="3">
        <v>4098.6278512659201</v>
      </c>
      <c r="AM8" s="3">
        <v>9895.4723133197494</v>
      </c>
      <c r="AN8" s="3">
        <v>6508.89609928959</v>
      </c>
      <c r="AO8" s="3">
        <v>10799.509072020899</v>
      </c>
      <c r="AP8" s="3">
        <v>6590.9419229967198</v>
      </c>
      <c r="AQ8" s="3">
        <v>3959.3746091117</v>
      </c>
      <c r="AR8" s="3">
        <v>2206.0364579245002</v>
      </c>
      <c r="AS8" s="3">
        <v>2502.4087018380401</v>
      </c>
      <c r="AT8" s="3">
        <v>3050.9576717773998</v>
      </c>
      <c r="AU8" s="3">
        <v>7802.9427997714502</v>
      </c>
      <c r="AV8" s="3">
        <v>6283.6775622537498</v>
      </c>
      <c r="AW8" s="3">
        <v>5252.9239644194504</v>
      </c>
      <c r="AX8" s="3">
        <v>7284.6493094423004</v>
      </c>
      <c r="AY8" s="3">
        <v>2133.29196297108</v>
      </c>
      <c r="AZ8" s="3">
        <v>2040.7258762968099</v>
      </c>
      <c r="BA8" s="3">
        <v>3670.89635843531</v>
      </c>
      <c r="BB8" s="3">
        <v>2669.98448852806</v>
      </c>
      <c r="BC8" s="3">
        <v>23159.775794048299</v>
      </c>
      <c r="BD8" s="3">
        <v>25951.283937648699</v>
      </c>
      <c r="BE8" s="3">
        <v>18937.577545996599</v>
      </c>
      <c r="BF8" s="3">
        <v>2669.98448852806</v>
      </c>
      <c r="BG8" s="3">
        <v>6508.89609928959</v>
      </c>
      <c r="BH8" s="3">
        <v>4724.5769092473402</v>
      </c>
      <c r="BI8" s="3">
        <v>6508.89609928959</v>
      </c>
      <c r="BJ8" s="3">
        <v>8003.7510178664097</v>
      </c>
      <c r="BK8" s="3">
        <v>8645.2016977390904</v>
      </c>
      <c r="BL8" s="3">
        <v>23526.177357451801</v>
      </c>
      <c r="BM8" s="3">
        <v>23924.284948915902</v>
      </c>
      <c r="BN8" s="3">
        <v>22134.4704211477</v>
      </c>
      <c r="BO8" s="3">
        <v>23159.775794048299</v>
      </c>
      <c r="BP8" s="3">
        <v>6213.5532368128397</v>
      </c>
    </row>
    <row r="9" spans="1:68" x14ac:dyDescent="0.3">
      <c r="A9" s="3" t="s">
        <v>766</v>
      </c>
      <c r="B9" s="7">
        <v>6.07</v>
      </c>
      <c r="C9" s="7">
        <v>716.51490000000001</v>
      </c>
      <c r="D9" s="7">
        <v>716.51990000000001</v>
      </c>
      <c r="E9" s="7" t="s">
        <v>1315</v>
      </c>
      <c r="F9" s="7" t="s">
        <v>1318</v>
      </c>
      <c r="G9" s="3">
        <v>35775.9470178634</v>
      </c>
      <c r="H9" s="3">
        <v>21045.671529590199</v>
      </c>
      <c r="I9" s="3">
        <v>20714.540395464101</v>
      </c>
      <c r="J9" s="3">
        <v>9790.3497854095804</v>
      </c>
      <c r="K9" s="3">
        <v>28218.772157146101</v>
      </c>
      <c r="L9" s="3">
        <v>32334.849371149299</v>
      </c>
      <c r="M9" s="3">
        <v>40878.695112181304</v>
      </c>
      <c r="N9" s="3">
        <v>40878.695112181304</v>
      </c>
      <c r="O9" s="3">
        <v>29243.007862838898</v>
      </c>
      <c r="P9" s="3">
        <v>23924.284948915902</v>
      </c>
      <c r="Q9" s="3">
        <v>43389.835241108201</v>
      </c>
      <c r="R9" s="3">
        <v>30296.397328547799</v>
      </c>
      <c r="S9" s="3">
        <v>10678.1317519528</v>
      </c>
      <c r="T9" s="3">
        <v>21045.671529590199</v>
      </c>
      <c r="U9" s="3">
        <v>40878.695112181304</v>
      </c>
      <c r="V9" s="3">
        <v>29755.871532880799</v>
      </c>
      <c r="W9" s="3">
        <v>17792.411074456999</v>
      </c>
      <c r="X9" s="3">
        <v>28771.748316702699</v>
      </c>
      <c r="Y9" s="3">
        <v>27239.1030445287</v>
      </c>
      <c r="Z9" s="3">
        <v>31259.280287052901</v>
      </c>
      <c r="AA9" s="3">
        <v>9681.4328669594597</v>
      </c>
      <c r="AB9" s="3">
        <v>18067.909396499301</v>
      </c>
      <c r="AC9" s="3">
        <v>16386.5757305154</v>
      </c>
      <c r="AD9" s="3">
        <v>18702.559632609798</v>
      </c>
      <c r="AE9" s="3">
        <v>27239.1030445287</v>
      </c>
      <c r="AF9" s="3">
        <v>38950.1857094363</v>
      </c>
      <c r="AG9" s="3">
        <v>34261.5984634868</v>
      </c>
      <c r="AH9" s="3">
        <v>34796.6138014842</v>
      </c>
      <c r="AI9" s="3">
        <v>16386.5757305154</v>
      </c>
      <c r="AJ9" s="3">
        <v>31799.105394893599</v>
      </c>
      <c r="AK9" s="3">
        <v>34796.6138014842</v>
      </c>
      <c r="AL9" s="3">
        <v>29755.871532880799</v>
      </c>
      <c r="AM9" s="3">
        <v>26360.883134766002</v>
      </c>
      <c r="AN9" s="3">
        <v>27239.1030445287</v>
      </c>
      <c r="AO9" s="3">
        <v>35775.9470178634</v>
      </c>
      <c r="AP9" s="3">
        <v>18501.327795914302</v>
      </c>
      <c r="AQ9" s="3">
        <v>22134.4704211477</v>
      </c>
      <c r="AR9" s="3">
        <v>25951.283937648699</v>
      </c>
      <c r="AS9" s="3">
        <v>20327.144670565802</v>
      </c>
      <c r="AT9" s="3">
        <v>29243.007862838898</v>
      </c>
      <c r="AU9" s="3">
        <v>20714.540395464101</v>
      </c>
      <c r="AV9" s="3">
        <v>27239.1030445287</v>
      </c>
      <c r="AW9" s="3">
        <v>34261.5984634868</v>
      </c>
      <c r="AX9" s="3">
        <v>30801.651744917301</v>
      </c>
      <c r="AY9" s="3">
        <v>3751.7637707283998</v>
      </c>
      <c r="AZ9" s="3">
        <v>30296.397328547799</v>
      </c>
      <c r="BA9" s="3">
        <v>30296.397328547799</v>
      </c>
      <c r="BB9" s="3">
        <v>23159.775794048299</v>
      </c>
      <c r="BC9" s="3">
        <v>45578.928858391897</v>
      </c>
      <c r="BD9" s="3">
        <v>43389.835241108201</v>
      </c>
      <c r="BE9" s="3">
        <v>45578.928858391897</v>
      </c>
      <c r="BF9" s="3">
        <v>26360.883134766002</v>
      </c>
      <c r="BG9" s="3">
        <v>33638.179681416499</v>
      </c>
      <c r="BH9" s="3">
        <v>22447.910986483701</v>
      </c>
      <c r="BI9" s="3">
        <v>40878.695112181304</v>
      </c>
      <c r="BJ9" s="3">
        <v>28218.772157146101</v>
      </c>
      <c r="BK9" s="3">
        <v>34261.5984634868</v>
      </c>
      <c r="BL9" s="3">
        <v>58048.373284207097</v>
      </c>
      <c r="BM9" s="3">
        <v>47662.420342306403</v>
      </c>
      <c r="BN9" s="3">
        <v>67361.614773641297</v>
      </c>
      <c r="BO9" s="3">
        <v>46229.572951485898</v>
      </c>
      <c r="BP9" s="3">
        <v>25951.283937648699</v>
      </c>
    </row>
    <row r="10" spans="1:68" x14ac:dyDescent="0.3">
      <c r="A10" s="3" t="s">
        <v>767</v>
      </c>
      <c r="B10" s="7">
        <v>5.57</v>
      </c>
      <c r="C10" s="7">
        <v>714.49929999999995</v>
      </c>
      <c r="D10" s="7">
        <v>714.50429999999994</v>
      </c>
      <c r="E10" s="7" t="s">
        <v>1315</v>
      </c>
      <c r="F10" s="7" t="s">
        <v>1318</v>
      </c>
      <c r="G10" s="3">
        <v>4924.9615991499204</v>
      </c>
      <c r="H10" s="3">
        <v>4485.0160562003302</v>
      </c>
      <c r="I10" s="3">
        <v>2502.4087018380401</v>
      </c>
      <c r="J10" s="3">
        <v>2206.0364579245002</v>
      </c>
      <c r="K10" s="3">
        <v>1204.56609845665</v>
      </c>
      <c r="L10" s="3">
        <v>1869.1592228398599</v>
      </c>
      <c r="M10" s="3">
        <v>7284.6493094423004</v>
      </c>
      <c r="N10" s="3">
        <v>3959.3746091117</v>
      </c>
      <c r="O10" s="3">
        <v>4229.0207725319096</v>
      </c>
      <c r="P10" s="3">
        <v>3959.3746091117</v>
      </c>
      <c r="Q10" s="3">
        <v>1112.60523523334</v>
      </c>
      <c r="R10" s="3">
        <v>1869.1592228398599</v>
      </c>
      <c r="S10" s="3">
        <v>5121.01308810303</v>
      </c>
      <c r="T10" s="3">
        <v>5836.5697670625696</v>
      </c>
      <c r="U10" s="3">
        <v>7109.1914289848301</v>
      </c>
      <c r="V10" s="3">
        <v>3610.24292415323</v>
      </c>
      <c r="W10" s="3">
        <v>7454.8802170398203</v>
      </c>
      <c r="X10" s="3">
        <v>1869.1592228398599</v>
      </c>
      <c r="Y10" s="3">
        <v>3751.7637707283998</v>
      </c>
      <c r="Z10" s="3">
        <v>2810.8394907258498</v>
      </c>
      <c r="AA10" s="3">
        <v>4485.0160562003302</v>
      </c>
      <c r="AB10" s="3">
        <v>2968.1379375547699</v>
      </c>
      <c r="AC10" s="3">
        <v>2040.7258762968099</v>
      </c>
      <c r="AD10" s="3">
        <v>3540.8068203583798</v>
      </c>
      <c r="AE10" s="3">
        <v>1112.60523523334</v>
      </c>
      <c r="AF10" s="3">
        <v>5763.8531683664296</v>
      </c>
      <c r="AG10" s="3">
        <v>2206.0364579245002</v>
      </c>
      <c r="AH10" s="3">
        <v>1318.9016621155999</v>
      </c>
      <c r="AI10" s="3">
        <v>4549.4156951533696</v>
      </c>
      <c r="AJ10" s="3">
        <v>1709.7262453040601</v>
      </c>
      <c r="AK10" s="3">
        <v>2594.5644789247899</v>
      </c>
      <c r="AL10" s="3">
        <v>3959.3746091117</v>
      </c>
      <c r="AM10" s="3">
        <v>5121.01308810303</v>
      </c>
      <c r="AN10" s="3">
        <v>5121.01308810303</v>
      </c>
      <c r="AO10" s="3">
        <v>5468.6785852024695</v>
      </c>
      <c r="AP10" s="3">
        <v>7189.4233142134899</v>
      </c>
      <c r="AQ10" s="3">
        <v>6283.6775622537498</v>
      </c>
      <c r="AR10" s="3">
        <v>3751.7637707283998</v>
      </c>
      <c r="AS10" s="3">
        <v>1528.24672177763</v>
      </c>
      <c r="AT10" s="3">
        <v>4924.9615991499204</v>
      </c>
      <c r="AU10" s="3">
        <v>4358.2746129650304</v>
      </c>
      <c r="AV10" s="3">
        <v>5687.9903068434896</v>
      </c>
      <c r="AW10" s="3">
        <v>7284.6493094423004</v>
      </c>
      <c r="AX10" s="3">
        <v>7802.9427997714502</v>
      </c>
      <c r="AY10" s="3">
        <v>2040.7258762968099</v>
      </c>
      <c r="AZ10" s="3">
        <v>7907.0557841599802</v>
      </c>
      <c r="BA10" s="3">
        <v>3340.30236528759</v>
      </c>
      <c r="BB10" s="3">
        <v>5536.5715798016099</v>
      </c>
      <c r="BC10" s="3">
        <v>8734.6815689741597</v>
      </c>
      <c r="BD10" s="3">
        <v>8734.6815689741597</v>
      </c>
      <c r="BE10" s="3">
        <v>10545.3134632661</v>
      </c>
      <c r="BF10" s="3">
        <v>7718.0229114043595</v>
      </c>
      <c r="BG10" s="3">
        <v>2594.5644789247899</v>
      </c>
      <c r="BH10" s="3">
        <v>4300.1418293656197</v>
      </c>
      <c r="BI10" s="3">
        <v>7189.4233142134899</v>
      </c>
      <c r="BJ10" s="3">
        <v>1528.24672177763</v>
      </c>
      <c r="BK10" s="3">
        <v>2968.1379375547699</v>
      </c>
      <c r="BL10" s="3">
        <v>7189.4233142134899</v>
      </c>
      <c r="BM10" s="3">
        <v>7189.4233142134899</v>
      </c>
      <c r="BN10" s="3">
        <v>8455.5811205008395</v>
      </c>
      <c r="BO10" s="3">
        <v>7907.0557841599802</v>
      </c>
      <c r="BP10" s="3">
        <v>1204.56609845665</v>
      </c>
    </row>
    <row r="11" spans="1:68" x14ac:dyDescent="0.3">
      <c r="A11" s="3" t="s">
        <v>768</v>
      </c>
      <c r="B11" s="7">
        <v>5.9</v>
      </c>
      <c r="C11" s="7">
        <v>712.48360000000002</v>
      </c>
      <c r="D11" s="7">
        <v>712.48860000000002</v>
      </c>
      <c r="E11" s="7" t="s">
        <v>1315</v>
      </c>
      <c r="F11" s="7" t="s">
        <v>1318</v>
      </c>
      <c r="G11" s="3">
        <v>78173.570343783402</v>
      </c>
      <c r="H11" s="3">
        <v>49280.413867719901</v>
      </c>
      <c r="I11" s="3">
        <v>60634.150619787302</v>
      </c>
      <c r="J11" s="3">
        <v>42283.692778784403</v>
      </c>
      <c r="K11" s="3">
        <v>18937.577545996599</v>
      </c>
      <c r="L11" s="3">
        <v>38950.1857094363</v>
      </c>
      <c r="M11" s="3">
        <v>39529.542904993199</v>
      </c>
      <c r="N11" s="3">
        <v>56058.815004763201</v>
      </c>
      <c r="O11" s="3">
        <v>22134.4704211477</v>
      </c>
      <c r="P11" s="3">
        <v>56058.815004763201</v>
      </c>
      <c r="Q11" s="3">
        <v>78173.570343783402</v>
      </c>
      <c r="R11" s="3">
        <v>92379.730686094903</v>
      </c>
      <c r="S11" s="3">
        <v>12170.6874126895</v>
      </c>
      <c r="T11" s="3">
        <v>32334.849371149299</v>
      </c>
      <c r="U11" s="3">
        <v>38478.458174054198</v>
      </c>
      <c r="V11" s="3">
        <v>22812.685288039898</v>
      </c>
      <c r="W11" s="3">
        <v>30801.651744917301</v>
      </c>
      <c r="X11" s="3">
        <v>54095.2353676692</v>
      </c>
      <c r="Y11" s="3">
        <v>32334.849371149299</v>
      </c>
      <c r="Z11" s="3">
        <v>22812.685288039898</v>
      </c>
      <c r="AA11" s="3">
        <v>20034.945535449999</v>
      </c>
      <c r="AB11" s="3">
        <v>21750.470931183201</v>
      </c>
      <c r="AC11" s="3">
        <v>30296.397328547799</v>
      </c>
      <c r="AD11" s="3">
        <v>17186.644274922699</v>
      </c>
      <c r="AE11" s="3">
        <v>41602.143729258903</v>
      </c>
      <c r="AF11" s="3">
        <v>53165.754274822597</v>
      </c>
      <c r="AG11" s="3">
        <v>36241.937598705597</v>
      </c>
      <c r="AH11" s="3">
        <v>23159.775794048299</v>
      </c>
      <c r="AI11" s="3">
        <v>21366.635288681398</v>
      </c>
      <c r="AJ11" s="3">
        <v>34796.6138014842</v>
      </c>
      <c r="AK11" s="3">
        <v>53165.754274822597</v>
      </c>
      <c r="AL11" s="3">
        <v>41602.143729258903</v>
      </c>
      <c r="AM11" s="3">
        <v>12281.262947053299</v>
      </c>
      <c r="AN11" s="3">
        <v>10920.290183072</v>
      </c>
      <c r="AO11" s="3">
        <v>25500.738954274799</v>
      </c>
      <c r="AP11" s="3">
        <v>11402.240447989199</v>
      </c>
      <c r="AQ11" s="3">
        <v>14395.7947114915</v>
      </c>
      <c r="AR11" s="3">
        <v>14724.895668548101</v>
      </c>
      <c r="AS11" s="3">
        <v>18501.327795914302</v>
      </c>
      <c r="AT11" s="3">
        <v>18501.327795914302</v>
      </c>
      <c r="AU11" s="3">
        <v>16011.112275383601</v>
      </c>
      <c r="AV11" s="3">
        <v>9466.9400149169396</v>
      </c>
      <c r="AW11" s="3">
        <v>16194.6229851876</v>
      </c>
      <c r="AX11" s="3">
        <v>8949.1678450510408</v>
      </c>
      <c r="AY11" s="3">
        <v>13026.2285199007</v>
      </c>
      <c r="AZ11" s="3">
        <v>8851.7962250303299</v>
      </c>
      <c r="BA11" s="3">
        <v>12449.79421453</v>
      </c>
      <c r="BB11" s="3">
        <v>8003.7510178664097</v>
      </c>
      <c r="BC11" s="3">
        <v>126478.11063177801</v>
      </c>
      <c r="BD11" s="3">
        <v>157863.849207338</v>
      </c>
      <c r="BE11" s="3">
        <v>172959.639634172</v>
      </c>
      <c r="BF11" s="3">
        <v>27239.1030445287</v>
      </c>
      <c r="BG11" s="3">
        <v>17608.551703019799</v>
      </c>
      <c r="BH11" s="3">
        <v>29243.007862838898</v>
      </c>
      <c r="BI11" s="3">
        <v>28218.772157146101</v>
      </c>
      <c r="BJ11" s="3">
        <v>30801.651744917301</v>
      </c>
      <c r="BK11" s="3">
        <v>24610.252885063401</v>
      </c>
      <c r="BL11" s="3">
        <v>119982.857192628</v>
      </c>
      <c r="BM11" s="3">
        <v>123246.81197182499</v>
      </c>
      <c r="BN11" s="3">
        <v>126478.11063177801</v>
      </c>
      <c r="BO11" s="3">
        <v>126478.11063177801</v>
      </c>
      <c r="BP11" s="3">
        <v>36724.667626452101</v>
      </c>
    </row>
    <row r="12" spans="1:68" x14ac:dyDescent="0.3">
      <c r="A12" s="3" t="s">
        <v>769</v>
      </c>
      <c r="B12" s="7">
        <v>6.09</v>
      </c>
      <c r="C12" s="7">
        <v>728.51490000000001</v>
      </c>
      <c r="D12" s="7">
        <v>728.51990000000001</v>
      </c>
      <c r="E12" s="7" t="s">
        <v>1315</v>
      </c>
      <c r="F12" s="7" t="s">
        <v>1318</v>
      </c>
      <c r="G12" s="3">
        <v>6590.9419229967198</v>
      </c>
      <c r="H12" s="3">
        <v>3610.24292415323</v>
      </c>
      <c r="I12" s="3">
        <v>2206.0364579245002</v>
      </c>
      <c r="J12" s="3">
        <v>4485.0160562003302</v>
      </c>
      <c r="K12" s="3">
        <v>4485.0160562003302</v>
      </c>
      <c r="L12" s="3">
        <v>9681.4328669594597</v>
      </c>
      <c r="M12" s="3">
        <v>3670.89635843531</v>
      </c>
      <c r="N12" s="3">
        <v>4659.2383660035503</v>
      </c>
      <c r="O12" s="3">
        <v>3751.7637707283998</v>
      </c>
      <c r="P12" s="3">
        <v>5252.9239644194504</v>
      </c>
      <c r="Q12" s="3">
        <v>2594.5644789247899</v>
      </c>
      <c r="R12" s="3">
        <v>2810.8394907258498</v>
      </c>
      <c r="S12" s="3">
        <v>6358.9332652090598</v>
      </c>
      <c r="T12" s="3">
        <v>9246.6324323874796</v>
      </c>
      <c r="U12" s="3">
        <v>9356.8846381973599</v>
      </c>
      <c r="V12" s="3">
        <v>6780.9938687136901</v>
      </c>
      <c r="W12" s="3">
        <v>1869.1592228398599</v>
      </c>
      <c r="X12" s="3">
        <v>2040.7258762968099</v>
      </c>
      <c r="Y12" s="3">
        <v>3404.0041712468601</v>
      </c>
      <c r="Z12" s="3">
        <v>4229.0207725319096</v>
      </c>
      <c r="AA12" s="3">
        <v>3404.0041712468601</v>
      </c>
      <c r="AB12" s="3">
        <v>3887.3831348148701</v>
      </c>
      <c r="AC12" s="3">
        <v>3111.5695871365601</v>
      </c>
      <c r="AD12" s="3">
        <v>5121.01308810303</v>
      </c>
      <c r="AE12" s="3">
        <v>1961.54695775799</v>
      </c>
      <c r="AF12" s="3">
        <v>2040.7258762968099</v>
      </c>
      <c r="AG12" s="3">
        <v>3050.9576717773998</v>
      </c>
      <c r="AH12" s="3">
        <v>3111.5695871365601</v>
      </c>
      <c r="AI12" s="3">
        <v>4599.2373224427001</v>
      </c>
      <c r="AJ12" s="3">
        <v>7109.1914289848301</v>
      </c>
      <c r="AK12" s="3">
        <v>4300.1418293656197</v>
      </c>
      <c r="AL12" s="3">
        <v>5468.6785852024695</v>
      </c>
      <c r="AM12" s="3">
        <v>6855.1727759877404</v>
      </c>
      <c r="AN12" s="3">
        <v>7454.8802170398203</v>
      </c>
      <c r="AO12" s="3">
        <v>5687.9903068434896</v>
      </c>
      <c r="AP12" s="3">
        <v>10920.290183072</v>
      </c>
      <c r="AQ12" s="3">
        <v>5536.5715798016099</v>
      </c>
      <c r="AR12" s="3">
        <v>5046.3532914288598</v>
      </c>
      <c r="AS12" s="3">
        <v>3404.0041712468601</v>
      </c>
      <c r="AT12" s="3">
        <v>7109.1914289848301</v>
      </c>
      <c r="AU12" s="3">
        <v>9895.4723133197494</v>
      </c>
      <c r="AV12" s="3">
        <v>5904.6605923040597</v>
      </c>
      <c r="AW12" s="3">
        <v>12449.79421453</v>
      </c>
      <c r="AX12" s="3">
        <v>11887.7939936863</v>
      </c>
      <c r="AY12" s="3">
        <v>4659.2383660035503</v>
      </c>
      <c r="AZ12" s="3">
        <v>17401.056114756899</v>
      </c>
      <c r="BA12" s="3">
        <v>5317.2253380902102</v>
      </c>
      <c r="BB12" s="3">
        <v>3272.6373472366699</v>
      </c>
      <c r="BC12" s="3">
        <v>2743.3445892058999</v>
      </c>
      <c r="BD12" s="3">
        <v>3272.6373472366699</v>
      </c>
      <c r="BE12" s="3">
        <v>3959.3746091117</v>
      </c>
      <c r="BF12" s="3">
        <v>6590.9419229967198</v>
      </c>
      <c r="BG12" s="3">
        <v>7284.6493094423004</v>
      </c>
      <c r="BH12" s="3">
        <v>5252.9239644194504</v>
      </c>
      <c r="BI12" s="3">
        <v>4416.0943059480396</v>
      </c>
      <c r="BJ12" s="3">
        <v>6066.8144046677298</v>
      </c>
      <c r="BK12" s="3">
        <v>2502.4087018380401</v>
      </c>
      <c r="BL12" s="3">
        <v>3200.9429505698499</v>
      </c>
      <c r="BM12" s="3">
        <v>5317.2253380902102</v>
      </c>
      <c r="BN12" s="3">
        <v>4599.2373224427001</v>
      </c>
      <c r="BO12" s="3">
        <v>3959.3746091117</v>
      </c>
      <c r="BP12" s="3">
        <v>4549.4156951533696</v>
      </c>
    </row>
    <row r="13" spans="1:68" x14ac:dyDescent="0.3">
      <c r="A13" s="3" t="s">
        <v>770</v>
      </c>
      <c r="B13" s="7">
        <v>6.24</v>
      </c>
      <c r="C13" s="7">
        <v>726.49929999999995</v>
      </c>
      <c r="D13" s="7">
        <v>726.50429999999994</v>
      </c>
      <c r="E13" s="7" t="s">
        <v>1315</v>
      </c>
      <c r="F13" s="7" t="s">
        <v>1318</v>
      </c>
      <c r="G13" s="3">
        <v>9790.3497854095804</v>
      </c>
      <c r="H13" s="3">
        <v>13288.4758264388</v>
      </c>
      <c r="I13" s="3">
        <v>11635.386667363</v>
      </c>
      <c r="J13" s="3">
        <v>4659.2383660035503</v>
      </c>
      <c r="K13" s="3">
        <v>8455.5811205008395</v>
      </c>
      <c r="L13" s="3">
        <v>12596.7755066719</v>
      </c>
      <c r="M13" s="3">
        <v>10678.1317519528</v>
      </c>
      <c r="N13" s="3">
        <v>7454.8802170398203</v>
      </c>
      <c r="O13" s="3">
        <v>5904.6605923040597</v>
      </c>
      <c r="P13" s="3">
        <v>12596.7755066719</v>
      </c>
      <c r="Q13" s="3">
        <v>10417.9280299287</v>
      </c>
      <c r="R13" s="3">
        <v>7189.4233142134899</v>
      </c>
      <c r="S13" s="3">
        <v>11402.240447989199</v>
      </c>
      <c r="T13" s="3">
        <v>11887.7939936863</v>
      </c>
      <c r="U13" s="3">
        <v>9143.6246006129295</v>
      </c>
      <c r="V13" s="3">
        <v>9050.8738470687204</v>
      </c>
      <c r="W13" s="3">
        <v>4358.2746129650304</v>
      </c>
      <c r="X13" s="3">
        <v>8168.7245416238002</v>
      </c>
      <c r="Y13" s="3">
        <v>7361.52257022716</v>
      </c>
      <c r="Z13" s="3">
        <v>10799.509072020899</v>
      </c>
      <c r="AA13" s="3">
        <v>8366.4965139917495</v>
      </c>
      <c r="AB13" s="3">
        <v>9143.6246006129295</v>
      </c>
      <c r="AC13" s="3">
        <v>3477.6141999679799</v>
      </c>
      <c r="AD13" s="3">
        <v>12281.262947053299</v>
      </c>
      <c r="AE13" s="3">
        <v>10545.3134632661</v>
      </c>
      <c r="AF13" s="3">
        <v>9681.4328669594597</v>
      </c>
      <c r="AG13" s="3">
        <v>18247.441314155702</v>
      </c>
      <c r="AH13" s="3">
        <v>8851.7962250303299</v>
      </c>
      <c r="AI13" s="3">
        <v>17186.644274922699</v>
      </c>
      <c r="AJ13" s="3">
        <v>13859.8719599428</v>
      </c>
      <c r="AK13" s="3">
        <v>14724.895668548101</v>
      </c>
      <c r="AL13" s="3">
        <v>8261.4510975007106</v>
      </c>
      <c r="AM13" s="3">
        <v>8261.4510975007106</v>
      </c>
      <c r="AN13" s="3">
        <v>8261.4510975007106</v>
      </c>
      <c r="AO13" s="3">
        <v>5317.2253380902102</v>
      </c>
      <c r="AP13" s="3">
        <v>6137.35863267696</v>
      </c>
      <c r="AQ13" s="3">
        <v>8734.6815689741597</v>
      </c>
      <c r="AR13" s="3">
        <v>8851.7962250303299</v>
      </c>
      <c r="AS13" s="3">
        <v>11887.7939936863</v>
      </c>
      <c r="AT13" s="3">
        <v>12170.6874126895</v>
      </c>
      <c r="AU13" s="3">
        <v>3272.6373472366699</v>
      </c>
      <c r="AV13" s="3">
        <v>6855.1727759877404</v>
      </c>
      <c r="AW13" s="3">
        <v>8645.2016977390904</v>
      </c>
      <c r="AX13" s="3">
        <v>7643.7471373561602</v>
      </c>
      <c r="AY13" s="3">
        <v>9050.8738470687204</v>
      </c>
      <c r="AZ13" s="3">
        <v>12281.262947053299</v>
      </c>
      <c r="BA13" s="3">
        <v>12281.262947053299</v>
      </c>
      <c r="BB13" s="3">
        <v>12170.6874126895</v>
      </c>
      <c r="BC13" s="3">
        <v>16773.086917825502</v>
      </c>
      <c r="BD13" s="3">
        <v>15248.153607336801</v>
      </c>
      <c r="BE13" s="3">
        <v>14201.8818386069</v>
      </c>
      <c r="BF13" s="3">
        <v>9790.3497854095804</v>
      </c>
      <c r="BG13" s="3">
        <v>12742.9415723496</v>
      </c>
      <c r="BH13" s="3">
        <v>6855.1727759877404</v>
      </c>
      <c r="BI13" s="3">
        <v>11503.463674462801</v>
      </c>
      <c r="BJ13" s="3">
        <v>6438.31165158364</v>
      </c>
      <c r="BK13" s="3">
        <v>8003.7510178664097</v>
      </c>
      <c r="BL13" s="3">
        <v>14395.7947114915</v>
      </c>
      <c r="BM13" s="3">
        <v>9986.7389614711101</v>
      </c>
      <c r="BN13" s="3">
        <v>10315.7383197488</v>
      </c>
      <c r="BO13" s="3">
        <v>20327.144670565802</v>
      </c>
      <c r="BP13" s="3">
        <v>4161.7423820096701</v>
      </c>
    </row>
    <row r="14" spans="1:68" x14ac:dyDescent="0.3">
      <c r="A14" s="3" t="s">
        <v>771</v>
      </c>
      <c r="B14" s="7">
        <v>7.07</v>
      </c>
      <c r="C14" s="7">
        <v>744.5462</v>
      </c>
      <c r="D14" s="7">
        <v>744.55119999999999</v>
      </c>
      <c r="E14" s="7" t="s">
        <v>1315</v>
      </c>
      <c r="F14" s="7" t="s">
        <v>1318</v>
      </c>
      <c r="G14" s="3">
        <v>61526.4493307132</v>
      </c>
      <c r="H14" s="3">
        <v>60634.150619787302</v>
      </c>
      <c r="I14" s="3">
        <v>90217.776147334502</v>
      </c>
      <c r="J14" s="3">
        <v>88404.095967470494</v>
      </c>
      <c r="K14" s="3">
        <v>86575.473101555806</v>
      </c>
      <c r="L14" s="3">
        <v>138888.428542376</v>
      </c>
      <c r="M14" s="3">
        <v>108334.54099658399</v>
      </c>
      <c r="N14" s="3">
        <v>79918.067890399703</v>
      </c>
      <c r="O14" s="3">
        <v>75184.022558682205</v>
      </c>
      <c r="P14" s="3">
        <v>75184.022558682205</v>
      </c>
      <c r="Q14" s="3">
        <v>73737.417146095802</v>
      </c>
      <c r="R14" s="3">
        <v>70896.251170810006</v>
      </c>
      <c r="S14" s="3">
        <v>129736.426309163</v>
      </c>
      <c r="T14" s="3">
        <v>82828.794010404701</v>
      </c>
      <c r="U14" s="3">
        <v>94540.133028713899</v>
      </c>
      <c r="V14" s="3">
        <v>92379.730686094903</v>
      </c>
      <c r="W14" s="3">
        <v>70896.251170810006</v>
      </c>
      <c r="X14" s="3">
        <v>65492.3308862864</v>
      </c>
      <c r="Y14" s="3">
        <v>58048.373284207097</v>
      </c>
      <c r="Z14" s="3">
        <v>59864.471714986801</v>
      </c>
      <c r="AA14" s="3">
        <v>79918.067890399703</v>
      </c>
      <c r="AB14" s="3">
        <v>67361.614773641297</v>
      </c>
      <c r="AC14" s="3">
        <v>69708.078730223206</v>
      </c>
      <c r="AD14" s="3">
        <v>88404.095967470494</v>
      </c>
      <c r="AE14" s="3">
        <v>76532.178439357594</v>
      </c>
      <c r="AF14" s="3">
        <v>62362.189135341403</v>
      </c>
      <c r="AG14" s="3">
        <v>157863.849207338</v>
      </c>
      <c r="AH14" s="3">
        <v>73737.417146095802</v>
      </c>
      <c r="AI14" s="3">
        <v>141947.430532136</v>
      </c>
      <c r="AJ14" s="3">
        <v>138888.428542376</v>
      </c>
      <c r="AK14" s="3">
        <v>141947.430532136</v>
      </c>
      <c r="AL14" s="3">
        <v>88404.095967470494</v>
      </c>
      <c r="AM14" s="3">
        <v>75184.022558682205</v>
      </c>
      <c r="AN14" s="3">
        <v>69708.078730223206</v>
      </c>
      <c r="AO14" s="3">
        <v>90217.776147334502</v>
      </c>
      <c r="AP14" s="3">
        <v>50722.262797306801</v>
      </c>
      <c r="AQ14" s="3">
        <v>117019.044800749</v>
      </c>
      <c r="AR14" s="3">
        <v>88404.095967470494</v>
      </c>
      <c r="AS14" s="3">
        <v>117019.044800749</v>
      </c>
      <c r="AT14" s="3">
        <v>75184.022558682205</v>
      </c>
      <c r="AU14" s="3">
        <v>52328.772339929303</v>
      </c>
      <c r="AV14" s="3">
        <v>59864.471714986801</v>
      </c>
      <c r="AW14" s="3">
        <v>40878.695112181304</v>
      </c>
      <c r="AX14" s="3">
        <v>62362.189135341403</v>
      </c>
      <c r="AY14" s="3">
        <v>141947.430532136</v>
      </c>
      <c r="AZ14" s="3">
        <v>126478.11063177801</v>
      </c>
      <c r="BA14" s="3">
        <v>141947.430532136</v>
      </c>
      <c r="BB14" s="3">
        <v>126478.11063177801</v>
      </c>
      <c r="BC14" s="3">
        <v>211808.49670267</v>
      </c>
      <c r="BD14" s="3">
        <v>201325.073197091</v>
      </c>
      <c r="BE14" s="3">
        <v>206576.18147739201</v>
      </c>
      <c r="BF14" s="3">
        <v>105403.771815078</v>
      </c>
      <c r="BG14" s="3">
        <v>85084.452781043103</v>
      </c>
      <c r="BH14" s="3">
        <v>94540.133028713899</v>
      </c>
      <c r="BI14" s="3">
        <v>96584.484612982604</v>
      </c>
      <c r="BJ14" s="3">
        <v>79918.067890399703</v>
      </c>
      <c r="BK14" s="3">
        <v>96584.484612982604</v>
      </c>
      <c r="BL14" s="3">
        <v>211808.49670267</v>
      </c>
      <c r="BM14" s="3">
        <v>217607.57275092299</v>
      </c>
      <c r="BN14" s="3">
        <v>195587.26301579099</v>
      </c>
      <c r="BO14" s="3">
        <v>201325.073197091</v>
      </c>
      <c r="BP14" s="3">
        <v>123246.81197182499</v>
      </c>
    </row>
    <row r="15" spans="1:68" x14ac:dyDescent="0.3">
      <c r="A15" s="3" t="s">
        <v>772</v>
      </c>
      <c r="B15" s="7">
        <v>6.17</v>
      </c>
      <c r="C15" s="7">
        <v>742.53060000000005</v>
      </c>
      <c r="D15" s="7">
        <v>742.53560000000004</v>
      </c>
      <c r="E15" s="7" t="s">
        <v>1315</v>
      </c>
      <c r="F15" s="7" t="s">
        <v>1318</v>
      </c>
      <c r="G15" s="3">
        <v>165330.427806847</v>
      </c>
      <c r="H15" s="3">
        <v>172959.639634172</v>
      </c>
      <c r="I15" s="3">
        <v>195587.26301579099</v>
      </c>
      <c r="J15" s="3">
        <v>123246.81197182499</v>
      </c>
      <c r="K15" s="3">
        <v>176183.52626436701</v>
      </c>
      <c r="L15" s="3">
        <v>231341.56100807301</v>
      </c>
      <c r="M15" s="3">
        <v>195587.26301579099</v>
      </c>
      <c r="N15" s="3">
        <v>189774.71477882101</v>
      </c>
      <c r="O15" s="3">
        <v>157863.849207338</v>
      </c>
      <c r="P15" s="3">
        <v>231341.56100807301</v>
      </c>
      <c r="Q15" s="3">
        <v>217607.57275092299</v>
      </c>
      <c r="R15" s="3">
        <v>176183.52626436701</v>
      </c>
      <c r="S15" s="3">
        <v>148818.33613609301</v>
      </c>
      <c r="T15" s="3">
        <v>172959.639634172</v>
      </c>
      <c r="U15" s="3">
        <v>185319.02961694301</v>
      </c>
      <c r="V15" s="3">
        <v>206576.18147739201</v>
      </c>
      <c r="W15" s="3">
        <v>108334.54099658399</v>
      </c>
      <c r="X15" s="3">
        <v>151877.44447150701</v>
      </c>
      <c r="Y15" s="3">
        <v>138888.428542376</v>
      </c>
      <c r="Z15" s="3">
        <v>154827.490915734</v>
      </c>
      <c r="AA15" s="3">
        <v>145092.77032071</v>
      </c>
      <c r="AB15" s="3">
        <v>176183.52626436701</v>
      </c>
      <c r="AC15" s="3">
        <v>103236.321579255</v>
      </c>
      <c r="AD15" s="3">
        <v>201325.073197091</v>
      </c>
      <c r="AE15" s="3">
        <v>172959.639634172</v>
      </c>
      <c r="AF15" s="3">
        <v>231341.56100807301</v>
      </c>
      <c r="AG15" s="3">
        <v>126478.11063177801</v>
      </c>
      <c r="AH15" s="3">
        <v>217607.57275092299</v>
      </c>
      <c r="AI15" s="3">
        <v>206576.18147739201</v>
      </c>
      <c r="AJ15" s="3">
        <v>195587.26301579099</v>
      </c>
      <c r="AK15" s="3">
        <v>224565.45359557099</v>
      </c>
      <c r="AL15" s="3">
        <v>201325.073197091</v>
      </c>
      <c r="AM15" s="3">
        <v>161339.40041090999</v>
      </c>
      <c r="AN15" s="3">
        <v>133052.63888843</v>
      </c>
      <c r="AO15" s="3">
        <v>145092.77032071</v>
      </c>
      <c r="AP15" s="3">
        <v>117019.044800749</v>
      </c>
      <c r="AQ15" s="3">
        <v>239726.076694018</v>
      </c>
      <c r="AR15" s="3">
        <v>224565.45359557099</v>
      </c>
      <c r="AS15" s="3">
        <v>231341.56100807301</v>
      </c>
      <c r="AT15" s="3">
        <v>211808.49670267</v>
      </c>
      <c r="AU15" s="3">
        <v>100579.019772617</v>
      </c>
      <c r="AV15" s="3">
        <v>133052.63888843</v>
      </c>
      <c r="AW15" s="3">
        <v>161339.40041090999</v>
      </c>
      <c r="AX15" s="3">
        <v>138888.428542376</v>
      </c>
      <c r="AY15" s="3">
        <v>148818.33613609301</v>
      </c>
      <c r="AZ15" s="3">
        <v>294373.80156554503</v>
      </c>
      <c r="BA15" s="3">
        <v>224565.45359557099</v>
      </c>
      <c r="BB15" s="3">
        <v>172959.639634172</v>
      </c>
      <c r="BC15" s="3">
        <v>224565.45359557099</v>
      </c>
      <c r="BD15" s="3">
        <v>231341.56100807301</v>
      </c>
      <c r="BE15" s="3">
        <v>217607.57275092299</v>
      </c>
      <c r="BF15" s="3">
        <v>154827.490915734</v>
      </c>
      <c r="BG15" s="3">
        <v>185319.02961694301</v>
      </c>
      <c r="BH15" s="3">
        <v>169683.23920550701</v>
      </c>
      <c r="BI15" s="3">
        <v>151877.44447150701</v>
      </c>
      <c r="BJ15" s="3">
        <v>181560.63945231901</v>
      </c>
      <c r="BK15" s="3">
        <v>211808.49670267</v>
      </c>
      <c r="BL15" s="3">
        <v>248047.26717324299</v>
      </c>
      <c r="BM15" s="3">
        <v>224565.45359557099</v>
      </c>
      <c r="BN15" s="3">
        <v>248047.26717324299</v>
      </c>
      <c r="BO15" s="3">
        <v>239726.076694018</v>
      </c>
      <c r="BP15" s="3">
        <v>133052.63888843</v>
      </c>
    </row>
    <row r="16" spans="1:68" x14ac:dyDescent="0.3">
      <c r="A16" s="3" t="s">
        <v>773</v>
      </c>
      <c r="B16" s="7">
        <v>5.17</v>
      </c>
      <c r="C16" s="7">
        <v>740.51490000000001</v>
      </c>
      <c r="D16" s="7">
        <v>740.51990000000001</v>
      </c>
      <c r="E16" s="7" t="s">
        <v>1315</v>
      </c>
      <c r="F16" s="7" t="s">
        <v>1318</v>
      </c>
      <c r="G16" s="3">
        <v>6679.5585759921696</v>
      </c>
      <c r="H16" s="3">
        <v>4098.6278512659201</v>
      </c>
      <c r="I16" s="3">
        <v>5687.9903068434896</v>
      </c>
      <c r="J16" s="3">
        <v>3540.8068203583798</v>
      </c>
      <c r="K16" s="3">
        <v>6283.6775622537498</v>
      </c>
      <c r="L16" s="3">
        <v>4416.0943059480396</v>
      </c>
      <c r="M16" s="3">
        <v>9681.4328669594597</v>
      </c>
      <c r="N16" s="3">
        <v>4022.7049672470998</v>
      </c>
      <c r="O16" s="3">
        <v>4485.0160562003302</v>
      </c>
      <c r="P16" s="3">
        <v>6438.31165158364</v>
      </c>
      <c r="Q16" s="3">
        <v>3272.6373472366699</v>
      </c>
      <c r="R16" s="3">
        <v>8546.6522625661401</v>
      </c>
      <c r="S16" s="3">
        <v>8366.4965139917495</v>
      </c>
      <c r="T16" s="3">
        <v>7189.4233142134899</v>
      </c>
      <c r="U16" s="3">
        <v>6213.5532368128397</v>
      </c>
      <c r="V16" s="3">
        <v>4790.8610793711596</v>
      </c>
      <c r="W16" s="3">
        <v>7643.7471373561602</v>
      </c>
      <c r="X16" s="3">
        <v>2206.0364579245002</v>
      </c>
      <c r="Y16" s="3">
        <v>5763.8531683664296</v>
      </c>
      <c r="Z16" s="3">
        <v>6508.89609928959</v>
      </c>
      <c r="AA16" s="3">
        <v>3751.7637707283998</v>
      </c>
      <c r="AB16" s="3">
        <v>4300.1418293656197</v>
      </c>
      <c r="AC16" s="3">
        <v>3670.89635843531</v>
      </c>
      <c r="AD16" s="3">
        <v>8851.7962250303299</v>
      </c>
      <c r="AE16" s="3">
        <v>3610.24292415323</v>
      </c>
      <c r="AF16" s="3">
        <v>5536.5715798016099</v>
      </c>
      <c r="AG16" s="3">
        <v>3610.24292415323</v>
      </c>
      <c r="AH16" s="3">
        <v>2968.1379375547699</v>
      </c>
      <c r="AI16" s="3">
        <v>4416.0943059480396</v>
      </c>
      <c r="AJ16" s="3">
        <v>2594.5644789247899</v>
      </c>
      <c r="AK16" s="3">
        <v>5687.9903068434896</v>
      </c>
      <c r="AL16" s="3">
        <v>8366.4965139917495</v>
      </c>
      <c r="AM16" s="3">
        <v>3050.9576717773998</v>
      </c>
      <c r="AN16" s="3">
        <v>4485.0160562003302</v>
      </c>
      <c r="AO16" s="3">
        <v>4022.7049672470998</v>
      </c>
      <c r="AP16" s="3">
        <v>2040.7258762968099</v>
      </c>
      <c r="AQ16" s="3">
        <v>8261.4510975007106</v>
      </c>
      <c r="AR16" s="3">
        <v>8366.4965139917495</v>
      </c>
      <c r="AS16" s="3">
        <v>4229.0207725319096</v>
      </c>
      <c r="AT16" s="3">
        <v>6590.9419229967198</v>
      </c>
      <c r="AU16" s="3">
        <v>5252.9239644194504</v>
      </c>
      <c r="AV16" s="3">
        <v>4867.2804887228704</v>
      </c>
      <c r="AW16" s="3">
        <v>6855.1727759877404</v>
      </c>
      <c r="AX16" s="3">
        <v>6283.6775622537498</v>
      </c>
      <c r="AY16" s="3">
        <v>6590.9419229967198</v>
      </c>
      <c r="AZ16" s="3">
        <v>5904.6605923040597</v>
      </c>
      <c r="BA16" s="3">
        <v>7454.8802170398203</v>
      </c>
      <c r="BB16" s="3">
        <v>6925.1830544329996</v>
      </c>
      <c r="BC16" s="3">
        <v>13288.4758264388</v>
      </c>
      <c r="BD16" s="3">
        <v>13859.8719599428</v>
      </c>
      <c r="BE16" s="3">
        <v>13397.6480598663</v>
      </c>
      <c r="BF16" s="3">
        <v>6358.9332652090598</v>
      </c>
      <c r="BG16" s="3">
        <v>4229.0207725319096</v>
      </c>
      <c r="BH16" s="3">
        <v>5046.3532914288598</v>
      </c>
      <c r="BI16" s="3">
        <v>2878.5277030817001</v>
      </c>
      <c r="BJ16" s="3">
        <v>6283.6775622537498</v>
      </c>
      <c r="BK16" s="3">
        <v>5317.2253380902102</v>
      </c>
      <c r="BL16" s="3">
        <v>12170.6874126895</v>
      </c>
      <c r="BM16" s="3">
        <v>10417.9280299287</v>
      </c>
      <c r="BN16" s="3">
        <v>13589.3267644795</v>
      </c>
      <c r="BO16" s="3">
        <v>15248.153607336801</v>
      </c>
      <c r="BP16" s="3">
        <v>3540.8068203583798</v>
      </c>
    </row>
    <row r="17" spans="1:68" x14ac:dyDescent="0.3">
      <c r="A17" s="3" t="s">
        <v>774</v>
      </c>
      <c r="B17" s="7">
        <v>5.85</v>
      </c>
      <c r="C17" s="7">
        <v>740.51490000000001</v>
      </c>
      <c r="D17" s="7">
        <v>740.51990000000001</v>
      </c>
      <c r="E17" s="7" t="s">
        <v>1315</v>
      </c>
      <c r="F17" s="7" t="s">
        <v>1318</v>
      </c>
      <c r="G17" s="3">
        <v>28218.772157146101</v>
      </c>
      <c r="H17" s="3">
        <v>37226.266641861097</v>
      </c>
      <c r="I17" s="3">
        <v>61526.4493307132</v>
      </c>
      <c r="J17" s="3">
        <v>24610.252885063401</v>
      </c>
      <c r="K17" s="3">
        <v>23159.775794048299</v>
      </c>
      <c r="L17" s="3">
        <v>27239.1030445287</v>
      </c>
      <c r="M17" s="3">
        <v>25951.283937648699</v>
      </c>
      <c r="N17" s="3">
        <v>28771.748316702699</v>
      </c>
      <c r="O17" s="3">
        <v>22447.910986483701</v>
      </c>
      <c r="P17" s="3">
        <v>54095.2353676692</v>
      </c>
      <c r="Q17" s="3">
        <v>38478.458174054198</v>
      </c>
      <c r="R17" s="3">
        <v>24214.704997722602</v>
      </c>
      <c r="S17" s="3">
        <v>13397.6480598663</v>
      </c>
      <c r="T17" s="3">
        <v>17608.551703019799</v>
      </c>
      <c r="U17" s="3">
        <v>18067.909396499301</v>
      </c>
      <c r="V17" s="3">
        <v>50722.262797306801</v>
      </c>
      <c r="W17" s="3">
        <v>28771.748316702699</v>
      </c>
      <c r="X17" s="3">
        <v>57019.288134810296</v>
      </c>
      <c r="Y17" s="3">
        <v>16966.475911948299</v>
      </c>
      <c r="Z17" s="3">
        <v>44834.815883408897</v>
      </c>
      <c r="AA17" s="3">
        <v>40215.517665600499</v>
      </c>
      <c r="AB17" s="3">
        <v>40215.517665600499</v>
      </c>
      <c r="AC17" s="3">
        <v>16966.475911948299</v>
      </c>
      <c r="AD17" s="3">
        <v>18501.327795914302</v>
      </c>
      <c r="AE17" s="3">
        <v>30801.651744917301</v>
      </c>
      <c r="AF17" s="3">
        <v>31259.280287052901</v>
      </c>
      <c r="AG17" s="3">
        <v>19484.469218677699</v>
      </c>
      <c r="AH17" s="3">
        <v>22812.685288039898</v>
      </c>
      <c r="AI17" s="3">
        <v>18247.441314155702</v>
      </c>
      <c r="AJ17" s="3">
        <v>19190.5410526827</v>
      </c>
      <c r="AK17" s="3">
        <v>60634.150619787302</v>
      </c>
      <c r="AL17" s="3">
        <v>20327.144670565802</v>
      </c>
      <c r="AM17" s="3">
        <v>21366.635288681398</v>
      </c>
      <c r="AN17" s="3">
        <v>12596.7755066719</v>
      </c>
      <c r="AO17" s="3">
        <v>25072.325270459602</v>
      </c>
      <c r="AP17" s="3">
        <v>19190.5410526827</v>
      </c>
      <c r="AQ17" s="3">
        <v>21366.635288681398</v>
      </c>
      <c r="AR17" s="3">
        <v>10678.1317519528</v>
      </c>
      <c r="AS17" s="3">
        <v>46948.211394697602</v>
      </c>
      <c r="AT17" s="3">
        <v>13589.3267644795</v>
      </c>
      <c r="AU17" s="3">
        <v>29243.007862838898</v>
      </c>
      <c r="AV17" s="3">
        <v>11635.386667363</v>
      </c>
      <c r="AW17" s="3">
        <v>32334.849371149299</v>
      </c>
      <c r="AX17" s="3">
        <v>29755.871532880799</v>
      </c>
      <c r="AY17" s="3">
        <v>10799.509072020899</v>
      </c>
      <c r="AZ17" s="3">
        <v>14556.883435792201</v>
      </c>
      <c r="BA17" s="3">
        <v>14013.4814286323</v>
      </c>
      <c r="BB17" s="3">
        <v>34796.6138014842</v>
      </c>
      <c r="BC17" s="3">
        <v>111669.077922621</v>
      </c>
      <c r="BD17" s="3">
        <v>108334.54099658399</v>
      </c>
      <c r="BE17" s="3">
        <v>105403.771815078</v>
      </c>
      <c r="BF17" s="3">
        <v>16773.086917825502</v>
      </c>
      <c r="BG17" s="3">
        <v>14724.895668548101</v>
      </c>
      <c r="BH17" s="3">
        <v>19757.5690777421</v>
      </c>
      <c r="BI17" s="3">
        <v>12596.7755066719</v>
      </c>
      <c r="BJ17" s="3">
        <v>16966.475911948299</v>
      </c>
      <c r="BK17" s="3">
        <v>16966.475911948299</v>
      </c>
      <c r="BL17" s="3">
        <v>123246.81197182499</v>
      </c>
      <c r="BM17" s="3">
        <v>145092.77032071</v>
      </c>
      <c r="BN17" s="3">
        <v>138888.428542376</v>
      </c>
      <c r="BO17" s="3">
        <v>129736.426309163</v>
      </c>
      <c r="BP17" s="3">
        <v>15820.1043739705</v>
      </c>
    </row>
    <row r="18" spans="1:68" x14ac:dyDescent="0.3">
      <c r="A18" s="3" t="s">
        <v>775</v>
      </c>
      <c r="B18" s="7">
        <v>6.08</v>
      </c>
      <c r="C18" s="7">
        <v>738.49929999999995</v>
      </c>
      <c r="D18" s="7">
        <v>738.50429999999994</v>
      </c>
      <c r="E18" s="7" t="s">
        <v>1315</v>
      </c>
      <c r="F18" s="7" t="s">
        <v>1318</v>
      </c>
      <c r="G18" s="3">
        <v>667296.83019450901</v>
      </c>
      <c r="H18" s="3">
        <v>667296.83019450901</v>
      </c>
      <c r="I18" s="3">
        <v>576225.04589767195</v>
      </c>
      <c r="J18" s="3">
        <v>345225.05412438698</v>
      </c>
      <c r="K18" s="3">
        <v>294373.80156554503</v>
      </c>
      <c r="L18" s="3">
        <v>495623.87357150798</v>
      </c>
      <c r="M18" s="3">
        <v>458267.77133478702</v>
      </c>
      <c r="N18" s="3">
        <v>600135.14637603902</v>
      </c>
      <c r="O18" s="3">
        <v>477595.90546418098</v>
      </c>
      <c r="P18" s="3">
        <v>560118.98243702506</v>
      </c>
      <c r="Q18" s="3">
        <v>535414.88966515404</v>
      </c>
      <c r="R18" s="3">
        <v>560118.98243702506</v>
      </c>
      <c r="S18" s="3">
        <v>277666.67251063098</v>
      </c>
      <c r="T18" s="3">
        <v>294373.80156554503</v>
      </c>
      <c r="U18" s="3">
        <v>442053.70891506498</v>
      </c>
      <c r="V18" s="3">
        <v>328499.421397236</v>
      </c>
      <c r="W18" s="3">
        <v>458267.77133478702</v>
      </c>
      <c r="X18" s="3">
        <v>495623.87357150798</v>
      </c>
      <c r="Y18" s="3">
        <v>442053.70891506498</v>
      </c>
      <c r="Z18" s="3">
        <v>394976.06529565802</v>
      </c>
      <c r="AA18" s="3">
        <v>600135.14637603902</v>
      </c>
      <c r="AB18" s="3">
        <v>425329.85574914201</v>
      </c>
      <c r="AC18" s="3">
        <v>515303.98170826398</v>
      </c>
      <c r="AD18" s="3">
        <v>458267.77133478702</v>
      </c>
      <c r="AE18" s="3">
        <v>495623.87357150798</v>
      </c>
      <c r="AF18" s="3">
        <v>600135.14637603902</v>
      </c>
      <c r="AG18" s="3">
        <v>560118.98243702506</v>
      </c>
      <c r="AH18" s="3">
        <v>477595.90546418098</v>
      </c>
      <c r="AI18" s="3">
        <v>294373.80156554503</v>
      </c>
      <c r="AJ18" s="3">
        <v>442053.70891506498</v>
      </c>
      <c r="AK18" s="3">
        <v>442053.70891506498</v>
      </c>
      <c r="AL18" s="3">
        <v>600135.14637603902</v>
      </c>
      <c r="AM18" s="3">
        <v>495623.87357150798</v>
      </c>
      <c r="AN18" s="3">
        <v>477595.90546418098</v>
      </c>
      <c r="AO18" s="3">
        <v>560118.98243702506</v>
      </c>
      <c r="AP18" s="3">
        <v>495623.87357150798</v>
      </c>
      <c r="AQ18" s="3">
        <v>477595.90546418098</v>
      </c>
      <c r="AR18" s="3">
        <v>477595.90546418098</v>
      </c>
      <c r="AS18" s="3">
        <v>495623.87357150798</v>
      </c>
      <c r="AT18" s="3">
        <v>535414.88966515404</v>
      </c>
      <c r="AU18" s="3">
        <v>576225.04589767195</v>
      </c>
      <c r="AV18" s="3">
        <v>560118.98243702506</v>
      </c>
      <c r="AW18" s="3">
        <v>560118.98243702506</v>
      </c>
      <c r="AX18" s="3">
        <v>458267.77133478702</v>
      </c>
      <c r="AY18" s="3">
        <v>303721.32614260702</v>
      </c>
      <c r="AZ18" s="3">
        <v>328499.421397236</v>
      </c>
      <c r="BA18" s="3">
        <v>394976.06529565802</v>
      </c>
      <c r="BB18" s="3">
        <v>377489.00858716102</v>
      </c>
      <c r="BC18" s="3">
        <v>699357.33318175899</v>
      </c>
      <c r="BD18" s="3">
        <v>699357.33318175899</v>
      </c>
      <c r="BE18" s="3">
        <v>773549.17029767297</v>
      </c>
      <c r="BF18" s="3">
        <v>377489.00858716102</v>
      </c>
      <c r="BG18" s="3">
        <v>412099.69509983901</v>
      </c>
      <c r="BH18" s="3">
        <v>377489.00858716102</v>
      </c>
      <c r="BI18" s="3">
        <v>377489.00858716102</v>
      </c>
      <c r="BJ18" s="3">
        <v>442053.70891506498</v>
      </c>
      <c r="BK18" s="3">
        <v>394976.06529565802</v>
      </c>
      <c r="BL18" s="3">
        <v>667296.83019450901</v>
      </c>
      <c r="BM18" s="3">
        <v>667296.83019450901</v>
      </c>
      <c r="BN18" s="3">
        <v>726341.40705591301</v>
      </c>
      <c r="BO18" s="3">
        <v>726341.40705591301</v>
      </c>
      <c r="BP18" s="3">
        <v>425329.85574914201</v>
      </c>
    </row>
    <row r="19" spans="1:68" x14ac:dyDescent="0.3">
      <c r="A19" s="3" t="s">
        <v>776</v>
      </c>
      <c r="B19" s="7">
        <v>6.71</v>
      </c>
      <c r="C19" s="7">
        <v>758.56190000000004</v>
      </c>
      <c r="D19" s="7">
        <v>758.56690000000003</v>
      </c>
      <c r="E19" s="7" t="s">
        <v>1315</v>
      </c>
      <c r="F19" s="7" t="s">
        <v>1318</v>
      </c>
      <c r="G19" s="3">
        <v>9466.9400149169396</v>
      </c>
      <c r="H19" s="3">
        <v>9571.5477400094405</v>
      </c>
      <c r="I19" s="3">
        <v>12449.79421453</v>
      </c>
      <c r="J19" s="3">
        <v>10417.9280299287</v>
      </c>
      <c r="K19" s="3">
        <v>5121.01308810303</v>
      </c>
      <c r="L19" s="3">
        <v>11402.240447989199</v>
      </c>
      <c r="M19" s="3">
        <v>3111.5695871365601</v>
      </c>
      <c r="N19" s="3">
        <v>7718.0229114043595</v>
      </c>
      <c r="O19" s="3">
        <v>12170.6874126895</v>
      </c>
      <c r="P19" s="3">
        <v>9356.8846381973599</v>
      </c>
      <c r="Q19" s="3">
        <v>9895.4723133197494</v>
      </c>
      <c r="R19" s="3">
        <v>6780.9938687136901</v>
      </c>
      <c r="S19" s="3">
        <v>3540.8068203583798</v>
      </c>
      <c r="T19" s="3">
        <v>5984.7846310852301</v>
      </c>
      <c r="U19" s="3">
        <v>4790.8610793711596</v>
      </c>
      <c r="V19" s="3">
        <v>7361.52257022716</v>
      </c>
      <c r="W19" s="3">
        <v>6855.1727759877404</v>
      </c>
      <c r="X19" s="3">
        <v>6679.5585759921696</v>
      </c>
      <c r="Y19" s="3">
        <v>6855.1727759877404</v>
      </c>
      <c r="Z19" s="3">
        <v>5121.01308810303</v>
      </c>
      <c r="AA19" s="3">
        <v>4549.4156951533696</v>
      </c>
      <c r="AB19" s="3">
        <v>10315.7383197488</v>
      </c>
      <c r="AC19" s="3">
        <v>4358.2746129650304</v>
      </c>
      <c r="AD19" s="3">
        <v>11749.619566633701</v>
      </c>
      <c r="AE19" s="3">
        <v>14201.8818386069</v>
      </c>
      <c r="AF19" s="3">
        <v>12024.0972732344</v>
      </c>
      <c r="AG19" s="3">
        <v>8851.7962250303299</v>
      </c>
      <c r="AH19" s="3">
        <v>13026.2285199007</v>
      </c>
      <c r="AI19" s="3">
        <v>10545.3134632661</v>
      </c>
      <c r="AJ19" s="3">
        <v>6066.8144046677298</v>
      </c>
      <c r="AK19" s="3">
        <v>7454.8802170398203</v>
      </c>
      <c r="AL19" s="3">
        <v>7547.9112740969003</v>
      </c>
      <c r="AM19" s="3">
        <v>6590.9419229967198</v>
      </c>
      <c r="AN19" s="3">
        <v>6066.8144046677298</v>
      </c>
      <c r="AO19" s="3">
        <v>8851.7962250303299</v>
      </c>
      <c r="AP19" s="3">
        <v>16011.112275383601</v>
      </c>
      <c r="AQ19" s="3">
        <v>4724.5769092473402</v>
      </c>
      <c r="AR19" s="3">
        <v>2133.29196297108</v>
      </c>
      <c r="AS19" s="3">
        <v>8851.7962250303299</v>
      </c>
      <c r="AT19" s="3">
        <v>5252.9239644194504</v>
      </c>
      <c r="AU19" s="3">
        <v>10799.509072020899</v>
      </c>
      <c r="AV19" s="3">
        <v>13164.514308134299</v>
      </c>
      <c r="AW19" s="3">
        <v>15078.573840274001</v>
      </c>
      <c r="AX19" s="3">
        <v>12281.262947053299</v>
      </c>
      <c r="AY19" s="3">
        <v>5252.9239644194504</v>
      </c>
      <c r="AZ19" s="3">
        <v>6213.5532368128397</v>
      </c>
      <c r="BA19" s="3">
        <v>3959.3746091117</v>
      </c>
      <c r="BB19" s="3">
        <v>5836.5697670625696</v>
      </c>
      <c r="BC19" s="3">
        <v>5181.9870166549299</v>
      </c>
      <c r="BD19" s="3">
        <v>5763.8531683664296</v>
      </c>
      <c r="BE19" s="3">
        <v>4358.2746129650304</v>
      </c>
      <c r="BF19" s="3">
        <v>5121.01308810303</v>
      </c>
      <c r="BG19" s="3">
        <v>5687.9903068434896</v>
      </c>
      <c r="BH19" s="3">
        <v>6358.9332652090598</v>
      </c>
      <c r="BI19" s="3">
        <v>9466.9400149169396</v>
      </c>
      <c r="BJ19" s="3">
        <v>8851.7962250303299</v>
      </c>
      <c r="BK19" s="3">
        <v>6780.9938687136901</v>
      </c>
      <c r="BL19" s="3">
        <v>6925.1830544329996</v>
      </c>
      <c r="BM19" s="3">
        <v>5468.6785852024695</v>
      </c>
      <c r="BN19" s="3">
        <v>4549.4156951533696</v>
      </c>
      <c r="BO19" s="3">
        <v>5121.01308810303</v>
      </c>
      <c r="BP19" s="3">
        <v>4659.2383660035503</v>
      </c>
    </row>
    <row r="20" spans="1:68" x14ac:dyDescent="0.3">
      <c r="A20" s="3" t="s">
        <v>777</v>
      </c>
      <c r="B20" s="7">
        <v>6.61</v>
      </c>
      <c r="C20" s="7">
        <v>748.48360000000002</v>
      </c>
      <c r="D20" s="7">
        <v>748.48860000000002</v>
      </c>
      <c r="E20" s="7" t="s">
        <v>1315</v>
      </c>
      <c r="F20" s="7" t="s">
        <v>1318</v>
      </c>
      <c r="G20" s="3">
        <v>12596.7755066719</v>
      </c>
      <c r="H20" s="3">
        <v>8168.7245416238002</v>
      </c>
      <c r="I20" s="3">
        <v>11287.815783636899</v>
      </c>
      <c r="J20" s="3">
        <v>8085.2530698765504</v>
      </c>
      <c r="K20" s="3">
        <v>12742.9415723496</v>
      </c>
      <c r="L20" s="3">
        <v>16584.5864737921</v>
      </c>
      <c r="M20" s="3">
        <v>13397.6480598663</v>
      </c>
      <c r="N20" s="3">
        <v>10084.779404254899</v>
      </c>
      <c r="O20" s="3">
        <v>16966.475911948299</v>
      </c>
      <c r="P20" s="3">
        <v>10678.1317519528</v>
      </c>
      <c r="Q20" s="3">
        <v>8085.2530698765504</v>
      </c>
      <c r="R20" s="3">
        <v>7907.0557841599802</v>
      </c>
      <c r="S20" s="3">
        <v>10417.9280299287</v>
      </c>
      <c r="T20" s="3">
        <v>10799.509072020899</v>
      </c>
      <c r="U20" s="3">
        <v>10545.3134632661</v>
      </c>
      <c r="V20" s="3">
        <v>17401.056114756899</v>
      </c>
      <c r="W20" s="3">
        <v>8645.2016977390904</v>
      </c>
      <c r="X20" s="3">
        <v>11887.7939936863</v>
      </c>
      <c r="Y20" s="3">
        <v>14724.895668548101</v>
      </c>
      <c r="Z20" s="3">
        <v>20327.144670565802</v>
      </c>
      <c r="AA20" s="3">
        <v>11287.815783636899</v>
      </c>
      <c r="AB20" s="3">
        <v>18702.559632609798</v>
      </c>
      <c r="AC20" s="3">
        <v>13164.514308134299</v>
      </c>
      <c r="AD20" s="3">
        <v>10200.218095321499</v>
      </c>
      <c r="AE20" s="3">
        <v>15078.573840274001</v>
      </c>
      <c r="AF20" s="3">
        <v>10799.509072020899</v>
      </c>
      <c r="AG20" s="3">
        <v>10920.290183072</v>
      </c>
      <c r="AH20" s="3">
        <v>12449.79421453</v>
      </c>
      <c r="AI20" s="3">
        <v>16194.6229851876</v>
      </c>
      <c r="AJ20" s="3">
        <v>12170.6874126895</v>
      </c>
      <c r="AK20" s="3">
        <v>14201.8818386069</v>
      </c>
      <c r="AL20" s="3">
        <v>19484.469218677699</v>
      </c>
      <c r="AM20" s="3">
        <v>21750.470931183201</v>
      </c>
      <c r="AN20" s="3">
        <v>15078.573840274001</v>
      </c>
      <c r="AO20" s="3">
        <v>12885.313261192199</v>
      </c>
      <c r="AP20" s="3">
        <v>13026.2285199007</v>
      </c>
      <c r="AQ20" s="3">
        <v>16966.475911948299</v>
      </c>
      <c r="AR20" s="3">
        <v>12281.262947053299</v>
      </c>
      <c r="AS20" s="3">
        <v>21750.470931183201</v>
      </c>
      <c r="AT20" s="3">
        <v>20714.540395464101</v>
      </c>
      <c r="AU20" s="3">
        <v>20034.945535449999</v>
      </c>
      <c r="AV20" s="3">
        <v>9246.6324323874796</v>
      </c>
      <c r="AW20" s="3">
        <v>17186.644274922699</v>
      </c>
      <c r="AX20" s="3">
        <v>20714.540395464101</v>
      </c>
      <c r="AY20" s="3">
        <v>15078.573840274001</v>
      </c>
      <c r="AZ20" s="3">
        <v>13730.919297303701</v>
      </c>
      <c r="BA20" s="3">
        <v>14724.895668548101</v>
      </c>
      <c r="BB20" s="3">
        <v>16194.6229851876</v>
      </c>
      <c r="BC20" s="3">
        <v>11178.689255793901</v>
      </c>
      <c r="BD20" s="3">
        <v>21366.635288681398</v>
      </c>
      <c r="BE20" s="3">
        <v>17792.411074456999</v>
      </c>
      <c r="BF20" s="3">
        <v>14556.883435792201</v>
      </c>
      <c r="BG20" s="3">
        <v>12170.6874126895</v>
      </c>
      <c r="BH20" s="3">
        <v>14201.8818386069</v>
      </c>
      <c r="BI20" s="3">
        <v>10315.7383197488</v>
      </c>
      <c r="BJ20" s="3">
        <v>15459.185421366899</v>
      </c>
      <c r="BK20" s="3">
        <v>7907.0557841599802</v>
      </c>
      <c r="BL20" s="3">
        <v>10799.509072020899</v>
      </c>
      <c r="BM20" s="3">
        <v>16386.5757305154</v>
      </c>
      <c r="BN20" s="3">
        <v>5252.9239644194504</v>
      </c>
      <c r="BO20" s="3">
        <v>10315.7383197488</v>
      </c>
      <c r="BP20" s="3">
        <v>22134.4704211477</v>
      </c>
    </row>
    <row r="21" spans="1:68" x14ac:dyDescent="0.3">
      <c r="A21" s="3" t="s">
        <v>778</v>
      </c>
      <c r="B21" s="7">
        <v>6.6</v>
      </c>
      <c r="C21" s="7">
        <v>747.47580000000005</v>
      </c>
      <c r="D21" s="7">
        <v>747.48080000000004</v>
      </c>
      <c r="E21" s="7" t="s">
        <v>1315</v>
      </c>
      <c r="F21" s="7" t="s">
        <v>1318</v>
      </c>
      <c r="G21" s="3">
        <v>5391.2019665691196</v>
      </c>
      <c r="H21" s="3">
        <v>14918.673066945499</v>
      </c>
      <c r="I21" s="3">
        <v>9143.6246006129295</v>
      </c>
      <c r="J21" s="3">
        <v>9986.7389614711101</v>
      </c>
      <c r="K21" s="3">
        <v>16966.475911948299</v>
      </c>
      <c r="L21" s="3">
        <v>10417.9280299287</v>
      </c>
      <c r="M21" s="3">
        <v>5836.5697670625696</v>
      </c>
      <c r="N21" s="3">
        <v>8003.7510178664097</v>
      </c>
      <c r="O21" s="3">
        <v>7718.0229114043595</v>
      </c>
      <c r="P21" s="3">
        <v>8366.4965139917495</v>
      </c>
      <c r="Q21" s="3">
        <v>7109.1914289848301</v>
      </c>
      <c r="R21" s="3">
        <v>7454.8802170398203</v>
      </c>
      <c r="S21" s="3">
        <v>1798.10147448457</v>
      </c>
      <c r="T21" s="3">
        <v>9571.5477400094405</v>
      </c>
      <c r="U21" s="3">
        <v>10799.509072020899</v>
      </c>
      <c r="V21" s="3">
        <v>11887.7939936863</v>
      </c>
      <c r="W21" s="3">
        <v>5984.7846310852301</v>
      </c>
      <c r="X21" s="3">
        <v>7284.6493094423004</v>
      </c>
      <c r="Y21" s="3">
        <v>7284.6493094423004</v>
      </c>
      <c r="Z21" s="3">
        <v>9571.5477400094405</v>
      </c>
      <c r="AA21" s="3">
        <v>11503.463674462801</v>
      </c>
      <c r="AB21" s="3">
        <v>5836.5697670625696</v>
      </c>
      <c r="AC21" s="3">
        <v>6508.89609928959</v>
      </c>
      <c r="AD21" s="3">
        <v>8366.4965139917495</v>
      </c>
      <c r="AE21" s="3">
        <v>11025.189555183601</v>
      </c>
      <c r="AF21" s="3">
        <v>7284.6493094423004</v>
      </c>
      <c r="AG21" s="3">
        <v>4599.2373224427001</v>
      </c>
      <c r="AH21" s="3">
        <v>12885.313261192199</v>
      </c>
      <c r="AI21" s="3">
        <v>8949.1678450510408</v>
      </c>
      <c r="AJ21" s="3">
        <v>7284.6493094423004</v>
      </c>
      <c r="AK21" s="3">
        <v>7284.6493094423004</v>
      </c>
      <c r="AL21" s="3">
        <v>10920.290183072</v>
      </c>
      <c r="AM21" s="3">
        <v>9050.8738470687204</v>
      </c>
      <c r="AN21" s="3">
        <v>9681.4328669594597</v>
      </c>
      <c r="AO21" s="3">
        <v>8546.6522625661401</v>
      </c>
      <c r="AP21" s="3">
        <v>5252.9239644194504</v>
      </c>
      <c r="AQ21" s="3">
        <v>13026.2285199007</v>
      </c>
      <c r="AR21" s="3">
        <v>8085.2530698765504</v>
      </c>
      <c r="AS21" s="3">
        <v>12024.0972732344</v>
      </c>
      <c r="AT21" s="3">
        <v>11178.689255793901</v>
      </c>
      <c r="AU21" s="3">
        <v>10200.218095321499</v>
      </c>
      <c r="AV21" s="3">
        <v>8645.2016977390904</v>
      </c>
      <c r="AW21" s="3">
        <v>13288.4758264388</v>
      </c>
      <c r="AX21" s="3">
        <v>10678.1317519528</v>
      </c>
      <c r="AY21" s="3">
        <v>7284.6493094423004</v>
      </c>
      <c r="AZ21" s="3">
        <v>19190.5410526827</v>
      </c>
      <c r="BA21" s="3">
        <v>10417.9280299287</v>
      </c>
      <c r="BB21" s="3">
        <v>14013.4814286323</v>
      </c>
      <c r="BC21" s="3">
        <v>6213.5532368128397</v>
      </c>
      <c r="BD21" s="3">
        <v>7718.0229114043595</v>
      </c>
      <c r="BE21" s="3">
        <v>8261.4510975007106</v>
      </c>
      <c r="BF21" s="3">
        <v>7361.52257022716</v>
      </c>
      <c r="BG21" s="3">
        <v>12281.262947053299</v>
      </c>
      <c r="BH21" s="3">
        <v>9143.6246006129295</v>
      </c>
      <c r="BI21" s="3">
        <v>8645.2016977390904</v>
      </c>
      <c r="BJ21" s="3">
        <v>8949.1678450510408</v>
      </c>
      <c r="BK21" s="3">
        <v>8085.2530698765504</v>
      </c>
      <c r="BL21" s="3">
        <v>12281.262947053299</v>
      </c>
      <c r="BM21" s="3">
        <v>11025.189555183601</v>
      </c>
      <c r="BN21" s="3">
        <v>7907.0557841599802</v>
      </c>
      <c r="BO21" s="3">
        <v>7547.9112740969003</v>
      </c>
      <c r="BP21" s="3">
        <v>11287.815783636899</v>
      </c>
    </row>
    <row r="22" spans="1:68" x14ac:dyDescent="0.3">
      <c r="A22" s="3" t="s">
        <v>779</v>
      </c>
      <c r="B22" s="7">
        <v>6.44</v>
      </c>
      <c r="C22" s="7">
        <v>756.5462</v>
      </c>
      <c r="D22" s="7">
        <v>756.55119999999999</v>
      </c>
      <c r="E22" s="7" t="s">
        <v>1315</v>
      </c>
      <c r="F22" s="7" t="s">
        <v>1318</v>
      </c>
      <c r="G22" s="3">
        <v>5046.3532914288598</v>
      </c>
      <c r="H22" s="3">
        <v>12885.313261192199</v>
      </c>
      <c r="I22" s="3">
        <v>10315.7383197488</v>
      </c>
      <c r="J22" s="3">
        <v>9466.9400149169396</v>
      </c>
      <c r="K22" s="3">
        <v>10545.3134632661</v>
      </c>
      <c r="L22" s="3">
        <v>22134.4704211477</v>
      </c>
      <c r="M22" s="3">
        <v>8734.6815689741597</v>
      </c>
      <c r="N22" s="3">
        <v>7002.6894323650204</v>
      </c>
      <c r="O22" s="3">
        <v>12281.262947053299</v>
      </c>
      <c r="P22" s="3">
        <v>11503.463674462801</v>
      </c>
      <c r="Q22" s="3">
        <v>8851.7962250303299</v>
      </c>
      <c r="R22" s="3">
        <v>5687.9903068434896</v>
      </c>
      <c r="S22" s="3">
        <v>16966.475911948299</v>
      </c>
      <c r="T22" s="3">
        <v>9895.4723133197494</v>
      </c>
      <c r="U22" s="3">
        <v>12170.6874126895</v>
      </c>
      <c r="V22" s="3">
        <v>9790.3497854095804</v>
      </c>
      <c r="W22" s="3">
        <v>8261.4510975007106</v>
      </c>
      <c r="X22" s="3">
        <v>8366.4965139917495</v>
      </c>
      <c r="Y22" s="3">
        <v>6508.89609928959</v>
      </c>
      <c r="Z22" s="3">
        <v>11635.386667363</v>
      </c>
      <c r="AA22" s="3">
        <v>13288.4758264388</v>
      </c>
      <c r="AB22" s="3">
        <v>12885.313261192199</v>
      </c>
      <c r="AC22" s="3">
        <v>6137.35863267696</v>
      </c>
      <c r="AD22" s="3">
        <v>9571.5477400094405</v>
      </c>
      <c r="AE22" s="3">
        <v>13026.2285199007</v>
      </c>
      <c r="AF22" s="3">
        <v>17792.411074456999</v>
      </c>
      <c r="AG22" s="3">
        <v>9466.9400149169396</v>
      </c>
      <c r="AH22" s="3">
        <v>8455.5811205008395</v>
      </c>
      <c r="AI22" s="3">
        <v>35248.010762750397</v>
      </c>
      <c r="AJ22" s="3">
        <v>15248.153607336801</v>
      </c>
      <c r="AK22" s="3">
        <v>14556.883435792201</v>
      </c>
      <c r="AL22" s="3">
        <v>10799.509072020899</v>
      </c>
      <c r="AM22" s="3">
        <v>13589.3267644795</v>
      </c>
      <c r="AN22" s="3">
        <v>13164.514308134299</v>
      </c>
      <c r="AO22" s="3">
        <v>9143.6246006129295</v>
      </c>
      <c r="AP22" s="3">
        <v>9681.4328669594597</v>
      </c>
      <c r="AQ22" s="3">
        <v>11749.619566633701</v>
      </c>
      <c r="AR22" s="3">
        <v>10799.509072020899</v>
      </c>
      <c r="AS22" s="3">
        <v>13397.6480598663</v>
      </c>
      <c r="AT22" s="3">
        <v>13288.4758264388</v>
      </c>
      <c r="AU22" s="3">
        <v>5984.7846310852301</v>
      </c>
      <c r="AV22" s="3">
        <v>10084.779404254899</v>
      </c>
      <c r="AW22" s="3">
        <v>19484.469218677699</v>
      </c>
      <c r="AX22" s="3">
        <v>23924.284948915902</v>
      </c>
      <c r="AY22" s="3">
        <v>9466.9400149169396</v>
      </c>
      <c r="AZ22" s="3">
        <v>21045.671529590199</v>
      </c>
      <c r="BA22" s="3">
        <v>25951.283937648699</v>
      </c>
      <c r="BB22" s="3">
        <v>13164.514308134299</v>
      </c>
      <c r="BC22" s="3">
        <v>11402.240447989199</v>
      </c>
      <c r="BD22" s="3">
        <v>8851.7962250303299</v>
      </c>
      <c r="BE22" s="3">
        <v>9986.7389614711101</v>
      </c>
      <c r="BF22" s="3">
        <v>8734.6815689741597</v>
      </c>
      <c r="BG22" s="3">
        <v>9143.6246006129295</v>
      </c>
      <c r="BH22" s="3">
        <v>11749.619566633701</v>
      </c>
      <c r="BI22" s="3">
        <v>7002.6894323650204</v>
      </c>
      <c r="BJ22" s="3">
        <v>9246.6324323874796</v>
      </c>
      <c r="BK22" s="3">
        <v>13397.6480598663</v>
      </c>
      <c r="BL22" s="3">
        <v>14201.8818386069</v>
      </c>
      <c r="BM22" s="3">
        <v>13164.514308134299</v>
      </c>
      <c r="BN22" s="3">
        <v>13397.6480598663</v>
      </c>
      <c r="BO22" s="3">
        <v>9986.7389614711101</v>
      </c>
      <c r="BP22" s="3">
        <v>9356.8846381973599</v>
      </c>
    </row>
    <row r="23" spans="1:68" x14ac:dyDescent="0.3">
      <c r="A23" s="3" t="s">
        <v>780</v>
      </c>
      <c r="B23" s="7">
        <v>6.22</v>
      </c>
      <c r="C23" s="7">
        <v>754.53060000000005</v>
      </c>
      <c r="D23" s="7">
        <v>754.53560000000004</v>
      </c>
      <c r="E23" s="7" t="s">
        <v>1315</v>
      </c>
      <c r="F23" s="7" t="s">
        <v>1318</v>
      </c>
      <c r="G23" s="3">
        <v>3340.30236528759</v>
      </c>
      <c r="H23" s="3">
        <v>6137.35863267696</v>
      </c>
      <c r="I23" s="3">
        <v>8003.7510178664097</v>
      </c>
      <c r="J23" s="3">
        <v>8949.1678450510408</v>
      </c>
      <c r="K23" s="3">
        <v>6213.5532368128397</v>
      </c>
      <c r="L23" s="3">
        <v>6925.1830544329996</v>
      </c>
      <c r="M23" s="3">
        <v>15248.153607336801</v>
      </c>
      <c r="N23" s="3">
        <v>4924.9615991499204</v>
      </c>
      <c r="O23" s="3">
        <v>4987.4256489644804</v>
      </c>
      <c r="P23" s="3">
        <v>8455.5811205008395</v>
      </c>
      <c r="Q23" s="3">
        <v>9466.9400149169396</v>
      </c>
      <c r="R23" s="3">
        <v>4867.2804887228704</v>
      </c>
      <c r="S23" s="3">
        <v>7718.0229114043595</v>
      </c>
      <c r="T23" s="3">
        <v>10920.290183072</v>
      </c>
      <c r="U23" s="3">
        <v>5317.2253380902102</v>
      </c>
      <c r="V23" s="3">
        <v>8851.7962250303299</v>
      </c>
      <c r="W23" s="3">
        <v>4924.9615991499204</v>
      </c>
      <c r="X23" s="3">
        <v>6438.31165158364</v>
      </c>
      <c r="Y23" s="3">
        <v>7547.9112740969003</v>
      </c>
      <c r="Z23" s="3">
        <v>5252.9239644194504</v>
      </c>
      <c r="AA23" s="3">
        <v>7361.52257022716</v>
      </c>
      <c r="AB23" s="3">
        <v>11402.240447989199</v>
      </c>
      <c r="AC23" s="3">
        <v>3050.9576717773998</v>
      </c>
      <c r="AD23" s="3">
        <v>5836.5697670625696</v>
      </c>
      <c r="AE23" s="3">
        <v>9790.3497854095804</v>
      </c>
      <c r="AF23" s="3">
        <v>5904.6605923040597</v>
      </c>
      <c r="AG23" s="3">
        <v>9895.4723133197494</v>
      </c>
      <c r="AH23" s="3">
        <v>10200.218095321499</v>
      </c>
      <c r="AI23" s="3">
        <v>10084.779404254899</v>
      </c>
      <c r="AJ23" s="3">
        <v>9246.6324323874796</v>
      </c>
      <c r="AK23" s="3">
        <v>16194.6229851876</v>
      </c>
      <c r="AL23" s="3">
        <v>7361.52257022716</v>
      </c>
      <c r="AM23" s="3">
        <v>15459.185421366899</v>
      </c>
      <c r="AN23" s="3">
        <v>14395.7947114915</v>
      </c>
      <c r="AO23" s="3">
        <v>13026.2285199007</v>
      </c>
      <c r="AP23" s="3">
        <v>12742.9415723496</v>
      </c>
      <c r="AQ23" s="3">
        <v>26360.883134766002</v>
      </c>
      <c r="AR23" s="3">
        <v>4229.0207725319096</v>
      </c>
      <c r="AS23" s="3">
        <v>10799.509072020899</v>
      </c>
      <c r="AT23" s="3">
        <v>25500.738954274799</v>
      </c>
      <c r="AU23" s="3">
        <v>14918.673066945499</v>
      </c>
      <c r="AV23" s="3">
        <v>19484.469218677699</v>
      </c>
      <c r="AW23" s="3">
        <v>13859.8719599428</v>
      </c>
      <c r="AX23" s="3">
        <v>9246.6324323874796</v>
      </c>
      <c r="AY23" s="3">
        <v>11887.7939936863</v>
      </c>
      <c r="AZ23" s="3">
        <v>8085.2530698765504</v>
      </c>
      <c r="BA23" s="3">
        <v>10200.218095321499</v>
      </c>
      <c r="BB23" s="3">
        <v>15248.153607336801</v>
      </c>
      <c r="BC23" s="3">
        <v>5607.0455626215398</v>
      </c>
      <c r="BD23" s="3">
        <v>4987.4256489644804</v>
      </c>
      <c r="BE23" s="3">
        <v>4790.8610793711596</v>
      </c>
      <c r="BF23" s="3">
        <v>11287.815783636899</v>
      </c>
      <c r="BG23" s="3">
        <v>10678.1317519528</v>
      </c>
      <c r="BH23" s="3">
        <v>9571.5477400094405</v>
      </c>
      <c r="BI23" s="3">
        <v>12281.262947053299</v>
      </c>
      <c r="BJ23" s="3">
        <v>8366.4965139917495</v>
      </c>
      <c r="BK23" s="3">
        <v>14395.7947114915</v>
      </c>
      <c r="BL23" s="3">
        <v>3959.3746091117</v>
      </c>
      <c r="BM23" s="3">
        <v>4358.2746129650304</v>
      </c>
      <c r="BN23" s="3">
        <v>7284.6493094423004</v>
      </c>
      <c r="BO23" s="3">
        <v>4549.4156951533696</v>
      </c>
      <c r="BP23" s="3">
        <v>12742.9415723496</v>
      </c>
    </row>
    <row r="24" spans="1:68" x14ac:dyDescent="0.3">
      <c r="A24" s="3" t="s">
        <v>781</v>
      </c>
      <c r="B24" s="7">
        <v>6.87</v>
      </c>
      <c r="C24" s="7">
        <v>754.53060000000005</v>
      </c>
      <c r="D24" s="7">
        <v>754.53560000000004</v>
      </c>
      <c r="E24" s="7" t="s">
        <v>1315</v>
      </c>
      <c r="F24" s="7" t="s">
        <v>1318</v>
      </c>
      <c r="G24" s="3">
        <v>12742.9415723496</v>
      </c>
      <c r="H24" s="3">
        <v>11887.7939936863</v>
      </c>
      <c r="I24" s="3">
        <v>17401.056114756899</v>
      </c>
      <c r="J24" s="3">
        <v>10200.218095321499</v>
      </c>
      <c r="K24" s="3">
        <v>9050.8738470687204</v>
      </c>
      <c r="L24" s="3">
        <v>23526.177357451801</v>
      </c>
      <c r="M24" s="3">
        <v>15459.185421366899</v>
      </c>
      <c r="N24" s="3">
        <v>13730.919297303701</v>
      </c>
      <c r="O24" s="3">
        <v>11025.189555183601</v>
      </c>
      <c r="P24" s="3">
        <v>15820.1043739705</v>
      </c>
      <c r="Q24" s="3">
        <v>10315.7383197488</v>
      </c>
      <c r="R24" s="3">
        <v>12885.313261192199</v>
      </c>
      <c r="S24" s="3">
        <v>5607.0455626215398</v>
      </c>
      <c r="T24" s="3">
        <v>16194.6229851876</v>
      </c>
      <c r="U24" s="3">
        <v>13397.6480598663</v>
      </c>
      <c r="V24" s="3">
        <v>14201.8818386069</v>
      </c>
      <c r="W24" s="3">
        <v>10084.779404254899</v>
      </c>
      <c r="X24" s="3">
        <v>13730.919297303701</v>
      </c>
      <c r="Y24" s="3">
        <v>11503.463674462801</v>
      </c>
      <c r="Z24" s="3">
        <v>12024.0972732344</v>
      </c>
      <c r="AA24" s="3">
        <v>12596.7755066719</v>
      </c>
      <c r="AB24" s="3">
        <v>11025.189555183601</v>
      </c>
      <c r="AC24" s="3">
        <v>8645.2016977390904</v>
      </c>
      <c r="AD24" s="3">
        <v>13397.6480598663</v>
      </c>
      <c r="AE24" s="3">
        <v>17792.411074456999</v>
      </c>
      <c r="AF24" s="3">
        <v>15627.5204894505</v>
      </c>
      <c r="AG24" s="3">
        <v>18702.559632609798</v>
      </c>
      <c r="AH24" s="3">
        <v>11503.463674462801</v>
      </c>
      <c r="AI24" s="3">
        <v>14013.4814286323</v>
      </c>
      <c r="AJ24" s="3">
        <v>16011.112275383601</v>
      </c>
      <c r="AK24" s="3">
        <v>13164.514308134299</v>
      </c>
      <c r="AL24" s="3">
        <v>14395.7947114915</v>
      </c>
      <c r="AM24" s="3">
        <v>11635.386667363</v>
      </c>
      <c r="AN24" s="3">
        <v>7547.9112740969003</v>
      </c>
      <c r="AO24" s="3">
        <v>15627.5204894505</v>
      </c>
      <c r="AP24" s="3">
        <v>9246.6324323874796</v>
      </c>
      <c r="AQ24" s="3">
        <v>12596.7755066719</v>
      </c>
      <c r="AR24" s="3">
        <v>14013.4814286323</v>
      </c>
      <c r="AS24" s="3">
        <v>17401.056114756899</v>
      </c>
      <c r="AT24" s="3">
        <v>11635.386667363</v>
      </c>
      <c r="AU24" s="3">
        <v>10678.1317519528</v>
      </c>
      <c r="AV24" s="3">
        <v>8734.6815689741597</v>
      </c>
      <c r="AW24" s="3">
        <v>10799.509072020899</v>
      </c>
      <c r="AX24" s="3">
        <v>12885.313261192199</v>
      </c>
      <c r="AY24" s="3">
        <v>11503.463674462801</v>
      </c>
      <c r="AZ24" s="3">
        <v>19484.469218677699</v>
      </c>
      <c r="BA24" s="3">
        <v>13730.919297303701</v>
      </c>
      <c r="BB24" s="3">
        <v>19757.5690777421</v>
      </c>
      <c r="BC24" s="3">
        <v>11635.386667363</v>
      </c>
      <c r="BD24" s="3">
        <v>13164.514308134299</v>
      </c>
      <c r="BE24" s="3">
        <v>12596.7755066719</v>
      </c>
      <c r="BF24" s="3">
        <v>13288.4758264388</v>
      </c>
      <c r="BG24" s="3">
        <v>11025.189555183601</v>
      </c>
      <c r="BH24" s="3">
        <v>12449.79421453</v>
      </c>
      <c r="BI24" s="3">
        <v>9571.5477400094405</v>
      </c>
      <c r="BJ24" s="3">
        <v>15248.153607336801</v>
      </c>
      <c r="BK24" s="3">
        <v>13589.3267644795</v>
      </c>
      <c r="BL24" s="3">
        <v>12596.7755066719</v>
      </c>
      <c r="BM24" s="3">
        <v>13397.6480598663</v>
      </c>
      <c r="BN24" s="3">
        <v>12024.0972732344</v>
      </c>
      <c r="BO24" s="3">
        <v>18501.327795914302</v>
      </c>
      <c r="BP24" s="3">
        <v>10200.218095321499</v>
      </c>
    </row>
    <row r="25" spans="1:68" x14ac:dyDescent="0.3">
      <c r="A25" s="3" t="s">
        <v>782</v>
      </c>
      <c r="B25" s="7">
        <v>7.32</v>
      </c>
      <c r="C25" s="7">
        <v>752.51490000000001</v>
      </c>
      <c r="D25" s="7">
        <v>752.51990000000001</v>
      </c>
      <c r="E25" s="7" t="s">
        <v>1315</v>
      </c>
      <c r="F25" s="7" t="s">
        <v>1318</v>
      </c>
      <c r="G25" s="3">
        <v>1112.60523523334</v>
      </c>
      <c r="H25" s="3">
        <v>2968.1379375547699</v>
      </c>
      <c r="I25" s="3">
        <v>771.66980405640402</v>
      </c>
      <c r="J25" s="3">
        <v>1709.7262453040601</v>
      </c>
      <c r="K25" s="3">
        <v>6679.5585759921696</v>
      </c>
      <c r="L25" s="3">
        <v>6066.8144046677298</v>
      </c>
      <c r="M25" s="3">
        <v>7109.1914289848301</v>
      </c>
      <c r="N25" s="3">
        <v>8851.7962250303299</v>
      </c>
      <c r="O25" s="3">
        <v>4098.6278512659201</v>
      </c>
      <c r="P25" s="3">
        <v>4300.1418293656197</v>
      </c>
      <c r="Q25" s="3">
        <v>7547.9112740969003</v>
      </c>
      <c r="R25" s="3">
        <v>3670.89635843531</v>
      </c>
      <c r="S25" s="3">
        <v>2878.5277030817001</v>
      </c>
      <c r="T25" s="3">
        <v>2968.1379375547699</v>
      </c>
      <c r="U25" s="3">
        <v>3751.7637707283998</v>
      </c>
      <c r="V25" s="3">
        <v>5536.5715798016099</v>
      </c>
      <c r="W25" s="3">
        <v>5181.9870166549299</v>
      </c>
      <c r="X25" s="3">
        <v>2878.5277030817001</v>
      </c>
      <c r="Y25" s="3">
        <v>4549.4156951533696</v>
      </c>
      <c r="Z25" s="3">
        <v>2502.4087018380401</v>
      </c>
      <c r="AA25" s="3">
        <v>3887.3831348148701</v>
      </c>
      <c r="AB25" s="3">
        <v>1961.54695775799</v>
      </c>
      <c r="AC25" s="3">
        <v>4022.7049672470998</v>
      </c>
      <c r="AD25" s="3">
        <v>4724.5769092473402</v>
      </c>
      <c r="AE25" s="3">
        <v>11402.240447989199</v>
      </c>
      <c r="AF25" s="3">
        <v>4229.0207725319096</v>
      </c>
      <c r="AG25" s="3">
        <v>2308.87074783769</v>
      </c>
      <c r="AH25" s="3">
        <v>4987.4256489644804</v>
      </c>
      <c r="AI25" s="3">
        <v>3610.24292415323</v>
      </c>
      <c r="AJ25" s="3">
        <v>4790.8610793711596</v>
      </c>
      <c r="AK25" s="3">
        <v>8085.2530698765504</v>
      </c>
      <c r="AL25" s="3">
        <v>8734.6815689741597</v>
      </c>
      <c r="AM25" s="3">
        <v>1709.7262453040601</v>
      </c>
      <c r="AN25" s="3">
        <v>3477.6141999679799</v>
      </c>
      <c r="AO25" s="3">
        <v>1402.21215605664</v>
      </c>
      <c r="AP25" s="3">
        <v>4485.0160562003302</v>
      </c>
      <c r="AQ25" s="3">
        <v>6855.1727759877404</v>
      </c>
      <c r="AR25" s="3">
        <v>3340.30236528759</v>
      </c>
      <c r="AS25" s="3">
        <v>3887.3831348148701</v>
      </c>
      <c r="AT25" s="3">
        <v>4987.4256489644804</v>
      </c>
      <c r="AU25" s="3">
        <v>2669.98448852806</v>
      </c>
      <c r="AV25" s="3">
        <v>6590.9419229967198</v>
      </c>
      <c r="AW25" s="3">
        <v>4416.0943059480396</v>
      </c>
      <c r="AX25" s="3">
        <v>5836.5697670625696</v>
      </c>
      <c r="AY25" s="3">
        <v>6137.35863267696</v>
      </c>
      <c r="AZ25" s="3">
        <v>3751.7637707283998</v>
      </c>
      <c r="BA25" s="3">
        <v>8455.5811205008395</v>
      </c>
      <c r="BB25" s="3">
        <v>5468.6785852024695</v>
      </c>
      <c r="BC25" s="3">
        <v>13589.3267644795</v>
      </c>
      <c r="BD25" s="3">
        <v>7361.52257022716</v>
      </c>
      <c r="BE25" s="3">
        <v>13026.2285199007</v>
      </c>
      <c r="BF25" s="3">
        <v>5687.9903068434896</v>
      </c>
      <c r="BG25" s="3">
        <v>5121.01308810303</v>
      </c>
      <c r="BH25" s="3">
        <v>4098.6278512659201</v>
      </c>
      <c r="BI25" s="3">
        <v>5687.9903068434896</v>
      </c>
      <c r="BJ25" s="3">
        <v>7643.7471373561602</v>
      </c>
      <c r="BK25" s="3">
        <v>9246.6324323874796</v>
      </c>
      <c r="BL25" s="3">
        <v>11178.689255793901</v>
      </c>
      <c r="BM25" s="3">
        <v>9466.9400149169396</v>
      </c>
      <c r="BN25" s="3">
        <v>9356.8846381973599</v>
      </c>
      <c r="BO25" s="3">
        <v>13589.3267644795</v>
      </c>
      <c r="BP25" s="3">
        <v>5317.2253380902102</v>
      </c>
    </row>
    <row r="26" spans="1:68" x14ac:dyDescent="0.3">
      <c r="A26" s="3" t="s">
        <v>783</v>
      </c>
      <c r="B26" s="7">
        <v>6.21</v>
      </c>
      <c r="C26" s="7">
        <v>750.49929999999995</v>
      </c>
      <c r="D26" s="7">
        <v>750.50429999999994</v>
      </c>
      <c r="E26" s="7" t="s">
        <v>1315</v>
      </c>
      <c r="F26" s="7" t="s">
        <v>1318</v>
      </c>
      <c r="G26" s="3">
        <v>20327.144670565802</v>
      </c>
      <c r="H26" s="3">
        <v>34261.5984634868</v>
      </c>
      <c r="I26" s="3">
        <v>27715.833738496702</v>
      </c>
      <c r="J26" s="3">
        <v>33638.179681416499</v>
      </c>
      <c r="K26" s="3">
        <v>30296.397328547799</v>
      </c>
      <c r="L26" s="3">
        <v>31799.105394893599</v>
      </c>
      <c r="M26" s="3">
        <v>20714.540395464101</v>
      </c>
      <c r="N26" s="3">
        <v>17792.411074456999</v>
      </c>
      <c r="O26" s="3">
        <v>23924.284948915902</v>
      </c>
      <c r="P26" s="3">
        <v>20034.945535449999</v>
      </c>
      <c r="Q26" s="3">
        <v>21750.470931183201</v>
      </c>
      <c r="R26" s="3">
        <v>12449.79421453</v>
      </c>
      <c r="S26" s="3">
        <v>50062.542752630798</v>
      </c>
      <c r="T26" s="3">
        <v>23526.177357451801</v>
      </c>
      <c r="U26" s="3">
        <v>27715.833738496702</v>
      </c>
      <c r="V26" s="3">
        <v>29243.007862838898</v>
      </c>
      <c r="W26" s="3">
        <v>18067.909396499301</v>
      </c>
      <c r="X26" s="3">
        <v>34261.5984634868</v>
      </c>
      <c r="Y26" s="3">
        <v>16386.5757305154</v>
      </c>
      <c r="Z26" s="3">
        <v>28771.748316702699</v>
      </c>
      <c r="AA26" s="3">
        <v>29755.871532880799</v>
      </c>
      <c r="AB26" s="3">
        <v>27239.1030445287</v>
      </c>
      <c r="AC26" s="3">
        <v>26360.883134766002</v>
      </c>
      <c r="AD26" s="3">
        <v>39529.542904993199</v>
      </c>
      <c r="AE26" s="3">
        <v>23924.284948915902</v>
      </c>
      <c r="AF26" s="3">
        <v>23526.177357451801</v>
      </c>
      <c r="AG26" s="3">
        <v>47662.420342306403</v>
      </c>
      <c r="AH26" s="3">
        <v>22447.910986483701</v>
      </c>
      <c r="AI26" s="3">
        <v>36724.667626452101</v>
      </c>
      <c r="AJ26" s="3">
        <v>25500.738954274799</v>
      </c>
      <c r="AK26" s="3">
        <v>16386.5757305154</v>
      </c>
      <c r="AL26" s="3">
        <v>22134.4704211477</v>
      </c>
      <c r="AM26" s="3">
        <v>48509.988175049002</v>
      </c>
      <c r="AN26" s="3">
        <v>20714.540395464101</v>
      </c>
      <c r="AO26" s="3">
        <v>27715.833738496702</v>
      </c>
      <c r="AP26" s="3">
        <v>32334.849371149299</v>
      </c>
      <c r="AQ26" s="3">
        <v>19757.5690777421</v>
      </c>
      <c r="AR26" s="3">
        <v>18067.909396499301</v>
      </c>
      <c r="AS26" s="3">
        <v>15820.1043739705</v>
      </c>
      <c r="AT26" s="3">
        <v>18067.909396499301</v>
      </c>
      <c r="AU26" s="3">
        <v>23526.177357451801</v>
      </c>
      <c r="AV26" s="3">
        <v>27715.833738496702</v>
      </c>
      <c r="AW26" s="3">
        <v>12885.313261192199</v>
      </c>
      <c r="AX26" s="3">
        <v>26785.408069139801</v>
      </c>
      <c r="AY26" s="3">
        <v>19757.5690777421</v>
      </c>
      <c r="AZ26" s="3">
        <v>27715.833738496702</v>
      </c>
      <c r="BA26" s="3">
        <v>27239.1030445287</v>
      </c>
      <c r="BB26" s="3">
        <v>26360.883134766002</v>
      </c>
      <c r="BC26" s="3">
        <v>19757.5690777421</v>
      </c>
      <c r="BD26" s="3">
        <v>18501.327795914302</v>
      </c>
      <c r="BE26" s="3">
        <v>18702.559632609798</v>
      </c>
      <c r="BF26" s="3">
        <v>30296.397328547799</v>
      </c>
      <c r="BG26" s="3">
        <v>23924.284948915902</v>
      </c>
      <c r="BH26" s="3">
        <v>20714.540395464101</v>
      </c>
      <c r="BI26" s="3">
        <v>22812.685288039898</v>
      </c>
      <c r="BJ26" s="3">
        <v>32967.899050715401</v>
      </c>
      <c r="BK26" s="3">
        <v>25500.738954274799</v>
      </c>
      <c r="BL26" s="3">
        <v>17792.411074456999</v>
      </c>
      <c r="BM26" s="3">
        <v>15078.573840274001</v>
      </c>
      <c r="BN26" s="3">
        <v>18247.441314155702</v>
      </c>
      <c r="BO26" s="3">
        <v>16386.5757305154</v>
      </c>
      <c r="BP26" s="3">
        <v>31259.280287052901</v>
      </c>
    </row>
    <row r="27" spans="1:68" x14ac:dyDescent="0.3">
      <c r="A27" s="3" t="s">
        <v>784</v>
      </c>
      <c r="B27" s="7">
        <v>6.87</v>
      </c>
      <c r="C27" s="7">
        <v>772.57749999999999</v>
      </c>
      <c r="D27" s="7">
        <v>772.58249999999998</v>
      </c>
      <c r="E27" s="7" t="s">
        <v>1315</v>
      </c>
      <c r="F27" s="7" t="s">
        <v>1318</v>
      </c>
      <c r="G27" s="3">
        <v>16966.475911948299</v>
      </c>
      <c r="H27" s="3">
        <v>20714.540395464101</v>
      </c>
      <c r="I27" s="3">
        <v>25951.283937648699</v>
      </c>
      <c r="J27" s="3">
        <v>11503.463674462801</v>
      </c>
      <c r="K27" s="3">
        <v>29243.007862838898</v>
      </c>
      <c r="L27" s="3">
        <v>44834.815883408897</v>
      </c>
      <c r="M27" s="3">
        <v>22812.685288039898</v>
      </c>
      <c r="N27" s="3">
        <v>21750.470931183201</v>
      </c>
      <c r="O27" s="3">
        <v>19484.469218677699</v>
      </c>
      <c r="P27" s="3">
        <v>20714.540395464101</v>
      </c>
      <c r="Q27" s="3">
        <v>9050.8738470687204</v>
      </c>
      <c r="R27" s="3">
        <v>14201.8818386069</v>
      </c>
      <c r="S27" s="3">
        <v>13026.2285199007</v>
      </c>
      <c r="T27" s="3">
        <v>25072.325270459602</v>
      </c>
      <c r="U27" s="3">
        <v>29243.007862838898</v>
      </c>
      <c r="V27" s="3">
        <v>21366.635288681398</v>
      </c>
      <c r="W27" s="3">
        <v>23526.177357451801</v>
      </c>
      <c r="X27" s="3">
        <v>16584.5864737921</v>
      </c>
      <c r="Y27" s="3">
        <v>12742.9415723496</v>
      </c>
      <c r="Z27" s="3">
        <v>15627.5204894505</v>
      </c>
      <c r="AA27" s="3">
        <v>24214.704997722602</v>
      </c>
      <c r="AB27" s="3">
        <v>34796.6138014842</v>
      </c>
      <c r="AC27" s="3">
        <v>15248.153607336801</v>
      </c>
      <c r="AD27" s="3">
        <v>20327.144670565802</v>
      </c>
      <c r="AE27" s="3">
        <v>20714.540395464101</v>
      </c>
      <c r="AF27" s="3">
        <v>20327.144670565802</v>
      </c>
      <c r="AG27" s="3">
        <v>27715.833738496702</v>
      </c>
      <c r="AH27" s="3">
        <v>20034.945535449999</v>
      </c>
      <c r="AI27" s="3">
        <v>27239.1030445287</v>
      </c>
      <c r="AJ27" s="3">
        <v>30801.651744917301</v>
      </c>
      <c r="AK27" s="3">
        <v>34261.5984634868</v>
      </c>
      <c r="AL27" s="3">
        <v>32967.899050715401</v>
      </c>
      <c r="AM27" s="3">
        <v>22447.910986483701</v>
      </c>
      <c r="AN27" s="3">
        <v>20034.945535449999</v>
      </c>
      <c r="AO27" s="3">
        <v>20327.144670565802</v>
      </c>
      <c r="AP27" s="3">
        <v>20714.540395464101</v>
      </c>
      <c r="AQ27" s="3">
        <v>24610.252885063401</v>
      </c>
      <c r="AR27" s="3">
        <v>26785.408069139801</v>
      </c>
      <c r="AS27" s="3">
        <v>41602.143729258903</v>
      </c>
      <c r="AT27" s="3">
        <v>22812.685288039898</v>
      </c>
      <c r="AU27" s="3">
        <v>27239.1030445287</v>
      </c>
      <c r="AV27" s="3">
        <v>23526.177357451801</v>
      </c>
      <c r="AW27" s="3">
        <v>24610.252885063401</v>
      </c>
      <c r="AX27" s="3">
        <v>25500.738954274799</v>
      </c>
      <c r="AY27" s="3">
        <v>37226.266641861097</v>
      </c>
      <c r="AZ27" s="3">
        <v>37226.266641861097</v>
      </c>
      <c r="BA27" s="3">
        <v>25072.325270459602</v>
      </c>
      <c r="BB27" s="3">
        <v>37907.384563862397</v>
      </c>
      <c r="BC27" s="3">
        <v>22134.4704211477</v>
      </c>
      <c r="BD27" s="3">
        <v>17608.551703019799</v>
      </c>
      <c r="BE27" s="3">
        <v>8851.7962250303299</v>
      </c>
      <c r="BF27" s="3">
        <v>27715.833738496702</v>
      </c>
      <c r="BG27" s="3">
        <v>24610.252885063401</v>
      </c>
      <c r="BH27" s="3">
        <v>31259.280287052901</v>
      </c>
      <c r="BI27" s="3">
        <v>26785.408069139801</v>
      </c>
      <c r="BJ27" s="3">
        <v>25072.325270459602</v>
      </c>
      <c r="BK27" s="3">
        <v>35775.9470178634</v>
      </c>
      <c r="BL27" s="3">
        <v>17401.056114756899</v>
      </c>
      <c r="BM27" s="3">
        <v>21750.470931183201</v>
      </c>
      <c r="BN27" s="3">
        <v>18067.909396499301</v>
      </c>
      <c r="BO27" s="3">
        <v>19484.469218677699</v>
      </c>
      <c r="BP27" s="3">
        <v>15459.185421366899</v>
      </c>
    </row>
    <row r="28" spans="1:68" x14ac:dyDescent="0.3">
      <c r="A28" s="3" t="s">
        <v>785</v>
      </c>
      <c r="B28" s="7">
        <v>6.44</v>
      </c>
      <c r="C28" s="7">
        <v>770.56190000000004</v>
      </c>
      <c r="D28" s="7">
        <v>770.56690000000003</v>
      </c>
      <c r="E28" s="7" t="s">
        <v>1315</v>
      </c>
      <c r="F28" s="7" t="s">
        <v>1318</v>
      </c>
      <c r="G28" s="3">
        <v>5904.6605923040597</v>
      </c>
      <c r="H28" s="3">
        <v>5121.01308810303</v>
      </c>
      <c r="I28" s="3">
        <v>7284.6493094423004</v>
      </c>
      <c r="J28" s="3">
        <v>4867.2804887228704</v>
      </c>
      <c r="K28" s="3">
        <v>4549.4156951533696</v>
      </c>
      <c r="L28" s="3">
        <v>7284.6493094423004</v>
      </c>
      <c r="M28" s="3">
        <v>9895.4723133197494</v>
      </c>
      <c r="N28" s="3">
        <v>6925.1830544329996</v>
      </c>
      <c r="O28" s="3">
        <v>11402.240447989199</v>
      </c>
      <c r="P28" s="3">
        <v>7361.52257022716</v>
      </c>
      <c r="Q28" s="3">
        <v>5468.6785852024695</v>
      </c>
      <c r="R28" s="3">
        <v>7547.9112740969003</v>
      </c>
      <c r="S28" s="3">
        <v>1709.7262453040601</v>
      </c>
      <c r="T28" s="3">
        <v>5687.9903068434896</v>
      </c>
      <c r="U28" s="3">
        <v>6066.8144046677298</v>
      </c>
      <c r="V28" s="3">
        <v>7002.6894323650204</v>
      </c>
      <c r="W28" s="3">
        <v>5607.0455626215398</v>
      </c>
      <c r="X28" s="3">
        <v>10417.9280299287</v>
      </c>
      <c r="Y28" s="3">
        <v>9895.4723133197494</v>
      </c>
      <c r="Z28" s="3">
        <v>7643.7471373561602</v>
      </c>
      <c r="AA28" s="3">
        <v>8851.7962250303299</v>
      </c>
      <c r="AB28" s="3">
        <v>5181.9870166549299</v>
      </c>
      <c r="AC28" s="3">
        <v>6679.5585759921696</v>
      </c>
      <c r="AD28" s="3">
        <v>7802.9427997714502</v>
      </c>
      <c r="AE28" s="3">
        <v>13859.8719599428</v>
      </c>
      <c r="AF28" s="3">
        <v>11887.7939936863</v>
      </c>
      <c r="AG28" s="3">
        <v>9143.6246006129295</v>
      </c>
      <c r="AH28" s="3">
        <v>7907.0557841599802</v>
      </c>
      <c r="AI28" s="3">
        <v>11635.386667363</v>
      </c>
      <c r="AJ28" s="3">
        <v>5687.9903068434896</v>
      </c>
      <c r="AK28" s="3">
        <v>11287.815783636899</v>
      </c>
      <c r="AL28" s="3">
        <v>9143.6246006129295</v>
      </c>
      <c r="AM28" s="3">
        <v>13288.4758264388</v>
      </c>
      <c r="AN28" s="3">
        <v>11025.189555183601</v>
      </c>
      <c r="AO28" s="3">
        <v>12281.262947053299</v>
      </c>
      <c r="AP28" s="3">
        <v>10200.218095321499</v>
      </c>
      <c r="AQ28" s="3">
        <v>7361.52257022716</v>
      </c>
      <c r="AR28" s="3">
        <v>3820.6813876706201</v>
      </c>
      <c r="AS28" s="3">
        <v>11178.689255793901</v>
      </c>
      <c r="AT28" s="3">
        <v>12742.9415723496</v>
      </c>
      <c r="AU28" s="3">
        <v>8645.2016977390904</v>
      </c>
      <c r="AV28" s="3">
        <v>8085.2530698765504</v>
      </c>
      <c r="AW28" s="3">
        <v>8851.7962250303299</v>
      </c>
      <c r="AX28" s="3">
        <v>11287.815783636899</v>
      </c>
      <c r="AY28" s="3">
        <v>8085.2530698765504</v>
      </c>
      <c r="AZ28" s="3">
        <v>10084.779404254899</v>
      </c>
      <c r="BA28" s="3">
        <v>13288.4758264388</v>
      </c>
      <c r="BB28" s="3">
        <v>15459.185421366899</v>
      </c>
      <c r="BC28" s="3">
        <v>11503.463674462801</v>
      </c>
      <c r="BD28" s="3">
        <v>14013.4814286323</v>
      </c>
      <c r="BE28" s="3">
        <v>8645.2016977390904</v>
      </c>
      <c r="BF28" s="3">
        <v>9466.9400149169396</v>
      </c>
      <c r="BG28" s="3">
        <v>6590.9419229967198</v>
      </c>
      <c r="BH28" s="3">
        <v>12170.6874126895</v>
      </c>
      <c r="BI28" s="3">
        <v>8261.4510975007106</v>
      </c>
      <c r="BJ28" s="3">
        <v>6679.5585759921696</v>
      </c>
      <c r="BK28" s="3">
        <v>8851.7962250303299</v>
      </c>
      <c r="BL28" s="3">
        <v>12885.313261192199</v>
      </c>
      <c r="BM28" s="3">
        <v>12449.79421453</v>
      </c>
      <c r="BN28" s="3">
        <v>14013.4814286323</v>
      </c>
      <c r="BO28" s="3">
        <v>13859.8719599428</v>
      </c>
      <c r="BP28" s="3">
        <v>8645.2016977390904</v>
      </c>
    </row>
    <row r="29" spans="1:68" x14ac:dyDescent="0.3">
      <c r="A29" s="3" t="s">
        <v>786</v>
      </c>
      <c r="B29" s="7">
        <v>7.51</v>
      </c>
      <c r="C29" s="7">
        <v>770.56190000000004</v>
      </c>
      <c r="D29" s="7">
        <v>770.56690000000003</v>
      </c>
      <c r="E29" s="7" t="s">
        <v>1315</v>
      </c>
      <c r="F29" s="7" t="s">
        <v>1318</v>
      </c>
      <c r="G29" s="3">
        <v>17792.411074456999</v>
      </c>
      <c r="H29" s="3">
        <v>15459.185421366899</v>
      </c>
      <c r="I29" s="3">
        <v>13730.919297303701</v>
      </c>
      <c r="J29" s="3">
        <v>9356.8846381973599</v>
      </c>
      <c r="K29" s="3">
        <v>7802.9427997714502</v>
      </c>
      <c r="L29" s="3">
        <v>19190.5410526827</v>
      </c>
      <c r="M29" s="3">
        <v>18067.909396499301</v>
      </c>
      <c r="N29" s="3">
        <v>11749.619566633701</v>
      </c>
      <c r="O29" s="3">
        <v>6137.35863267696</v>
      </c>
      <c r="P29" s="3">
        <v>7002.6894323650204</v>
      </c>
      <c r="Q29" s="3">
        <v>19190.5410526827</v>
      </c>
      <c r="R29" s="3">
        <v>17186.644274922699</v>
      </c>
      <c r="S29" s="3">
        <v>10920.290183072</v>
      </c>
      <c r="T29" s="3">
        <v>16966.475911948299</v>
      </c>
      <c r="U29" s="3">
        <v>15459.185421366899</v>
      </c>
      <c r="V29" s="3">
        <v>13164.514308134299</v>
      </c>
      <c r="W29" s="3">
        <v>8168.7245416238002</v>
      </c>
      <c r="X29" s="3">
        <v>9356.8846381973599</v>
      </c>
      <c r="Y29" s="3">
        <v>6137.35863267696</v>
      </c>
      <c r="Z29" s="3">
        <v>9246.6324323874796</v>
      </c>
      <c r="AA29" s="3">
        <v>16386.5757305154</v>
      </c>
      <c r="AB29" s="3">
        <v>12742.9415723496</v>
      </c>
      <c r="AC29" s="3">
        <v>11025.189555183601</v>
      </c>
      <c r="AD29" s="3">
        <v>5984.7846310852301</v>
      </c>
      <c r="AE29" s="3">
        <v>6283.6775622537498</v>
      </c>
      <c r="AF29" s="3">
        <v>11178.689255793901</v>
      </c>
      <c r="AG29" s="3">
        <v>22447.910986483701</v>
      </c>
      <c r="AH29" s="3">
        <v>7189.4233142134899</v>
      </c>
      <c r="AI29" s="3">
        <v>5468.6785852024695</v>
      </c>
      <c r="AJ29" s="3">
        <v>10920.290183072</v>
      </c>
      <c r="AK29" s="3">
        <v>14918.673066945499</v>
      </c>
      <c r="AL29" s="3">
        <v>16966.475911948299</v>
      </c>
      <c r="AM29" s="3">
        <v>5687.9903068434896</v>
      </c>
      <c r="AN29" s="3">
        <v>7002.6894323650204</v>
      </c>
      <c r="AO29" s="3">
        <v>4549.4156951533696</v>
      </c>
      <c r="AP29" s="3">
        <v>3751.7637707283998</v>
      </c>
      <c r="AQ29" s="3">
        <v>11287.815783636899</v>
      </c>
      <c r="AR29" s="3">
        <v>10315.7383197488</v>
      </c>
      <c r="AS29" s="3">
        <v>11402.240447989199</v>
      </c>
      <c r="AT29" s="3">
        <v>12596.7755066719</v>
      </c>
      <c r="AU29" s="3">
        <v>7643.7471373561602</v>
      </c>
      <c r="AV29" s="3">
        <v>8261.4510975007106</v>
      </c>
      <c r="AW29" s="3">
        <v>6679.5585759921696</v>
      </c>
      <c r="AX29" s="3">
        <v>5391.2019665691196</v>
      </c>
      <c r="AY29" s="3">
        <v>13730.919297303701</v>
      </c>
      <c r="AZ29" s="3">
        <v>7284.6493094423004</v>
      </c>
      <c r="BA29" s="3">
        <v>7109.1914289848301</v>
      </c>
      <c r="BB29" s="3">
        <v>7718.0229114043595</v>
      </c>
      <c r="BC29" s="3">
        <v>18067.909396499301</v>
      </c>
      <c r="BD29" s="3">
        <v>17792.411074456999</v>
      </c>
      <c r="BE29" s="3">
        <v>20034.945535449999</v>
      </c>
      <c r="BF29" s="3">
        <v>6925.1830544329996</v>
      </c>
      <c r="BG29" s="3">
        <v>5181.9870166549299</v>
      </c>
      <c r="BH29" s="3">
        <v>3751.7637707283998</v>
      </c>
      <c r="BI29" s="3">
        <v>6137.35863267696</v>
      </c>
      <c r="BJ29" s="3">
        <v>9681.4328669594597</v>
      </c>
      <c r="BK29" s="3">
        <v>8168.7245416238002</v>
      </c>
      <c r="BL29" s="3">
        <v>18702.559632609798</v>
      </c>
      <c r="BM29" s="3">
        <v>14013.4814286323</v>
      </c>
      <c r="BN29" s="3">
        <v>16011.112275383601</v>
      </c>
      <c r="BO29" s="3">
        <v>18067.909396499301</v>
      </c>
      <c r="BP29" s="3">
        <v>8949.1678450510408</v>
      </c>
    </row>
    <row r="30" spans="1:68" x14ac:dyDescent="0.3">
      <c r="A30" s="3" t="s">
        <v>787</v>
      </c>
      <c r="B30" s="7">
        <v>6.5</v>
      </c>
      <c r="C30" s="7">
        <v>769.55399999999997</v>
      </c>
      <c r="D30" s="7">
        <v>769.55899999999997</v>
      </c>
      <c r="E30" s="7" t="s">
        <v>1315</v>
      </c>
      <c r="F30" s="7" t="s">
        <v>1318</v>
      </c>
      <c r="G30" s="3">
        <v>29755.871532880799</v>
      </c>
      <c r="H30" s="3">
        <v>28771.748316702699</v>
      </c>
      <c r="I30" s="3">
        <v>40215.517665600499</v>
      </c>
      <c r="J30" s="3">
        <v>27239.1030445287</v>
      </c>
      <c r="K30" s="3">
        <v>34261.5984634868</v>
      </c>
      <c r="L30" s="3">
        <v>39529.542904993199</v>
      </c>
      <c r="M30" s="3">
        <v>25500.738954274799</v>
      </c>
      <c r="N30" s="3">
        <v>23924.284948915902</v>
      </c>
      <c r="O30" s="3">
        <v>49280.413867719901</v>
      </c>
      <c r="P30" s="3">
        <v>44834.815883408897</v>
      </c>
      <c r="Q30" s="3">
        <v>34261.5984634868</v>
      </c>
      <c r="R30" s="3">
        <v>33638.179681416499</v>
      </c>
      <c r="S30" s="3">
        <v>35775.9470178634</v>
      </c>
      <c r="T30" s="3">
        <v>19484.469218677699</v>
      </c>
      <c r="U30" s="3">
        <v>32967.899050715401</v>
      </c>
      <c r="V30" s="3">
        <v>18247.441314155702</v>
      </c>
      <c r="W30" s="3">
        <v>29243.007862838898</v>
      </c>
      <c r="X30" s="3">
        <v>39529.542904993199</v>
      </c>
      <c r="Y30" s="3">
        <v>22134.4704211477</v>
      </c>
      <c r="Z30" s="3">
        <v>25951.283937648699</v>
      </c>
      <c r="AA30" s="3">
        <v>19190.5410526827</v>
      </c>
      <c r="AB30" s="3">
        <v>43389.835241108201</v>
      </c>
      <c r="AC30" s="3">
        <v>20714.540395464101</v>
      </c>
      <c r="AD30" s="3">
        <v>32334.849371149299</v>
      </c>
      <c r="AE30" s="3">
        <v>32334.849371149299</v>
      </c>
      <c r="AF30" s="3">
        <v>64291.486298893396</v>
      </c>
      <c r="AG30" s="3">
        <v>44143.8558762061</v>
      </c>
      <c r="AH30" s="3">
        <v>29755.871532880799</v>
      </c>
      <c r="AI30" s="3">
        <v>46948.211394697602</v>
      </c>
      <c r="AJ30" s="3">
        <v>35775.9470178634</v>
      </c>
      <c r="AK30" s="3">
        <v>37907.384563862397</v>
      </c>
      <c r="AL30" s="3">
        <v>40215.517665600499</v>
      </c>
      <c r="AM30" s="3">
        <v>44143.8558762061</v>
      </c>
      <c r="AN30" s="3">
        <v>22447.910986483701</v>
      </c>
      <c r="AO30" s="3">
        <v>37226.266641861097</v>
      </c>
      <c r="AP30" s="3">
        <v>44834.815883408897</v>
      </c>
      <c r="AQ30" s="3">
        <v>32967.899050715401</v>
      </c>
      <c r="AR30" s="3">
        <v>24214.704997722602</v>
      </c>
      <c r="AS30" s="3">
        <v>26785.408069139801</v>
      </c>
      <c r="AT30" s="3">
        <v>34796.6138014842</v>
      </c>
      <c r="AU30" s="3">
        <v>39529.542904993199</v>
      </c>
      <c r="AV30" s="3">
        <v>31799.105394893599</v>
      </c>
      <c r="AW30" s="3">
        <v>40215.517665600499</v>
      </c>
      <c r="AX30" s="3">
        <v>43389.835241108201</v>
      </c>
      <c r="AY30" s="3">
        <v>45578.928858391897</v>
      </c>
      <c r="AZ30" s="3">
        <v>41602.143729258903</v>
      </c>
      <c r="BA30" s="3">
        <v>44834.815883408897</v>
      </c>
      <c r="BB30" s="3">
        <v>32967.899050715401</v>
      </c>
      <c r="BC30" s="3">
        <v>50722.262797306801</v>
      </c>
      <c r="BD30" s="3">
        <v>42283.692778784403</v>
      </c>
      <c r="BE30" s="3">
        <v>26785.408069139801</v>
      </c>
      <c r="BF30" s="3">
        <v>41602.143729258903</v>
      </c>
      <c r="BG30" s="3">
        <v>24214.704997722602</v>
      </c>
      <c r="BH30" s="3">
        <v>32334.849371149299</v>
      </c>
      <c r="BI30" s="3">
        <v>28771.748316702699</v>
      </c>
      <c r="BJ30" s="3">
        <v>35248.010762750397</v>
      </c>
      <c r="BK30" s="3">
        <v>30801.651744917301</v>
      </c>
      <c r="BL30" s="3">
        <v>47662.420342306403</v>
      </c>
      <c r="BM30" s="3">
        <v>51617.310996986002</v>
      </c>
      <c r="BN30" s="3">
        <v>65492.3308862864</v>
      </c>
      <c r="BO30" s="3">
        <v>34796.6138014842</v>
      </c>
      <c r="BP30" s="3">
        <v>28218.772157146101</v>
      </c>
    </row>
    <row r="31" spans="1:68" x14ac:dyDescent="0.3">
      <c r="A31" s="3" t="s">
        <v>788</v>
      </c>
      <c r="B31" s="7">
        <v>6.39</v>
      </c>
      <c r="C31" s="7">
        <v>768.5462</v>
      </c>
      <c r="D31" s="7">
        <v>768.55119999999999</v>
      </c>
      <c r="E31" s="7" t="s">
        <v>1315</v>
      </c>
      <c r="F31" s="7" t="s">
        <v>1318</v>
      </c>
      <c r="G31" s="3">
        <v>54883.455430290902</v>
      </c>
      <c r="H31" s="3">
        <v>59864.471714986801</v>
      </c>
      <c r="I31" s="3">
        <v>35248.010762750397</v>
      </c>
      <c r="J31" s="3">
        <v>17186.644274922699</v>
      </c>
      <c r="K31" s="3">
        <v>34796.6138014842</v>
      </c>
      <c r="L31" s="3">
        <v>35775.9470178634</v>
      </c>
      <c r="M31" s="3">
        <v>52328.772339929303</v>
      </c>
      <c r="N31" s="3">
        <v>52328.772339929303</v>
      </c>
      <c r="O31" s="3">
        <v>72107.911031437907</v>
      </c>
      <c r="P31" s="3">
        <v>31799.105394893599</v>
      </c>
      <c r="Q31" s="3">
        <v>54883.455430290902</v>
      </c>
      <c r="R31" s="3">
        <v>51617.310996986002</v>
      </c>
      <c r="S31" s="3">
        <v>39529.542904993199</v>
      </c>
      <c r="T31" s="3">
        <v>30801.651744917301</v>
      </c>
      <c r="U31" s="3">
        <v>42763.4004247302</v>
      </c>
      <c r="V31" s="3">
        <v>36724.667626452101</v>
      </c>
      <c r="W31" s="3">
        <v>69708.078730223206</v>
      </c>
      <c r="X31" s="3">
        <v>36724.667626452101</v>
      </c>
      <c r="Y31" s="3">
        <v>54883.455430290902</v>
      </c>
      <c r="Z31" s="3">
        <v>46229.572951485898</v>
      </c>
      <c r="AA31" s="3">
        <v>41602.143729258903</v>
      </c>
      <c r="AB31" s="3">
        <v>40878.695112181304</v>
      </c>
      <c r="AC31" s="3">
        <v>21750.470931183201</v>
      </c>
      <c r="AD31" s="3">
        <v>79918.067890399703</v>
      </c>
      <c r="AE31" s="3">
        <v>58048.373284207097</v>
      </c>
      <c r="AF31" s="3">
        <v>85084.452781043103</v>
      </c>
      <c r="AG31" s="3">
        <v>67361.614773641297</v>
      </c>
      <c r="AH31" s="3">
        <v>86575.473101555806</v>
      </c>
      <c r="AI31" s="3">
        <v>81214.5424415874</v>
      </c>
      <c r="AJ31" s="3">
        <v>38950.1857094363</v>
      </c>
      <c r="AK31" s="3">
        <v>54883.455430290902</v>
      </c>
      <c r="AL31" s="3">
        <v>72107.911031437907</v>
      </c>
      <c r="AM31" s="3">
        <v>50062.542752630798</v>
      </c>
      <c r="AN31" s="3">
        <v>43389.835241108201</v>
      </c>
      <c r="AO31" s="3">
        <v>88404.095967470494</v>
      </c>
      <c r="AP31" s="3">
        <v>88404.095967470494</v>
      </c>
      <c r="AQ31" s="3">
        <v>37226.266641861097</v>
      </c>
      <c r="AR31" s="3">
        <v>64291.486298893396</v>
      </c>
      <c r="AS31" s="3">
        <v>50722.262797306801</v>
      </c>
      <c r="AT31" s="3">
        <v>76532.178439357594</v>
      </c>
      <c r="AU31" s="3">
        <v>44143.8558762061</v>
      </c>
      <c r="AV31" s="3">
        <v>43389.835241108201</v>
      </c>
      <c r="AW31" s="3">
        <v>65492.3308862864</v>
      </c>
      <c r="AX31" s="3">
        <v>72107.911031437907</v>
      </c>
      <c r="AY31" s="3">
        <v>51617.310996986002</v>
      </c>
      <c r="AZ31" s="3">
        <v>67361.614773641297</v>
      </c>
      <c r="BA31" s="3">
        <v>78173.570343783402</v>
      </c>
      <c r="BB31" s="3">
        <v>53165.754274822597</v>
      </c>
      <c r="BC31" s="3">
        <v>75184.022558682205</v>
      </c>
      <c r="BD31" s="3">
        <v>73737.417146095802</v>
      </c>
      <c r="BE31" s="3">
        <v>52328.772339929303</v>
      </c>
      <c r="BF31" s="3">
        <v>38478.458174054198</v>
      </c>
      <c r="BG31" s="3">
        <v>30801.651744917301</v>
      </c>
      <c r="BH31" s="3">
        <v>81214.5424415874</v>
      </c>
      <c r="BI31" s="3">
        <v>30801.651744917301</v>
      </c>
      <c r="BJ31" s="3">
        <v>45578.928858391897</v>
      </c>
      <c r="BK31" s="3">
        <v>58809.847774701499</v>
      </c>
      <c r="BL31" s="3">
        <v>62362.189135341403</v>
      </c>
      <c r="BM31" s="3">
        <v>63262.081238218598</v>
      </c>
      <c r="BN31" s="3">
        <v>69708.078730223206</v>
      </c>
      <c r="BO31" s="3">
        <v>46948.211394697602</v>
      </c>
      <c r="BP31" s="3">
        <v>36241.937598705597</v>
      </c>
    </row>
    <row r="32" spans="1:68" x14ac:dyDescent="0.3">
      <c r="A32" s="3" t="s">
        <v>789</v>
      </c>
      <c r="B32" s="7">
        <v>5.71</v>
      </c>
      <c r="C32" s="7">
        <v>767.53840000000002</v>
      </c>
      <c r="D32" s="7">
        <v>767.54340000000002</v>
      </c>
      <c r="E32" s="7" t="s">
        <v>1315</v>
      </c>
      <c r="F32" s="7" t="s">
        <v>1318</v>
      </c>
      <c r="G32" s="3">
        <v>21750.470931183201</v>
      </c>
      <c r="H32" s="3">
        <v>10799.509072020899</v>
      </c>
      <c r="I32" s="3">
        <v>8168.7245416238002</v>
      </c>
      <c r="J32" s="3">
        <v>12449.79421453</v>
      </c>
      <c r="K32" s="3">
        <v>10315.7383197488</v>
      </c>
      <c r="L32" s="3">
        <v>8085.2530698765504</v>
      </c>
      <c r="M32" s="3">
        <v>11635.386667363</v>
      </c>
      <c r="N32" s="3">
        <v>13026.2285199007</v>
      </c>
      <c r="O32" s="3">
        <v>10920.290183072</v>
      </c>
      <c r="P32" s="3">
        <v>11635.386667363</v>
      </c>
      <c r="Q32" s="3">
        <v>10545.3134632661</v>
      </c>
      <c r="R32" s="3">
        <v>13164.514308134299</v>
      </c>
      <c r="S32" s="3">
        <v>14201.8818386069</v>
      </c>
      <c r="T32" s="3">
        <v>10545.3134632661</v>
      </c>
      <c r="U32" s="3">
        <v>11025.189555183601</v>
      </c>
      <c r="V32" s="3">
        <v>7547.9112740969003</v>
      </c>
      <c r="W32" s="3">
        <v>12449.79421453</v>
      </c>
      <c r="X32" s="3">
        <v>10315.7383197488</v>
      </c>
      <c r="Y32" s="3">
        <v>14918.673066945499</v>
      </c>
      <c r="Z32" s="3">
        <v>9986.7389614711101</v>
      </c>
      <c r="AA32" s="3">
        <v>16966.475911948299</v>
      </c>
      <c r="AB32" s="3">
        <v>11503.463674462801</v>
      </c>
      <c r="AC32" s="3">
        <v>29755.871532880799</v>
      </c>
      <c r="AD32" s="3">
        <v>12449.79421453</v>
      </c>
      <c r="AE32" s="3">
        <v>8261.4510975007106</v>
      </c>
      <c r="AF32" s="3">
        <v>12596.7755066719</v>
      </c>
      <c r="AG32" s="3">
        <v>4549.4156951533696</v>
      </c>
      <c r="AH32" s="3">
        <v>16773.086917825502</v>
      </c>
      <c r="AI32" s="3">
        <v>17401.056114756899</v>
      </c>
      <c r="AJ32" s="3">
        <v>8949.1678450510408</v>
      </c>
      <c r="AK32" s="3">
        <v>6590.9419229967198</v>
      </c>
      <c r="AL32" s="3">
        <v>14013.4814286323</v>
      </c>
      <c r="AM32" s="3">
        <v>5984.7846310852301</v>
      </c>
      <c r="AN32" s="3">
        <v>7189.4233142134899</v>
      </c>
      <c r="AO32" s="3">
        <v>1709.7262453040601</v>
      </c>
      <c r="AP32" s="3">
        <v>12281.262947053299</v>
      </c>
      <c r="AQ32" s="3">
        <v>7284.6493094423004</v>
      </c>
      <c r="AR32" s="3">
        <v>6679.5585759921696</v>
      </c>
      <c r="AS32" s="3">
        <v>7361.52257022716</v>
      </c>
      <c r="AT32" s="3">
        <v>9681.4328669594597</v>
      </c>
      <c r="AU32" s="3">
        <v>6679.5585759921696</v>
      </c>
      <c r="AV32" s="3">
        <v>6925.1830544329996</v>
      </c>
      <c r="AW32" s="3">
        <v>9050.8738470687204</v>
      </c>
      <c r="AX32" s="3">
        <v>10417.9280299287</v>
      </c>
      <c r="AY32" s="3">
        <v>15820.1043739705</v>
      </c>
      <c r="AZ32" s="3">
        <v>2502.4087018380401</v>
      </c>
      <c r="BA32" s="3">
        <v>8851.7962250303299</v>
      </c>
      <c r="BB32" s="3">
        <v>10678.1317519528</v>
      </c>
      <c r="BC32" s="3">
        <v>3050.9576717773998</v>
      </c>
      <c r="BD32" s="3">
        <v>5536.5715798016099</v>
      </c>
      <c r="BE32" s="3">
        <v>39529.542904993199</v>
      </c>
      <c r="BF32" s="3">
        <v>9895.4723133197494</v>
      </c>
      <c r="BG32" s="3">
        <v>11178.689255793901</v>
      </c>
      <c r="BH32" s="3">
        <v>12742.9415723496</v>
      </c>
      <c r="BI32" s="3">
        <v>8455.5811205008395</v>
      </c>
      <c r="BJ32" s="3">
        <v>5904.6605923040597</v>
      </c>
      <c r="BK32" s="3">
        <v>8734.6815689741597</v>
      </c>
      <c r="BL32" s="3">
        <v>6137.35863267696</v>
      </c>
      <c r="BM32" s="3">
        <v>5687.9903068434896</v>
      </c>
      <c r="BN32" s="3">
        <v>3404.0041712468601</v>
      </c>
      <c r="BO32" s="3">
        <v>36724.667626452101</v>
      </c>
      <c r="BP32" s="3">
        <v>6137.35863267696</v>
      </c>
    </row>
    <row r="33" spans="1:68" x14ac:dyDescent="0.3">
      <c r="A33" s="3" t="s">
        <v>790</v>
      </c>
      <c r="B33" s="7">
        <v>5.77</v>
      </c>
      <c r="C33" s="7">
        <v>766.53060000000005</v>
      </c>
      <c r="D33" s="7">
        <v>766.53560000000004</v>
      </c>
      <c r="E33" s="7" t="s">
        <v>1315</v>
      </c>
      <c r="F33" s="7" t="s">
        <v>1318</v>
      </c>
      <c r="G33" s="3">
        <v>14395.7947114915</v>
      </c>
      <c r="H33" s="3">
        <v>18247.441314155702</v>
      </c>
      <c r="I33" s="3">
        <v>8734.6815689741597</v>
      </c>
      <c r="J33" s="3">
        <v>14201.8818386069</v>
      </c>
      <c r="K33" s="3">
        <v>13589.3267644795</v>
      </c>
      <c r="L33" s="3">
        <v>10920.290183072</v>
      </c>
      <c r="M33" s="3">
        <v>18247.441314155702</v>
      </c>
      <c r="N33" s="3">
        <v>8645.2016977390904</v>
      </c>
      <c r="O33" s="3">
        <v>8261.4510975007106</v>
      </c>
      <c r="P33" s="3">
        <v>8003.7510178664097</v>
      </c>
      <c r="Q33" s="3">
        <v>11178.689255793901</v>
      </c>
      <c r="R33" s="3">
        <v>16773.086917825502</v>
      </c>
      <c r="S33" s="3">
        <v>7907.0557841599802</v>
      </c>
      <c r="T33" s="3">
        <v>7643.7471373561602</v>
      </c>
      <c r="U33" s="3">
        <v>10678.1317519528</v>
      </c>
      <c r="V33" s="3">
        <v>8168.7245416238002</v>
      </c>
      <c r="W33" s="3">
        <v>24214.704997722602</v>
      </c>
      <c r="X33" s="3">
        <v>19190.5410526827</v>
      </c>
      <c r="Y33" s="3">
        <v>12449.79421453</v>
      </c>
      <c r="Z33" s="3">
        <v>14556.883435792201</v>
      </c>
      <c r="AA33" s="3">
        <v>17401.056114756899</v>
      </c>
      <c r="AB33" s="3">
        <v>7109.1914289848301</v>
      </c>
      <c r="AC33" s="3">
        <v>18702.559632609798</v>
      </c>
      <c r="AD33" s="3">
        <v>11178.689255793901</v>
      </c>
      <c r="AE33" s="3">
        <v>14013.4814286323</v>
      </c>
      <c r="AF33" s="3">
        <v>9466.9400149169396</v>
      </c>
      <c r="AG33" s="3">
        <v>5687.9903068434896</v>
      </c>
      <c r="AH33" s="3">
        <v>13397.6480598663</v>
      </c>
      <c r="AI33" s="3">
        <v>35775.9470178634</v>
      </c>
      <c r="AJ33" s="3">
        <v>15820.1043739705</v>
      </c>
      <c r="AK33" s="3">
        <v>7907.0557841599802</v>
      </c>
      <c r="AL33" s="3">
        <v>18937.577545996599</v>
      </c>
      <c r="AM33" s="3">
        <v>7454.8802170398203</v>
      </c>
      <c r="AN33" s="3">
        <v>9790.3497854095804</v>
      </c>
      <c r="AO33" s="3">
        <v>8366.4965139917495</v>
      </c>
      <c r="AP33" s="3">
        <v>13589.3267644795</v>
      </c>
      <c r="AQ33" s="3">
        <v>11635.386667363</v>
      </c>
      <c r="AR33" s="3">
        <v>8455.5811205008395</v>
      </c>
      <c r="AS33" s="3">
        <v>15078.573840274001</v>
      </c>
      <c r="AT33" s="3">
        <v>10799.509072020899</v>
      </c>
      <c r="AU33" s="3">
        <v>12449.79421453</v>
      </c>
      <c r="AV33" s="3">
        <v>9986.7389614711101</v>
      </c>
      <c r="AW33" s="3">
        <v>9246.6324323874796</v>
      </c>
      <c r="AX33" s="3">
        <v>6438.31165158364</v>
      </c>
      <c r="AY33" s="3">
        <v>23526.177357451801</v>
      </c>
      <c r="AZ33" s="3">
        <v>8168.7245416238002</v>
      </c>
      <c r="BA33" s="3">
        <v>11287.815783636899</v>
      </c>
      <c r="BB33" s="3">
        <v>31259.280287052901</v>
      </c>
      <c r="BC33" s="3">
        <v>145092.77032071</v>
      </c>
      <c r="BD33" s="3">
        <v>7002.6894323650204</v>
      </c>
      <c r="BE33" s="3">
        <v>67361.614773641297</v>
      </c>
      <c r="BF33" s="3">
        <v>13730.919297303701</v>
      </c>
      <c r="BG33" s="3">
        <v>10315.7383197488</v>
      </c>
      <c r="BH33" s="3">
        <v>9986.7389614711101</v>
      </c>
      <c r="BI33" s="3">
        <v>6066.8144046677298</v>
      </c>
      <c r="BJ33" s="3">
        <v>10417.9280299287</v>
      </c>
      <c r="BK33" s="3">
        <v>8261.4510975007106</v>
      </c>
      <c r="BL33" s="3">
        <v>9356.8846381973599</v>
      </c>
      <c r="BM33" s="3">
        <v>2391.4885782148999</v>
      </c>
      <c r="BN33" s="3">
        <v>3540.8068203583798</v>
      </c>
      <c r="BO33" s="3">
        <v>3887.3831348148701</v>
      </c>
      <c r="BP33" s="3">
        <v>4790.8610793711596</v>
      </c>
    </row>
    <row r="34" spans="1:68" x14ac:dyDescent="0.3">
      <c r="A34" s="3" t="s">
        <v>791</v>
      </c>
      <c r="B34" s="7">
        <v>7.52</v>
      </c>
      <c r="C34" s="7">
        <v>765.52269999999999</v>
      </c>
      <c r="D34" s="7">
        <v>765.52769999999998</v>
      </c>
      <c r="E34" s="7" t="s">
        <v>1315</v>
      </c>
      <c r="F34" s="7" t="s">
        <v>1318</v>
      </c>
      <c r="G34" s="3">
        <v>2308.87074783769</v>
      </c>
      <c r="H34" s="3">
        <v>7002.6894323650204</v>
      </c>
      <c r="I34" s="3">
        <v>5536.5715798016099</v>
      </c>
      <c r="J34" s="3">
        <v>4098.6278512659201</v>
      </c>
      <c r="K34" s="3">
        <v>6358.9332652090598</v>
      </c>
      <c r="L34" s="3">
        <v>5121.01308810303</v>
      </c>
      <c r="M34" s="3">
        <v>1798.10147448457</v>
      </c>
      <c r="N34" s="3">
        <v>4987.4256489644804</v>
      </c>
      <c r="O34" s="3">
        <v>1709.7262453040601</v>
      </c>
      <c r="P34" s="3">
        <v>12742.9415723496</v>
      </c>
      <c r="Q34" s="3">
        <v>5252.9239644194504</v>
      </c>
      <c r="R34" s="3">
        <v>508.210144289195</v>
      </c>
      <c r="S34" s="3">
        <v>8168.7245416238002</v>
      </c>
      <c r="T34" s="3">
        <v>8168.7245416238002</v>
      </c>
      <c r="U34" s="3">
        <v>3477.6141999679799</v>
      </c>
      <c r="V34" s="3">
        <v>6679.5585759921696</v>
      </c>
      <c r="W34" s="3">
        <v>7907.0557841599802</v>
      </c>
      <c r="X34" s="3">
        <v>3670.89635843531</v>
      </c>
      <c r="Y34" s="3">
        <v>2308.87074783769</v>
      </c>
      <c r="Z34" s="3">
        <v>3751.7637707283998</v>
      </c>
      <c r="AA34" s="3">
        <v>7109.1914289848301</v>
      </c>
      <c r="AB34" s="3">
        <v>2810.8394907258498</v>
      </c>
      <c r="AC34" s="3">
        <v>8003.7510178664097</v>
      </c>
      <c r="AD34" s="3">
        <v>5181.9870166549299</v>
      </c>
      <c r="AE34" s="3">
        <v>2810.8394907258498</v>
      </c>
      <c r="AF34" s="3">
        <v>7109.1914289848301</v>
      </c>
      <c r="AG34" s="3">
        <v>3959.3746091117</v>
      </c>
      <c r="AH34" s="3">
        <v>4229.0207725319096</v>
      </c>
      <c r="AI34" s="3">
        <v>2040.7258762968099</v>
      </c>
      <c r="AJ34" s="3">
        <v>6438.31165158364</v>
      </c>
      <c r="AK34" s="3">
        <v>4485.0160562003302</v>
      </c>
      <c r="AL34" s="3">
        <v>3404.0041712468601</v>
      </c>
      <c r="AM34" s="3">
        <v>4098.6278512659201</v>
      </c>
      <c r="AN34" s="3">
        <v>3111.5695871365601</v>
      </c>
      <c r="AO34" s="3">
        <v>3111.5695871365601</v>
      </c>
      <c r="AP34" s="3">
        <v>7109.1914289848301</v>
      </c>
      <c r="AQ34" s="3">
        <v>2502.4087018380401</v>
      </c>
      <c r="AR34" s="3">
        <v>1112.60523523334</v>
      </c>
      <c r="AS34" s="3">
        <v>3959.3746091117</v>
      </c>
      <c r="AT34" s="3">
        <v>7547.9112740969003</v>
      </c>
      <c r="AU34" s="3">
        <v>5468.6785852024695</v>
      </c>
      <c r="AV34" s="3">
        <v>6780.9938687136901</v>
      </c>
      <c r="AW34" s="3">
        <v>4867.2804887228704</v>
      </c>
      <c r="AX34" s="3">
        <v>3670.89635843531</v>
      </c>
      <c r="AY34" s="3">
        <v>5763.8531683664296</v>
      </c>
      <c r="AZ34" s="3">
        <v>6438.31165158364</v>
      </c>
      <c r="BA34" s="3">
        <v>1869.1592228398599</v>
      </c>
      <c r="BB34" s="3">
        <v>5984.7846310852301</v>
      </c>
      <c r="BC34" s="3">
        <v>5687.9903068434896</v>
      </c>
      <c r="BD34" s="3">
        <v>660.59490999009404</v>
      </c>
      <c r="BE34" s="3">
        <v>3751.7637707283998</v>
      </c>
      <c r="BF34" s="3">
        <v>4987.4256489644804</v>
      </c>
      <c r="BG34" s="3">
        <v>3272.6373472366699</v>
      </c>
      <c r="BH34" s="3">
        <v>7189.4233142134899</v>
      </c>
      <c r="BI34" s="3">
        <v>3050.9576717773998</v>
      </c>
      <c r="BJ34" s="3">
        <v>1961.54695775799</v>
      </c>
      <c r="BK34" s="3">
        <v>5984.7846310852301</v>
      </c>
      <c r="BL34" s="3">
        <v>3477.6141999679799</v>
      </c>
      <c r="BM34" s="3">
        <v>2502.4087018380401</v>
      </c>
      <c r="BN34" s="3">
        <v>2810.8394907258498</v>
      </c>
      <c r="BO34" s="3">
        <v>5536.5715798016099</v>
      </c>
      <c r="BP34" s="3">
        <v>14201.8818386069</v>
      </c>
    </row>
    <row r="35" spans="1:68" x14ac:dyDescent="0.3">
      <c r="A35" s="3" t="s">
        <v>792</v>
      </c>
      <c r="B35" s="7">
        <v>5.67</v>
      </c>
      <c r="C35" s="7">
        <v>764.51490000000001</v>
      </c>
      <c r="D35" s="7">
        <v>764.51990000000001</v>
      </c>
      <c r="E35" s="7" t="s">
        <v>1315</v>
      </c>
      <c r="F35" s="7" t="s">
        <v>1318</v>
      </c>
      <c r="G35" s="3">
        <v>23924.284948915902</v>
      </c>
      <c r="H35" s="3">
        <v>27239.1030445287</v>
      </c>
      <c r="I35" s="3">
        <v>14013.4814286323</v>
      </c>
      <c r="J35" s="3">
        <v>20327.144670565802</v>
      </c>
      <c r="K35" s="3">
        <v>10799.509072020899</v>
      </c>
      <c r="L35" s="3">
        <v>10200.218095321499</v>
      </c>
      <c r="M35" s="3">
        <v>27715.833738496702</v>
      </c>
      <c r="N35" s="3">
        <v>25951.283937648699</v>
      </c>
      <c r="O35" s="3">
        <v>27715.833738496702</v>
      </c>
      <c r="P35" s="3">
        <v>27715.833738496702</v>
      </c>
      <c r="Q35" s="3">
        <v>17792.411074456999</v>
      </c>
      <c r="R35" s="3">
        <v>19484.469218677699</v>
      </c>
      <c r="S35" s="3">
        <v>14395.7947114915</v>
      </c>
      <c r="T35" s="3">
        <v>13164.514308134299</v>
      </c>
      <c r="U35" s="3">
        <v>16773.086917825502</v>
      </c>
      <c r="V35" s="3">
        <v>14013.4814286323</v>
      </c>
      <c r="W35" s="3">
        <v>25072.325270459602</v>
      </c>
      <c r="X35" s="3">
        <v>25072.325270459602</v>
      </c>
      <c r="Y35" s="3">
        <v>31259.280287052901</v>
      </c>
      <c r="Z35" s="3">
        <v>30801.651744917301</v>
      </c>
      <c r="AA35" s="3">
        <v>32967.899050715401</v>
      </c>
      <c r="AB35" s="3">
        <v>30296.397328547799</v>
      </c>
      <c r="AC35" s="3">
        <v>18501.327795914302</v>
      </c>
      <c r="AD35" s="3">
        <v>24214.704997722602</v>
      </c>
      <c r="AE35" s="3">
        <v>25500.738954274799</v>
      </c>
      <c r="AF35" s="3">
        <v>29243.007862838898</v>
      </c>
      <c r="AG35" s="3">
        <v>14201.8818386069</v>
      </c>
      <c r="AH35" s="3">
        <v>34261.5984634868</v>
      </c>
      <c r="AI35" s="3">
        <v>6066.8144046677298</v>
      </c>
      <c r="AJ35" s="3">
        <v>14918.673066945499</v>
      </c>
      <c r="AK35" s="3">
        <v>27239.1030445287</v>
      </c>
      <c r="AL35" s="3">
        <v>23924.284948915902</v>
      </c>
      <c r="AM35" s="3">
        <v>36724.667626452101</v>
      </c>
      <c r="AN35" s="3">
        <v>40878.695112181304</v>
      </c>
      <c r="AO35" s="3">
        <v>38478.458174054198</v>
      </c>
      <c r="AP35" s="3">
        <v>64291.486298893396</v>
      </c>
      <c r="AQ35" s="3">
        <v>53165.754274822597</v>
      </c>
      <c r="AR35" s="3">
        <v>43389.835241108201</v>
      </c>
      <c r="AS35" s="3">
        <v>15248.153607336801</v>
      </c>
      <c r="AT35" s="3">
        <v>35775.9470178634</v>
      </c>
      <c r="AU35" s="3">
        <v>42763.4004247302</v>
      </c>
      <c r="AV35" s="3">
        <v>48509.988175049002</v>
      </c>
      <c r="AW35" s="3">
        <v>49280.413867719901</v>
      </c>
      <c r="AX35" s="3">
        <v>44143.8558762061</v>
      </c>
      <c r="AY35" s="3">
        <v>21366.635288681398</v>
      </c>
      <c r="AZ35" s="3">
        <v>15078.573840274001</v>
      </c>
      <c r="BA35" s="3">
        <v>14556.883435792201</v>
      </c>
      <c r="BB35" s="3">
        <v>22812.685288039898</v>
      </c>
      <c r="BC35" s="3">
        <v>117019.044800749</v>
      </c>
      <c r="BD35" s="3">
        <v>72107.911031437907</v>
      </c>
      <c r="BE35" s="3">
        <v>86575.473101555806</v>
      </c>
      <c r="BF35" s="3">
        <v>28218.772157146101</v>
      </c>
      <c r="BG35" s="3">
        <v>22812.685288039898</v>
      </c>
      <c r="BH35" s="3">
        <v>26360.883134766002</v>
      </c>
      <c r="BI35" s="3">
        <v>20327.144670565802</v>
      </c>
      <c r="BJ35" s="3">
        <v>22134.4704211477</v>
      </c>
      <c r="BK35" s="3">
        <v>25951.283937648699</v>
      </c>
      <c r="BL35" s="3">
        <v>70896.251170810006</v>
      </c>
      <c r="BM35" s="3">
        <v>16011.112275383601</v>
      </c>
      <c r="BN35" s="3">
        <v>54883.455430290902</v>
      </c>
      <c r="BO35" s="3">
        <v>65492.3308862864</v>
      </c>
      <c r="BP35" s="3">
        <v>15627.5204894505</v>
      </c>
    </row>
    <row r="36" spans="1:68" x14ac:dyDescent="0.3">
      <c r="A36" s="3" t="s">
        <v>793</v>
      </c>
      <c r="B36" s="7">
        <v>6.17</v>
      </c>
      <c r="C36" s="7">
        <v>776.51490000000001</v>
      </c>
      <c r="D36" s="7">
        <v>776.51990000000001</v>
      </c>
      <c r="E36" s="7" t="s">
        <v>1315</v>
      </c>
      <c r="F36" s="7" t="s">
        <v>1318</v>
      </c>
      <c r="G36" s="3">
        <v>25072.325270459602</v>
      </c>
      <c r="H36" s="3">
        <v>9143.6246006129295</v>
      </c>
      <c r="I36" s="3">
        <v>17608.551703019799</v>
      </c>
      <c r="J36" s="3">
        <v>23526.177357451801</v>
      </c>
      <c r="K36" s="3">
        <v>17401.056114756899</v>
      </c>
      <c r="L36" s="3">
        <v>16386.5757305154</v>
      </c>
      <c r="M36" s="3">
        <v>26785.408069139801</v>
      </c>
      <c r="N36" s="3">
        <v>22134.4704211477</v>
      </c>
      <c r="O36" s="3">
        <v>13589.3267644795</v>
      </c>
      <c r="P36" s="3">
        <v>17608.551703019799</v>
      </c>
      <c r="Q36" s="3">
        <v>25072.325270459602</v>
      </c>
      <c r="R36" s="3">
        <v>25951.283937648699</v>
      </c>
      <c r="S36" s="3">
        <v>31259.280287052901</v>
      </c>
      <c r="T36" s="3">
        <v>24214.704997722602</v>
      </c>
      <c r="U36" s="3">
        <v>40215.517665600499</v>
      </c>
      <c r="V36" s="3">
        <v>42283.692778784403</v>
      </c>
      <c r="W36" s="3">
        <v>22812.685288039898</v>
      </c>
      <c r="X36" s="3">
        <v>22134.4704211477</v>
      </c>
      <c r="Y36" s="3">
        <v>19484.469218677699</v>
      </c>
      <c r="Z36" s="3">
        <v>36241.937598705597</v>
      </c>
      <c r="AA36" s="3">
        <v>23159.775794048299</v>
      </c>
      <c r="AB36" s="3">
        <v>32334.849371149299</v>
      </c>
      <c r="AC36" s="3">
        <v>18067.909396499301</v>
      </c>
      <c r="AD36" s="3">
        <v>29243.007862838898</v>
      </c>
      <c r="AE36" s="3">
        <v>13288.4758264388</v>
      </c>
      <c r="AF36" s="3">
        <v>17608.551703019799</v>
      </c>
      <c r="AG36" s="3">
        <v>12281.262947053299</v>
      </c>
      <c r="AH36" s="3">
        <v>16386.5757305154</v>
      </c>
      <c r="AI36" s="3">
        <v>15248.153607336801</v>
      </c>
      <c r="AJ36" s="3">
        <v>9143.6246006129295</v>
      </c>
      <c r="AK36" s="3">
        <v>23526.177357451801</v>
      </c>
      <c r="AL36" s="3">
        <v>17401.056114756899</v>
      </c>
      <c r="AM36" s="3">
        <v>22134.4704211477</v>
      </c>
      <c r="AN36" s="3">
        <v>30801.651744917301</v>
      </c>
      <c r="AO36" s="3">
        <v>34261.5984634868</v>
      </c>
      <c r="AP36" s="3">
        <v>30801.651744917301</v>
      </c>
      <c r="AQ36" s="3">
        <v>23924.284948915902</v>
      </c>
      <c r="AR36" s="3">
        <v>22134.4704211477</v>
      </c>
      <c r="AS36" s="3">
        <v>20714.540395464101</v>
      </c>
      <c r="AT36" s="3">
        <v>28218.772157146101</v>
      </c>
      <c r="AU36" s="3">
        <v>31799.105394893599</v>
      </c>
      <c r="AV36" s="3">
        <v>44143.8558762061</v>
      </c>
      <c r="AW36" s="3">
        <v>53165.754274822597</v>
      </c>
      <c r="AX36" s="3">
        <v>54095.2353676692</v>
      </c>
      <c r="AY36" s="3">
        <v>20327.144670565802</v>
      </c>
      <c r="AZ36" s="3">
        <v>20034.945535449999</v>
      </c>
      <c r="BA36" s="3">
        <v>17186.644274922699</v>
      </c>
      <c r="BB36" s="3">
        <v>13026.2285199007</v>
      </c>
      <c r="BC36" s="3">
        <v>10417.9280299287</v>
      </c>
      <c r="BD36" s="3">
        <v>8085.2530698765504</v>
      </c>
      <c r="BE36" s="3">
        <v>10417.9280299287</v>
      </c>
      <c r="BF36" s="3">
        <v>25951.283937648699</v>
      </c>
      <c r="BG36" s="3">
        <v>18067.909396499301</v>
      </c>
      <c r="BH36" s="3">
        <v>22134.4704211477</v>
      </c>
      <c r="BI36" s="3">
        <v>22134.4704211477</v>
      </c>
      <c r="BJ36" s="3">
        <v>27239.1030445287</v>
      </c>
      <c r="BK36" s="3">
        <v>25072.325270459602</v>
      </c>
      <c r="BL36" s="3">
        <v>7547.9112740969003</v>
      </c>
      <c r="BM36" s="3">
        <v>8546.6522625661401</v>
      </c>
      <c r="BN36" s="3">
        <v>9050.8738470687204</v>
      </c>
      <c r="BO36" s="3">
        <v>5391.2019665691196</v>
      </c>
      <c r="BP36" s="3">
        <v>37907.384563862397</v>
      </c>
    </row>
    <row r="37" spans="1:68" x14ac:dyDescent="0.3">
      <c r="A37" s="3" t="s">
        <v>794</v>
      </c>
      <c r="B37" s="7">
        <v>7.21</v>
      </c>
      <c r="C37" s="7">
        <v>775.50710000000004</v>
      </c>
      <c r="D37" s="7">
        <v>775.51210000000003</v>
      </c>
      <c r="E37" s="7" t="s">
        <v>1315</v>
      </c>
      <c r="F37" s="7" t="s">
        <v>1318</v>
      </c>
      <c r="G37" s="3">
        <v>8949.1678450510408</v>
      </c>
      <c r="H37" s="3">
        <v>7643.7471373561602</v>
      </c>
      <c r="I37" s="3">
        <v>2133.29196297108</v>
      </c>
      <c r="J37" s="3">
        <v>4724.5769092473402</v>
      </c>
      <c r="K37" s="3">
        <v>4599.2373224427001</v>
      </c>
      <c r="L37" s="3">
        <v>7454.8802170398203</v>
      </c>
      <c r="M37" s="3">
        <v>10315.7383197488</v>
      </c>
      <c r="N37" s="3">
        <v>7284.6493094423004</v>
      </c>
      <c r="O37" s="3">
        <v>5121.01308810303</v>
      </c>
      <c r="P37" s="3">
        <v>2743.3445892058999</v>
      </c>
      <c r="Q37" s="3">
        <v>5317.2253380902102</v>
      </c>
      <c r="R37" s="3">
        <v>2669.98448852806</v>
      </c>
      <c r="S37" s="3">
        <v>5046.3532914288598</v>
      </c>
      <c r="T37" s="3">
        <v>8085.2530698765504</v>
      </c>
      <c r="U37" s="3">
        <v>8168.7245416238002</v>
      </c>
      <c r="V37" s="3">
        <v>10084.779404254899</v>
      </c>
      <c r="W37" s="3">
        <v>3272.6373472366699</v>
      </c>
      <c r="X37" s="3">
        <v>5046.3532914288598</v>
      </c>
      <c r="Y37" s="3">
        <v>3670.89635843531</v>
      </c>
      <c r="Z37" s="3">
        <v>7002.6894323650204</v>
      </c>
      <c r="AA37" s="3">
        <v>9571.5477400094405</v>
      </c>
      <c r="AB37" s="3">
        <v>6438.31165158364</v>
      </c>
      <c r="AC37" s="3">
        <v>4485.0160562003302</v>
      </c>
      <c r="AD37" s="3">
        <v>8261.4510975007106</v>
      </c>
      <c r="AE37" s="3">
        <v>7907.0557841599802</v>
      </c>
      <c r="AF37" s="3">
        <v>6679.5585759921696</v>
      </c>
      <c r="AG37" s="3">
        <v>6508.89609928959</v>
      </c>
      <c r="AH37" s="3">
        <v>6679.5585759921696</v>
      </c>
      <c r="AI37" s="3">
        <v>6679.5585759921696</v>
      </c>
      <c r="AJ37" s="3">
        <v>7002.6894323650204</v>
      </c>
      <c r="AK37" s="3">
        <v>6780.9938687136901</v>
      </c>
      <c r="AL37" s="3">
        <v>7802.9427997714502</v>
      </c>
      <c r="AM37" s="3">
        <v>6679.5585759921696</v>
      </c>
      <c r="AN37" s="3">
        <v>9895.4723133197494</v>
      </c>
      <c r="AO37" s="3">
        <v>4924.9615991499204</v>
      </c>
      <c r="AP37" s="3">
        <v>4229.0207725319096</v>
      </c>
      <c r="AQ37" s="3">
        <v>2669.98448852806</v>
      </c>
      <c r="AR37" s="3">
        <v>6508.89609928959</v>
      </c>
      <c r="AS37" s="3">
        <v>7454.8802170398203</v>
      </c>
      <c r="AT37" s="3">
        <v>8546.6522625661401</v>
      </c>
      <c r="AU37" s="3">
        <v>9050.8738470687204</v>
      </c>
      <c r="AV37" s="3">
        <v>6438.31165158364</v>
      </c>
      <c r="AW37" s="3">
        <v>3272.6373472366699</v>
      </c>
      <c r="AX37" s="3">
        <v>7002.6894323650204</v>
      </c>
      <c r="AY37" s="3">
        <v>5391.2019665691196</v>
      </c>
      <c r="AZ37" s="3">
        <v>5984.7846310852301</v>
      </c>
      <c r="BA37" s="3">
        <v>5836.5697670625696</v>
      </c>
      <c r="BB37" s="3">
        <v>7454.8802170398203</v>
      </c>
      <c r="BC37" s="3">
        <v>6925.1830544329996</v>
      </c>
      <c r="BD37" s="3">
        <v>7907.0557841599802</v>
      </c>
      <c r="BE37" s="3">
        <v>6590.9419229967198</v>
      </c>
      <c r="BF37" s="3">
        <v>5317.2253380902102</v>
      </c>
      <c r="BG37" s="3">
        <v>6213.5532368128397</v>
      </c>
      <c r="BH37" s="3">
        <v>7454.8802170398203</v>
      </c>
      <c r="BI37" s="3">
        <v>4485.0160562003302</v>
      </c>
      <c r="BJ37" s="3">
        <v>5046.3532914288598</v>
      </c>
      <c r="BK37" s="3">
        <v>5252.9239644194504</v>
      </c>
      <c r="BL37" s="3">
        <v>4987.4256489644804</v>
      </c>
      <c r="BM37" s="3">
        <v>5836.5697670625696</v>
      </c>
      <c r="BN37" s="3">
        <v>8261.4510975007106</v>
      </c>
      <c r="BO37" s="3">
        <v>4867.2804887228704</v>
      </c>
      <c r="BP37" s="3">
        <v>9895.4723133197494</v>
      </c>
    </row>
    <row r="38" spans="1:68" x14ac:dyDescent="0.3">
      <c r="A38" s="3" t="s">
        <v>795</v>
      </c>
      <c r="B38" s="7">
        <v>6.86</v>
      </c>
      <c r="C38" s="7">
        <v>784.57749999999999</v>
      </c>
      <c r="D38" s="7">
        <v>784.58249999999998</v>
      </c>
      <c r="E38" s="7" t="s">
        <v>1315</v>
      </c>
      <c r="F38" s="7" t="s">
        <v>1318</v>
      </c>
      <c r="G38" s="3">
        <v>4790.8610793711596</v>
      </c>
      <c r="H38" s="3">
        <v>8851.7962250303299</v>
      </c>
      <c r="I38" s="3">
        <v>6358.9332652090598</v>
      </c>
      <c r="J38" s="3">
        <v>4599.2373224427001</v>
      </c>
      <c r="K38" s="3">
        <v>8734.6815689741597</v>
      </c>
      <c r="L38" s="3">
        <v>9986.7389614711101</v>
      </c>
      <c r="M38" s="3">
        <v>10084.779404254899</v>
      </c>
      <c r="N38" s="3">
        <v>5836.5697670625696</v>
      </c>
      <c r="O38" s="3">
        <v>7907.0557841599802</v>
      </c>
      <c r="P38" s="3">
        <v>13589.3267644795</v>
      </c>
      <c r="Q38" s="3">
        <v>3540.8068203583798</v>
      </c>
      <c r="R38" s="3">
        <v>5252.9239644194504</v>
      </c>
      <c r="S38" s="3">
        <v>14556.883435792201</v>
      </c>
      <c r="T38" s="3">
        <v>10417.9280299287</v>
      </c>
      <c r="U38" s="3">
        <v>9571.5477400094405</v>
      </c>
      <c r="V38" s="3">
        <v>7454.8802170398203</v>
      </c>
      <c r="W38" s="3">
        <v>3404.0041712468601</v>
      </c>
      <c r="X38" s="3">
        <v>3540.8068203583798</v>
      </c>
      <c r="Y38" s="3">
        <v>5046.3532914288598</v>
      </c>
      <c r="Z38" s="3">
        <v>7454.8802170398203</v>
      </c>
      <c r="AA38" s="3">
        <v>4659.2383660035503</v>
      </c>
      <c r="AB38" s="3">
        <v>6213.5532368128397</v>
      </c>
      <c r="AC38" s="3">
        <v>3820.6813876706201</v>
      </c>
      <c r="AD38" s="3">
        <v>15248.153607336801</v>
      </c>
      <c r="AE38" s="3">
        <v>12024.0972732344</v>
      </c>
      <c r="AF38" s="3">
        <v>12885.313261192199</v>
      </c>
      <c r="AG38" s="3">
        <v>11635.386667363</v>
      </c>
      <c r="AH38" s="3">
        <v>10315.7383197488</v>
      </c>
      <c r="AI38" s="3">
        <v>25500.738954274799</v>
      </c>
      <c r="AJ38" s="3">
        <v>16194.6229851876</v>
      </c>
      <c r="AK38" s="3">
        <v>13026.2285199007</v>
      </c>
      <c r="AL38" s="3">
        <v>11635.386667363</v>
      </c>
      <c r="AM38" s="3">
        <v>6925.1830544329996</v>
      </c>
      <c r="AN38" s="3">
        <v>11749.619566633701</v>
      </c>
      <c r="AO38" s="3">
        <v>11287.815783636899</v>
      </c>
      <c r="AP38" s="3">
        <v>7547.9112740969003</v>
      </c>
      <c r="AQ38" s="3">
        <v>8455.5811205008395</v>
      </c>
      <c r="AR38" s="3">
        <v>9050.8738470687204</v>
      </c>
      <c r="AS38" s="3">
        <v>14013.4814286323</v>
      </c>
      <c r="AT38" s="3">
        <v>10545.3134632661</v>
      </c>
      <c r="AU38" s="3">
        <v>9790.3497854095804</v>
      </c>
      <c r="AV38" s="3">
        <v>12596.7755066719</v>
      </c>
      <c r="AW38" s="3">
        <v>11402.240447989199</v>
      </c>
      <c r="AX38" s="3">
        <v>13397.6480598663</v>
      </c>
      <c r="AY38" s="3">
        <v>12024.0972732344</v>
      </c>
      <c r="AZ38" s="3">
        <v>12885.313261192199</v>
      </c>
      <c r="BA38" s="3">
        <v>16011.112275383601</v>
      </c>
      <c r="BB38" s="3">
        <v>13859.8719599428</v>
      </c>
      <c r="BC38" s="3">
        <v>7361.52257022716</v>
      </c>
      <c r="BD38" s="3">
        <v>3200.9429505698499</v>
      </c>
      <c r="BE38" s="3">
        <v>5468.6785852024695</v>
      </c>
      <c r="BF38" s="3">
        <v>12885.313261192199</v>
      </c>
      <c r="BG38" s="3">
        <v>10417.9280299287</v>
      </c>
      <c r="BH38" s="3">
        <v>8085.2530698765504</v>
      </c>
      <c r="BI38" s="3">
        <v>11749.619566633701</v>
      </c>
      <c r="BJ38" s="3">
        <v>11887.7939936863</v>
      </c>
      <c r="BK38" s="3">
        <v>13288.4758264388</v>
      </c>
      <c r="BL38" s="3">
        <v>5904.6605923040597</v>
      </c>
      <c r="BM38" s="3">
        <v>4724.5769092473402</v>
      </c>
      <c r="BN38" s="3">
        <v>4790.8610793711596</v>
      </c>
      <c r="BO38" s="3">
        <v>8734.6815689741597</v>
      </c>
      <c r="BP38" s="3">
        <v>8455.5811205008395</v>
      </c>
    </row>
    <row r="39" spans="1:68" x14ac:dyDescent="0.3">
      <c r="A39" s="3" t="s">
        <v>796</v>
      </c>
      <c r="B39" s="7">
        <v>6.37</v>
      </c>
      <c r="C39" s="7">
        <v>782.56190000000004</v>
      </c>
      <c r="D39" s="7">
        <v>782.56690000000003</v>
      </c>
      <c r="E39" s="7" t="s">
        <v>1315</v>
      </c>
      <c r="F39" s="7" t="s">
        <v>1318</v>
      </c>
      <c r="G39" s="3">
        <v>1612.4597890186201</v>
      </c>
      <c r="H39" s="3">
        <v>7802.9427997714502</v>
      </c>
      <c r="I39" s="3">
        <v>2743.3445892058999</v>
      </c>
      <c r="J39" s="3">
        <v>3610.24292415323</v>
      </c>
      <c r="K39" s="3">
        <v>2133.29196297108</v>
      </c>
      <c r="L39" s="3">
        <v>2968.1379375547699</v>
      </c>
      <c r="M39" s="3">
        <v>4790.8610793711596</v>
      </c>
      <c r="N39" s="3">
        <v>2878.5277030817001</v>
      </c>
      <c r="O39" s="3">
        <v>3887.3831348148701</v>
      </c>
      <c r="P39" s="3">
        <v>4549.4156951533696</v>
      </c>
      <c r="Q39" s="3">
        <v>7718.0229114043595</v>
      </c>
      <c r="R39" s="3">
        <v>2133.29196297108</v>
      </c>
      <c r="S39" s="3">
        <v>9681.4328669594597</v>
      </c>
      <c r="T39" s="3">
        <v>1612.4597890186201</v>
      </c>
      <c r="U39" s="3">
        <v>2502.4087018380401</v>
      </c>
      <c r="V39" s="3">
        <v>4599.2373224427001</v>
      </c>
      <c r="W39" s="3">
        <v>3670.89635843531</v>
      </c>
      <c r="X39" s="3">
        <v>6213.5532368128397</v>
      </c>
      <c r="Y39" s="3">
        <v>3540.8068203583798</v>
      </c>
      <c r="Z39" s="3">
        <v>6438.31165158364</v>
      </c>
      <c r="AA39" s="3">
        <v>3610.24292415323</v>
      </c>
      <c r="AB39" s="3">
        <v>2669.98448852806</v>
      </c>
      <c r="AC39" s="3">
        <v>4416.0943059480396</v>
      </c>
      <c r="AD39" s="3">
        <v>4659.2383660035503</v>
      </c>
      <c r="AE39" s="3">
        <v>4599.2373224427001</v>
      </c>
      <c r="AF39" s="3">
        <v>5046.3532914288598</v>
      </c>
      <c r="AG39" s="3">
        <v>8168.7245416238002</v>
      </c>
      <c r="AH39" s="3">
        <v>3887.3831348148701</v>
      </c>
      <c r="AI39" s="3">
        <v>3751.7637707283998</v>
      </c>
      <c r="AJ39" s="3">
        <v>4599.2373224427001</v>
      </c>
      <c r="AK39" s="3">
        <v>8168.7245416238002</v>
      </c>
      <c r="AL39" s="3">
        <v>3670.89635843531</v>
      </c>
      <c r="AM39" s="3">
        <v>7802.9427997714502</v>
      </c>
      <c r="AN39" s="3">
        <v>5687.9903068434896</v>
      </c>
      <c r="AO39" s="3">
        <v>8645.2016977390904</v>
      </c>
      <c r="AP39" s="3">
        <v>3887.3831348148701</v>
      </c>
      <c r="AQ39" s="3">
        <v>4300.1418293656197</v>
      </c>
      <c r="AR39" s="3">
        <v>7643.7471373561602</v>
      </c>
      <c r="AS39" s="3">
        <v>5984.7846310852301</v>
      </c>
      <c r="AT39" s="3">
        <v>4599.2373224427001</v>
      </c>
      <c r="AU39" s="3">
        <v>5687.9903068434896</v>
      </c>
      <c r="AV39" s="3">
        <v>6679.5585759921696</v>
      </c>
      <c r="AW39" s="3">
        <v>7718.0229114043595</v>
      </c>
      <c r="AX39" s="3">
        <v>8455.5811205008395</v>
      </c>
      <c r="AY39" s="3">
        <v>4924.9615991499204</v>
      </c>
      <c r="AZ39" s="3">
        <v>5181.9870166549299</v>
      </c>
      <c r="BA39" s="3">
        <v>6137.35863267696</v>
      </c>
      <c r="BB39" s="3">
        <v>2594.5644789247899</v>
      </c>
      <c r="BC39" s="3">
        <v>4300.1418293656197</v>
      </c>
      <c r="BD39" s="3">
        <v>1528.24672177763</v>
      </c>
      <c r="BE39" s="3">
        <v>3111.5695871365601</v>
      </c>
      <c r="BF39" s="3">
        <v>1798.10147448457</v>
      </c>
      <c r="BG39" s="3">
        <v>3477.6141999679799</v>
      </c>
      <c r="BH39" s="3">
        <v>2040.7258762968099</v>
      </c>
      <c r="BI39" s="3">
        <v>2502.4087018380401</v>
      </c>
      <c r="BJ39" s="3">
        <v>3477.6141999679799</v>
      </c>
      <c r="BK39" s="3">
        <v>3670.89635843531</v>
      </c>
      <c r="BL39" s="3">
        <v>5536.5715798016099</v>
      </c>
      <c r="BM39" s="3">
        <v>2669.98448852806</v>
      </c>
      <c r="BN39" s="3">
        <v>2968.1379375547699</v>
      </c>
      <c r="BO39" s="3">
        <v>2040.7258762968099</v>
      </c>
      <c r="BP39" s="3">
        <v>5391.2019665691196</v>
      </c>
    </row>
    <row r="40" spans="1:68" x14ac:dyDescent="0.3">
      <c r="A40" s="3" t="s">
        <v>797</v>
      </c>
      <c r="B40" s="7">
        <v>6.39</v>
      </c>
      <c r="C40" s="7">
        <v>780.5462</v>
      </c>
      <c r="D40" s="7">
        <v>780.55119999999999</v>
      </c>
      <c r="E40" s="7" t="s">
        <v>1315</v>
      </c>
      <c r="F40" s="7" t="s">
        <v>1318</v>
      </c>
      <c r="G40" s="3">
        <v>13288.4758264388</v>
      </c>
      <c r="H40" s="3">
        <v>9050.8738470687204</v>
      </c>
      <c r="I40" s="3">
        <v>13026.2285199007</v>
      </c>
      <c r="J40" s="3">
        <v>16011.112275383601</v>
      </c>
      <c r="K40" s="3">
        <v>5687.9903068434896</v>
      </c>
      <c r="L40" s="3">
        <v>14013.4814286323</v>
      </c>
      <c r="M40" s="3">
        <v>10545.3134632661</v>
      </c>
      <c r="N40" s="3">
        <v>7361.52257022716</v>
      </c>
      <c r="O40" s="3">
        <v>13288.4758264388</v>
      </c>
      <c r="P40" s="3">
        <v>21366.635288681398</v>
      </c>
      <c r="Q40" s="3">
        <v>8734.6815689741597</v>
      </c>
      <c r="R40" s="3">
        <v>3751.7637707283998</v>
      </c>
      <c r="S40" s="3">
        <v>12596.7755066719</v>
      </c>
      <c r="T40" s="3">
        <v>13730.919297303701</v>
      </c>
      <c r="U40" s="3">
        <v>17186.644274922699</v>
      </c>
      <c r="V40" s="3">
        <v>9681.4328669594597</v>
      </c>
      <c r="W40" s="3">
        <v>3200.9429505698499</v>
      </c>
      <c r="X40" s="3">
        <v>12885.313261192199</v>
      </c>
      <c r="Y40" s="3">
        <v>19757.5690777421</v>
      </c>
      <c r="Z40" s="3">
        <v>19190.5410526827</v>
      </c>
      <c r="AA40" s="3">
        <v>11025.189555183601</v>
      </c>
      <c r="AB40" s="3">
        <v>9466.9400149169396</v>
      </c>
      <c r="AC40" s="3">
        <v>11287.815783636899</v>
      </c>
      <c r="AD40" s="3">
        <v>12024.0972732344</v>
      </c>
      <c r="AE40" s="3">
        <v>14556.883435792201</v>
      </c>
      <c r="AF40" s="3">
        <v>17401.056114756899</v>
      </c>
      <c r="AG40" s="3">
        <v>13288.4758264388</v>
      </c>
      <c r="AH40" s="3">
        <v>20327.144670565802</v>
      </c>
      <c r="AI40" s="3">
        <v>9466.9400149169396</v>
      </c>
      <c r="AJ40" s="3">
        <v>14395.7947114915</v>
      </c>
      <c r="AK40" s="3">
        <v>13397.6480598663</v>
      </c>
      <c r="AL40" s="3">
        <v>11503.463674462801</v>
      </c>
      <c r="AM40" s="3">
        <v>16386.5757305154</v>
      </c>
      <c r="AN40" s="3">
        <v>18067.909396499301</v>
      </c>
      <c r="AO40" s="3">
        <v>19190.5410526827</v>
      </c>
      <c r="AP40" s="3">
        <v>17792.411074456999</v>
      </c>
      <c r="AQ40" s="3">
        <v>23159.775794048299</v>
      </c>
      <c r="AR40" s="3">
        <v>11887.7939936863</v>
      </c>
      <c r="AS40" s="3">
        <v>5904.6605923040597</v>
      </c>
      <c r="AT40" s="3">
        <v>19757.5690777421</v>
      </c>
      <c r="AU40" s="3">
        <v>15627.5204894505</v>
      </c>
      <c r="AV40" s="3">
        <v>13589.3267644795</v>
      </c>
      <c r="AW40" s="3">
        <v>19757.5690777421</v>
      </c>
      <c r="AX40" s="3">
        <v>20034.945535449999</v>
      </c>
      <c r="AY40" s="3">
        <v>7109.1914289848301</v>
      </c>
      <c r="AZ40" s="3">
        <v>7718.0229114043595</v>
      </c>
      <c r="BA40" s="3">
        <v>19757.5690777421</v>
      </c>
      <c r="BB40" s="3">
        <v>14395.7947114915</v>
      </c>
      <c r="BC40" s="3">
        <v>7718.0229114043595</v>
      </c>
      <c r="BD40" s="3">
        <v>5317.2253380902102</v>
      </c>
      <c r="BE40" s="3">
        <v>6780.9938687136901</v>
      </c>
      <c r="BF40" s="3">
        <v>19190.5410526827</v>
      </c>
      <c r="BG40" s="3">
        <v>16386.5757305154</v>
      </c>
      <c r="BH40" s="3">
        <v>17186.644274922699</v>
      </c>
      <c r="BI40" s="3">
        <v>16773.086917825502</v>
      </c>
      <c r="BJ40" s="3">
        <v>17792.411074456999</v>
      </c>
      <c r="BK40" s="3">
        <v>14013.4814286323</v>
      </c>
      <c r="BL40" s="3">
        <v>5181.9870166549299</v>
      </c>
      <c r="BM40" s="3">
        <v>7454.8802170398203</v>
      </c>
      <c r="BN40" s="3">
        <v>6358.9332652090598</v>
      </c>
      <c r="BO40" s="3">
        <v>8168.7245416238002</v>
      </c>
      <c r="BP40" s="3">
        <v>16194.6229851876</v>
      </c>
    </row>
    <row r="41" spans="1:68" x14ac:dyDescent="0.3">
      <c r="A41" s="3" t="s">
        <v>798</v>
      </c>
      <c r="B41" s="7">
        <v>7.03</v>
      </c>
      <c r="C41" s="7">
        <v>780.5462</v>
      </c>
      <c r="D41" s="7">
        <v>780.55119999999999</v>
      </c>
      <c r="E41" s="7" t="s">
        <v>1315</v>
      </c>
      <c r="F41" s="7" t="s">
        <v>1318</v>
      </c>
      <c r="G41" s="3">
        <v>9246.6324323874796</v>
      </c>
      <c r="H41" s="3">
        <v>10315.7383197488</v>
      </c>
      <c r="I41" s="3">
        <v>4599.2373224427001</v>
      </c>
      <c r="J41" s="3">
        <v>13397.6480598663</v>
      </c>
      <c r="K41" s="3">
        <v>11178.689255793901</v>
      </c>
      <c r="L41" s="3">
        <v>4867.2804887228704</v>
      </c>
      <c r="M41" s="3">
        <v>10200.218095321499</v>
      </c>
      <c r="N41" s="3">
        <v>13397.6480598663</v>
      </c>
      <c r="O41" s="3">
        <v>8455.5811205008395</v>
      </c>
      <c r="P41" s="3">
        <v>5607.0455626215398</v>
      </c>
      <c r="Q41" s="3">
        <v>14724.895668548101</v>
      </c>
      <c r="R41" s="3">
        <v>16011.112275383601</v>
      </c>
      <c r="S41" s="3">
        <v>7802.9427997714502</v>
      </c>
      <c r="T41" s="3">
        <v>10678.1317519528</v>
      </c>
      <c r="U41" s="3">
        <v>2878.5277030817001</v>
      </c>
      <c r="V41" s="3">
        <v>8455.5811205008395</v>
      </c>
      <c r="W41" s="3">
        <v>14556.883435792201</v>
      </c>
      <c r="X41" s="3">
        <v>6358.9332652090598</v>
      </c>
      <c r="Y41" s="3">
        <v>10545.3134632661</v>
      </c>
      <c r="Z41" s="3">
        <v>4599.2373224427001</v>
      </c>
      <c r="AA41" s="3">
        <v>12449.79421453</v>
      </c>
      <c r="AB41" s="3">
        <v>9895.4723133197494</v>
      </c>
      <c r="AC41" s="3">
        <v>10678.1317519528</v>
      </c>
      <c r="AD41" s="3">
        <v>13288.4758264388</v>
      </c>
      <c r="AE41" s="3">
        <v>4229.0207725319096</v>
      </c>
      <c r="AF41" s="3">
        <v>10084.779404254899</v>
      </c>
      <c r="AG41" s="3">
        <v>8645.2016977390904</v>
      </c>
      <c r="AH41" s="3">
        <v>8261.4510975007106</v>
      </c>
      <c r="AI41" s="3">
        <v>4485.0160562003302</v>
      </c>
      <c r="AJ41" s="3">
        <v>5181.9870166549299</v>
      </c>
      <c r="AK41" s="3">
        <v>14013.4814286323</v>
      </c>
      <c r="AL41" s="3">
        <v>9466.9400149169396</v>
      </c>
      <c r="AM41" s="3">
        <v>6358.9332652090598</v>
      </c>
      <c r="AN41" s="3">
        <v>5836.5697670625696</v>
      </c>
      <c r="AO41" s="3">
        <v>9986.7389614711101</v>
      </c>
      <c r="AP41" s="3">
        <v>8168.7245416238002</v>
      </c>
      <c r="AQ41" s="3">
        <v>13164.514308134299</v>
      </c>
      <c r="AR41" s="3">
        <v>19484.469218677699</v>
      </c>
      <c r="AS41" s="3">
        <v>4098.6278512659201</v>
      </c>
      <c r="AT41" s="3">
        <v>14013.4814286323</v>
      </c>
      <c r="AU41" s="3">
        <v>8366.4965139917495</v>
      </c>
      <c r="AV41" s="3">
        <v>3751.7637707283998</v>
      </c>
      <c r="AW41" s="3">
        <v>8949.1678450510408</v>
      </c>
      <c r="AX41" s="3">
        <v>9681.4328669594597</v>
      </c>
      <c r="AY41" s="3">
        <v>5468.6785852024695</v>
      </c>
      <c r="AZ41" s="3">
        <v>8366.4965139917495</v>
      </c>
      <c r="BA41" s="3">
        <v>13164.514308134299</v>
      </c>
      <c r="BB41" s="3">
        <v>12449.79421453</v>
      </c>
      <c r="BC41" s="3">
        <v>4599.2373224427001</v>
      </c>
      <c r="BD41" s="3">
        <v>11749.619566633701</v>
      </c>
      <c r="BE41" s="3">
        <v>6438.31165158364</v>
      </c>
      <c r="BF41" s="3">
        <v>14395.7947114915</v>
      </c>
      <c r="BG41" s="3">
        <v>2743.3445892058999</v>
      </c>
      <c r="BH41" s="3">
        <v>5763.8531683664296</v>
      </c>
      <c r="BI41" s="3">
        <v>6780.9938687136901</v>
      </c>
      <c r="BJ41" s="3">
        <v>12170.6874126895</v>
      </c>
      <c r="BK41" s="3">
        <v>9356.8846381973599</v>
      </c>
      <c r="BL41" s="3">
        <v>11749.619566633701</v>
      </c>
      <c r="BM41" s="3">
        <v>9143.6246006129295</v>
      </c>
      <c r="BN41" s="3">
        <v>7002.6894323650204</v>
      </c>
      <c r="BO41" s="3">
        <v>8546.6522625661401</v>
      </c>
      <c r="BP41" s="3">
        <v>11749.619566633701</v>
      </c>
    </row>
    <row r="42" spans="1:68" x14ac:dyDescent="0.3">
      <c r="A42" s="3" t="s">
        <v>799</v>
      </c>
      <c r="B42" s="7">
        <v>6.46</v>
      </c>
      <c r="C42" s="7">
        <v>779.53840000000002</v>
      </c>
      <c r="D42" s="7">
        <v>779.54340000000002</v>
      </c>
      <c r="E42" s="7" t="s">
        <v>1315</v>
      </c>
      <c r="F42" s="7" t="s">
        <v>1318</v>
      </c>
      <c r="G42" s="3">
        <v>10678.1317519528</v>
      </c>
      <c r="H42" s="3">
        <v>11025.189555183601</v>
      </c>
      <c r="I42" s="3">
        <v>5121.01308810303</v>
      </c>
      <c r="J42" s="3">
        <v>7718.0229114043595</v>
      </c>
      <c r="K42" s="3">
        <v>4987.4256489644804</v>
      </c>
      <c r="L42" s="3">
        <v>4300.1418293656197</v>
      </c>
      <c r="M42" s="3">
        <v>6780.9938687136901</v>
      </c>
      <c r="N42" s="3">
        <v>2743.3445892058999</v>
      </c>
      <c r="O42" s="3">
        <v>4867.2804887228704</v>
      </c>
      <c r="P42" s="3">
        <v>5046.3532914288598</v>
      </c>
      <c r="Q42" s="3">
        <v>3887.3831348148701</v>
      </c>
      <c r="R42" s="3">
        <v>10678.1317519528</v>
      </c>
      <c r="S42" s="3">
        <v>10084.779404254899</v>
      </c>
      <c r="T42" s="3">
        <v>4098.6278512659201</v>
      </c>
      <c r="U42" s="3">
        <v>3111.5695871365601</v>
      </c>
      <c r="V42" s="3">
        <v>3404.0041712468601</v>
      </c>
      <c r="W42" s="3">
        <v>4485.0160562003302</v>
      </c>
      <c r="X42" s="3">
        <v>13026.2285199007</v>
      </c>
      <c r="Y42" s="3">
        <v>1318.9016621155999</v>
      </c>
      <c r="Z42" s="3">
        <v>8003.7510178664097</v>
      </c>
      <c r="AA42" s="3">
        <v>6283.6775622537498</v>
      </c>
      <c r="AB42" s="3">
        <v>6358.9332652090598</v>
      </c>
      <c r="AC42" s="3">
        <v>4987.4256489644804</v>
      </c>
      <c r="AD42" s="3">
        <v>6066.8144046677298</v>
      </c>
      <c r="AE42" s="3">
        <v>10678.1317519528</v>
      </c>
      <c r="AF42" s="3">
        <v>5687.9903068434896</v>
      </c>
      <c r="AG42" s="3">
        <v>7907.0557841599802</v>
      </c>
      <c r="AH42" s="3">
        <v>7361.52257022716</v>
      </c>
      <c r="AI42" s="3">
        <v>8734.6815689741597</v>
      </c>
      <c r="AJ42" s="3">
        <v>7547.9112740969003</v>
      </c>
      <c r="AK42" s="3">
        <v>3340.30236528759</v>
      </c>
      <c r="AL42" s="3">
        <v>6508.89609928959</v>
      </c>
      <c r="AM42" s="3">
        <v>9681.4328669594597</v>
      </c>
      <c r="AN42" s="3">
        <v>10315.7383197488</v>
      </c>
      <c r="AO42" s="3">
        <v>6679.5585759921696</v>
      </c>
      <c r="AP42" s="3">
        <v>3959.3746091117</v>
      </c>
      <c r="AQ42" s="3">
        <v>6925.1830544329996</v>
      </c>
      <c r="AR42" s="3">
        <v>10084.779404254899</v>
      </c>
      <c r="AS42" s="3">
        <v>3050.9576717773998</v>
      </c>
      <c r="AT42" s="3">
        <v>3200.9429505698499</v>
      </c>
      <c r="AU42" s="3">
        <v>8949.1678450510408</v>
      </c>
      <c r="AV42" s="3">
        <v>7189.4233142134899</v>
      </c>
      <c r="AW42" s="3">
        <v>6590.9419229967198</v>
      </c>
      <c r="AX42" s="3">
        <v>6213.5532368128397</v>
      </c>
      <c r="AY42" s="3">
        <v>4549.4156951533696</v>
      </c>
      <c r="AZ42" s="3">
        <v>3540.8068203583798</v>
      </c>
      <c r="BA42" s="3">
        <v>7547.9112740969003</v>
      </c>
      <c r="BB42" s="3">
        <v>4987.4256489644804</v>
      </c>
      <c r="BC42" s="3">
        <v>5536.5715798016099</v>
      </c>
      <c r="BD42" s="3">
        <v>5121.01308810303</v>
      </c>
      <c r="BE42" s="3">
        <v>4161.7423820096701</v>
      </c>
      <c r="BF42" s="3">
        <v>4098.6278512659201</v>
      </c>
      <c r="BG42" s="3">
        <v>9246.6324323874796</v>
      </c>
      <c r="BH42" s="3">
        <v>771.66980405640402</v>
      </c>
      <c r="BI42" s="3">
        <v>10417.9280299287</v>
      </c>
      <c r="BJ42" s="3">
        <v>4485.0160562003302</v>
      </c>
      <c r="BK42" s="3">
        <v>10545.3134632661</v>
      </c>
      <c r="BL42" s="3">
        <v>2743.3445892058999</v>
      </c>
      <c r="BM42" s="3">
        <v>10315.7383197488</v>
      </c>
      <c r="BN42" s="3">
        <v>1402.21215605664</v>
      </c>
      <c r="BO42" s="3">
        <v>5984.7846310852301</v>
      </c>
      <c r="BP42" s="3">
        <v>6066.8144046677298</v>
      </c>
    </row>
    <row r="43" spans="1:68" x14ac:dyDescent="0.3">
      <c r="A43" s="3" t="s">
        <v>800</v>
      </c>
      <c r="B43" s="7">
        <v>6.08</v>
      </c>
      <c r="C43" s="7">
        <v>778.53060000000005</v>
      </c>
      <c r="D43" s="7">
        <v>778.53560000000004</v>
      </c>
      <c r="E43" s="7" t="s">
        <v>1315</v>
      </c>
      <c r="F43" s="7" t="s">
        <v>1318</v>
      </c>
      <c r="G43" s="3">
        <v>51617.310996986002</v>
      </c>
      <c r="H43" s="3">
        <v>38478.458174054198</v>
      </c>
      <c r="I43" s="3">
        <v>27239.1030445287</v>
      </c>
      <c r="J43" s="3">
        <v>37226.266641861097</v>
      </c>
      <c r="K43" s="3">
        <v>26360.883134766002</v>
      </c>
      <c r="L43" s="3">
        <v>20034.945535449999</v>
      </c>
      <c r="M43" s="3">
        <v>42763.4004247302</v>
      </c>
      <c r="N43" s="3">
        <v>19190.5410526827</v>
      </c>
      <c r="O43" s="3">
        <v>38950.1857094363</v>
      </c>
      <c r="P43" s="3">
        <v>60634.150619787302</v>
      </c>
      <c r="Q43" s="3">
        <v>58048.373284207097</v>
      </c>
      <c r="R43" s="3">
        <v>48509.988175049002</v>
      </c>
      <c r="S43" s="3">
        <v>36724.667626452101</v>
      </c>
      <c r="T43" s="3">
        <v>42763.4004247302</v>
      </c>
      <c r="U43" s="3">
        <v>50062.542752630798</v>
      </c>
      <c r="V43" s="3">
        <v>56058.815004763201</v>
      </c>
      <c r="W43" s="3">
        <v>36724.667626452101</v>
      </c>
      <c r="X43" s="3">
        <v>30296.397328547799</v>
      </c>
      <c r="Y43" s="3">
        <v>49280.413867719901</v>
      </c>
      <c r="Z43" s="3">
        <v>54095.2353676692</v>
      </c>
      <c r="AA43" s="3">
        <v>27715.833738496702</v>
      </c>
      <c r="AB43" s="3">
        <v>33638.179681416499</v>
      </c>
      <c r="AC43" s="3">
        <v>32334.849371149299</v>
      </c>
      <c r="AD43" s="3">
        <v>47662.420342306403</v>
      </c>
      <c r="AE43" s="3">
        <v>42283.692778784403</v>
      </c>
      <c r="AF43" s="3">
        <v>47662.420342306403</v>
      </c>
      <c r="AG43" s="3">
        <v>17401.056114756899</v>
      </c>
      <c r="AH43" s="3">
        <v>38478.458174054198</v>
      </c>
      <c r="AI43" s="3">
        <v>41602.143729258903</v>
      </c>
      <c r="AJ43" s="3">
        <v>37226.266641861097</v>
      </c>
      <c r="AK43" s="3">
        <v>61526.4493307132</v>
      </c>
      <c r="AL43" s="3">
        <v>35775.9470178634</v>
      </c>
      <c r="AM43" s="3">
        <v>58048.373284207097</v>
      </c>
      <c r="AN43" s="3">
        <v>70896.251170810006</v>
      </c>
      <c r="AO43" s="3">
        <v>50722.262797306801</v>
      </c>
      <c r="AP43" s="3">
        <v>67361.614773641297</v>
      </c>
      <c r="AQ43" s="3">
        <v>63262.081238218598</v>
      </c>
      <c r="AR43" s="3">
        <v>48509.988175049002</v>
      </c>
      <c r="AS43" s="3">
        <v>27239.1030445287</v>
      </c>
      <c r="AT43" s="3">
        <v>54095.2353676692</v>
      </c>
      <c r="AU43" s="3">
        <v>56058.815004763201</v>
      </c>
      <c r="AV43" s="3">
        <v>65492.3308862864</v>
      </c>
      <c r="AW43" s="3">
        <v>75184.022558682205</v>
      </c>
      <c r="AX43" s="3">
        <v>66504.199007580595</v>
      </c>
      <c r="AY43" s="3">
        <v>48509.988175049002</v>
      </c>
      <c r="AZ43" s="3">
        <v>44143.8558762061</v>
      </c>
      <c r="BA43" s="3">
        <v>42283.692778784403</v>
      </c>
      <c r="BB43" s="3">
        <v>23526.177357451801</v>
      </c>
      <c r="BC43" s="3">
        <v>15459.185421366899</v>
      </c>
      <c r="BD43" s="3">
        <v>14724.895668548101</v>
      </c>
      <c r="BE43" s="3">
        <v>15078.573840274001</v>
      </c>
      <c r="BF43" s="3">
        <v>35248.010762750397</v>
      </c>
      <c r="BG43" s="3">
        <v>37226.266641861097</v>
      </c>
      <c r="BH43" s="3">
        <v>41602.143729258903</v>
      </c>
      <c r="BI43" s="3">
        <v>31259.280287052901</v>
      </c>
      <c r="BJ43" s="3">
        <v>51617.310996986002</v>
      </c>
      <c r="BK43" s="3">
        <v>35248.010762750397</v>
      </c>
      <c r="BL43" s="3">
        <v>13397.6480598663</v>
      </c>
      <c r="BM43" s="3">
        <v>12170.6874126895</v>
      </c>
      <c r="BN43" s="3">
        <v>13026.2285199007</v>
      </c>
      <c r="BO43" s="3">
        <v>18937.577545996599</v>
      </c>
      <c r="BP43" s="3">
        <v>54095.2353676692</v>
      </c>
    </row>
    <row r="44" spans="1:68" x14ac:dyDescent="0.3">
      <c r="A44" s="3" t="s">
        <v>801</v>
      </c>
      <c r="B44" s="7">
        <v>5.85</v>
      </c>
      <c r="C44" s="7">
        <v>790.53060000000005</v>
      </c>
      <c r="D44" s="7">
        <v>790.53560000000004</v>
      </c>
      <c r="E44" s="7" t="s">
        <v>1315</v>
      </c>
      <c r="F44" s="7" t="s">
        <v>1318</v>
      </c>
      <c r="G44" s="3">
        <v>189774.71477882101</v>
      </c>
      <c r="H44" s="3">
        <v>11178.689255793901</v>
      </c>
      <c r="I44" s="3">
        <v>148818.33613609301</v>
      </c>
      <c r="J44" s="3">
        <v>151877.44447150701</v>
      </c>
      <c r="K44" s="3">
        <v>100579.019772617</v>
      </c>
      <c r="L44" s="3">
        <v>90217.776147334502</v>
      </c>
      <c r="M44" s="3">
        <v>154827.490915734</v>
      </c>
      <c r="N44" s="3">
        <v>172959.639634172</v>
      </c>
      <c r="O44" s="3">
        <v>133052.63888843</v>
      </c>
      <c r="P44" s="3">
        <v>79918.067890399703</v>
      </c>
      <c r="Q44" s="3">
        <v>157863.849207338</v>
      </c>
      <c r="R44" s="3">
        <v>79918.067890399703</v>
      </c>
      <c r="S44" s="3">
        <v>75184.022558682205</v>
      </c>
      <c r="T44" s="3">
        <v>148818.33613609301</v>
      </c>
      <c r="U44" s="3">
        <v>189774.71477882101</v>
      </c>
      <c r="V44" s="3">
        <v>111669.077922621</v>
      </c>
      <c r="W44" s="3">
        <v>111669.077922621</v>
      </c>
      <c r="X44" s="3">
        <v>206576.18147739201</v>
      </c>
      <c r="Y44" s="3">
        <v>92379.730686094903</v>
      </c>
      <c r="Z44" s="3">
        <v>181560.63945231901</v>
      </c>
      <c r="AA44" s="3">
        <v>255064.014770165</v>
      </c>
      <c r="AB44" s="3">
        <v>117019.044800749</v>
      </c>
      <c r="AC44" s="3">
        <v>189774.71477882101</v>
      </c>
      <c r="AD44" s="3">
        <v>211808.49670267</v>
      </c>
      <c r="AE44" s="3">
        <v>206576.18147739201</v>
      </c>
      <c r="AF44" s="3">
        <v>114416.042768671</v>
      </c>
      <c r="AG44" s="3">
        <v>52328.772339929303</v>
      </c>
      <c r="AH44" s="3">
        <v>114416.042768671</v>
      </c>
      <c r="AI44" s="3">
        <v>103236.321579255</v>
      </c>
      <c r="AJ44" s="3">
        <v>98648.449821283706</v>
      </c>
      <c r="AK44" s="3">
        <v>126478.11063177801</v>
      </c>
      <c r="AL44" s="3">
        <v>151877.44447150701</v>
      </c>
      <c r="AM44" s="3">
        <v>111669.077922621</v>
      </c>
      <c r="AN44" s="3">
        <v>98648.449821283706</v>
      </c>
      <c r="AO44" s="3">
        <v>105403.771815078</v>
      </c>
      <c r="AP44" s="3">
        <v>169683.23920550701</v>
      </c>
      <c r="AQ44" s="3">
        <v>108334.54099658399</v>
      </c>
      <c r="AR44" s="3">
        <v>79918.067890399703</v>
      </c>
      <c r="AS44" s="3">
        <v>119982.857192628</v>
      </c>
      <c r="AT44" s="3">
        <v>135948.54324081601</v>
      </c>
      <c r="AU44" s="3">
        <v>88404.095967470494</v>
      </c>
      <c r="AV44" s="3">
        <v>94540.133028713899</v>
      </c>
      <c r="AW44" s="3">
        <v>141947.430532136</v>
      </c>
      <c r="AX44" s="3">
        <v>123246.81197182499</v>
      </c>
      <c r="AY44" s="3">
        <v>58048.373284207097</v>
      </c>
      <c r="AZ44" s="3">
        <v>114416.042768671</v>
      </c>
      <c r="BA44" s="3">
        <v>151877.44447150701</v>
      </c>
      <c r="BB44" s="3">
        <v>88404.095967470494</v>
      </c>
      <c r="BC44" s="3">
        <v>100579.019772617</v>
      </c>
      <c r="BD44" s="3">
        <v>117019.044800749</v>
      </c>
      <c r="BE44" s="3">
        <v>117019.044800749</v>
      </c>
      <c r="BF44" s="3">
        <v>8455.5811205008395</v>
      </c>
      <c r="BG44" s="3">
        <v>129736.426309163</v>
      </c>
      <c r="BH44" s="3">
        <v>148818.33613609301</v>
      </c>
      <c r="BI44" s="3">
        <v>176183.52626436701</v>
      </c>
      <c r="BJ44" s="3">
        <v>161339.40041090999</v>
      </c>
      <c r="BK44" s="3">
        <v>129736.426309163</v>
      </c>
      <c r="BL44" s="3">
        <v>94540.133028713899</v>
      </c>
      <c r="BM44" s="3">
        <v>103236.321579255</v>
      </c>
      <c r="BN44" s="3">
        <v>103236.321579255</v>
      </c>
      <c r="BO44" s="3">
        <v>111669.077922621</v>
      </c>
      <c r="BP44" s="3">
        <v>90217.776147334502</v>
      </c>
    </row>
    <row r="45" spans="1:68" x14ac:dyDescent="0.3">
      <c r="A45" s="3" t="s">
        <v>802</v>
      </c>
      <c r="B45" s="7">
        <v>5.03</v>
      </c>
      <c r="C45" s="7">
        <v>788.51490000000001</v>
      </c>
      <c r="D45" s="7">
        <v>788.51990000000001</v>
      </c>
      <c r="E45" s="7" t="s">
        <v>1315</v>
      </c>
      <c r="F45" s="7" t="s">
        <v>1318</v>
      </c>
      <c r="G45" s="3">
        <v>5252.9239644194504</v>
      </c>
      <c r="H45" s="3">
        <v>6283.6775622537498</v>
      </c>
      <c r="I45" s="3">
        <v>7454.8802170398203</v>
      </c>
      <c r="J45" s="3">
        <v>4987.4256489644804</v>
      </c>
      <c r="K45" s="3">
        <v>7284.6493094423004</v>
      </c>
      <c r="L45" s="3">
        <v>2206.0364579245002</v>
      </c>
      <c r="M45" s="3">
        <v>3820.6813876706201</v>
      </c>
      <c r="N45" s="3">
        <v>5121.01308810303</v>
      </c>
      <c r="O45" s="3">
        <v>4300.1418293656197</v>
      </c>
      <c r="P45" s="3">
        <v>6066.8144046677298</v>
      </c>
      <c r="Q45" s="3">
        <v>3404.0041712468601</v>
      </c>
      <c r="R45" s="3">
        <v>5046.3532914288598</v>
      </c>
      <c r="S45" s="3">
        <v>3404.0041712468601</v>
      </c>
      <c r="T45" s="3">
        <v>4300.1418293656197</v>
      </c>
      <c r="U45" s="3">
        <v>2743.3445892058999</v>
      </c>
      <c r="V45" s="3">
        <v>4987.4256489644804</v>
      </c>
      <c r="W45" s="3">
        <v>6066.8144046677298</v>
      </c>
      <c r="X45" s="3">
        <v>4022.7049672470998</v>
      </c>
      <c r="Y45" s="3">
        <v>5984.7846310852301</v>
      </c>
      <c r="Z45" s="3">
        <v>4300.1418293656197</v>
      </c>
      <c r="AA45" s="3">
        <v>2743.3445892058999</v>
      </c>
      <c r="AB45" s="3">
        <v>5046.3532914288598</v>
      </c>
      <c r="AC45" s="3">
        <v>4924.9615991499204</v>
      </c>
      <c r="AD45" s="3">
        <v>5317.2253380902102</v>
      </c>
      <c r="AE45" s="3">
        <v>3050.9576717773998</v>
      </c>
      <c r="AF45" s="3">
        <v>6438.31165158364</v>
      </c>
      <c r="AG45" s="3">
        <v>3272.6373472366699</v>
      </c>
      <c r="AH45" s="3">
        <v>4790.8610793711596</v>
      </c>
      <c r="AI45" s="3">
        <v>2502.4087018380401</v>
      </c>
      <c r="AJ45" s="3">
        <v>1961.54695775799</v>
      </c>
      <c r="AK45" s="3">
        <v>3820.6813876706201</v>
      </c>
      <c r="AL45" s="3">
        <v>3111.5695871365601</v>
      </c>
      <c r="AM45" s="3">
        <v>7109.1914289848301</v>
      </c>
      <c r="AN45" s="3">
        <v>3887.3831348148701</v>
      </c>
      <c r="AO45" s="3">
        <v>4416.0943059480396</v>
      </c>
      <c r="AP45" s="3">
        <v>4987.4256489644804</v>
      </c>
      <c r="AQ45" s="3">
        <v>2308.87074783769</v>
      </c>
      <c r="AR45" s="3">
        <v>2878.5277030817001</v>
      </c>
      <c r="AS45" s="3">
        <v>2968.1379375547699</v>
      </c>
      <c r="AT45" s="3">
        <v>3272.6373472366699</v>
      </c>
      <c r="AU45" s="3">
        <v>5121.01308810303</v>
      </c>
      <c r="AV45" s="3">
        <v>3200.9429505698499</v>
      </c>
      <c r="AW45" s="3">
        <v>4161.7423820096701</v>
      </c>
      <c r="AX45" s="3">
        <v>5046.3532914288598</v>
      </c>
      <c r="AY45" s="3">
        <v>2594.5644789247899</v>
      </c>
      <c r="AZ45" s="3">
        <v>321.38485693771702</v>
      </c>
      <c r="BA45" s="3">
        <v>2502.4087018380401</v>
      </c>
      <c r="BB45" s="3">
        <v>3887.3831348148701</v>
      </c>
      <c r="BC45" s="3">
        <v>5984.7846310852301</v>
      </c>
      <c r="BD45" s="3">
        <v>4924.9615991499204</v>
      </c>
      <c r="BE45" s="3">
        <v>8546.6522625661401</v>
      </c>
      <c r="BF45" s="3">
        <v>3820.6813876706201</v>
      </c>
      <c r="BG45" s="3">
        <v>4300.1418293656197</v>
      </c>
      <c r="BH45" s="3">
        <v>4790.8610793711596</v>
      </c>
      <c r="BI45" s="3">
        <v>3272.6373472366699</v>
      </c>
      <c r="BJ45" s="3">
        <v>5181.9870166549299</v>
      </c>
      <c r="BK45" s="3">
        <v>3404.0041712468601</v>
      </c>
      <c r="BL45" s="3">
        <v>4790.8610793711596</v>
      </c>
      <c r="BM45" s="3">
        <v>4599.2373224427001</v>
      </c>
      <c r="BN45" s="3">
        <v>4300.1418293656197</v>
      </c>
      <c r="BO45" s="3">
        <v>7718.0229114043595</v>
      </c>
      <c r="BP45" s="3">
        <v>4358.2746129650304</v>
      </c>
    </row>
    <row r="46" spans="1:68" x14ac:dyDescent="0.3">
      <c r="A46" s="3" t="s">
        <v>803</v>
      </c>
      <c r="B46" s="7">
        <v>5.93</v>
      </c>
      <c r="C46" s="7">
        <v>786.49929999999995</v>
      </c>
      <c r="D46" s="7">
        <v>786.50429999999994</v>
      </c>
      <c r="E46" s="7" t="s">
        <v>1315</v>
      </c>
      <c r="F46" s="7" t="s">
        <v>1318</v>
      </c>
      <c r="G46" s="3">
        <v>75184.022558682205</v>
      </c>
      <c r="H46" s="3">
        <v>64291.486298893396</v>
      </c>
      <c r="I46" s="3">
        <v>31259.280287052901</v>
      </c>
      <c r="J46" s="3">
        <v>46948.211394697602</v>
      </c>
      <c r="K46" s="3">
        <v>40878.695112181304</v>
      </c>
      <c r="L46" s="3">
        <v>21045.671529590199</v>
      </c>
      <c r="M46" s="3">
        <v>40215.517665600499</v>
      </c>
      <c r="N46" s="3">
        <v>58048.373284207097</v>
      </c>
      <c r="O46" s="3">
        <v>44143.8558762061</v>
      </c>
      <c r="P46" s="3">
        <v>53165.754274822597</v>
      </c>
      <c r="Q46" s="3">
        <v>61526.4493307132</v>
      </c>
      <c r="R46" s="3">
        <v>154827.490915734</v>
      </c>
      <c r="S46" s="3">
        <v>29243.007862838898</v>
      </c>
      <c r="T46" s="3">
        <v>58809.847774701499</v>
      </c>
      <c r="U46" s="3">
        <v>65492.3308862864</v>
      </c>
      <c r="V46" s="3">
        <v>61526.4493307132</v>
      </c>
      <c r="W46" s="3">
        <v>48509.988175049002</v>
      </c>
      <c r="X46" s="3">
        <v>64291.486298893396</v>
      </c>
      <c r="Y46" s="3">
        <v>64291.486298893396</v>
      </c>
      <c r="Z46" s="3">
        <v>32967.899050715401</v>
      </c>
      <c r="AA46" s="3">
        <v>63262.081238218598</v>
      </c>
      <c r="AB46" s="3">
        <v>50722.262797306801</v>
      </c>
      <c r="AC46" s="3">
        <v>86575.473101555806</v>
      </c>
      <c r="AD46" s="3">
        <v>44143.8558762061</v>
      </c>
      <c r="AE46" s="3">
        <v>49280.413867719901</v>
      </c>
      <c r="AF46" s="3">
        <v>43389.835241108201</v>
      </c>
      <c r="AG46" s="3">
        <v>16011.112275383601</v>
      </c>
      <c r="AH46" s="3">
        <v>43389.835241108201</v>
      </c>
      <c r="AI46" s="3">
        <v>33638.179681416499</v>
      </c>
      <c r="AJ46" s="3">
        <v>48509.988175049002</v>
      </c>
      <c r="AK46" s="3">
        <v>57019.288134810296</v>
      </c>
      <c r="AL46" s="3">
        <v>85084.452781043103</v>
      </c>
      <c r="AM46" s="3">
        <v>29755.871532880799</v>
      </c>
      <c r="AN46" s="3">
        <v>30296.397328547799</v>
      </c>
      <c r="AO46" s="3">
        <v>34796.6138014842</v>
      </c>
      <c r="AP46" s="3">
        <v>31259.280287052901</v>
      </c>
      <c r="AQ46" s="3">
        <v>40215.517665600499</v>
      </c>
      <c r="AR46" s="3">
        <v>27239.1030445287</v>
      </c>
      <c r="AS46" s="3">
        <v>39529.542904993199</v>
      </c>
      <c r="AT46" s="3">
        <v>40215.517665600499</v>
      </c>
      <c r="AU46" s="3">
        <v>48509.988175049002</v>
      </c>
      <c r="AV46" s="3">
        <v>28771.748316702699</v>
      </c>
      <c r="AW46" s="3">
        <v>36724.667626452101</v>
      </c>
      <c r="AX46" s="3">
        <v>27239.1030445287</v>
      </c>
      <c r="AY46" s="3">
        <v>32967.899050715401</v>
      </c>
      <c r="AZ46" s="3">
        <v>15820.1043739705</v>
      </c>
      <c r="BA46" s="3">
        <v>28218.772157146101</v>
      </c>
      <c r="BB46" s="3">
        <v>21366.635288681398</v>
      </c>
      <c r="BC46" s="3">
        <v>37226.266641861097</v>
      </c>
      <c r="BD46" s="3">
        <v>54095.2353676692</v>
      </c>
      <c r="BE46" s="3">
        <v>61526.4493307132</v>
      </c>
      <c r="BF46" s="3">
        <v>35775.9470178634</v>
      </c>
      <c r="BG46" s="3">
        <v>34796.6138014842</v>
      </c>
      <c r="BH46" s="3">
        <v>34796.6138014842</v>
      </c>
      <c r="BI46" s="3">
        <v>27715.833738496702</v>
      </c>
      <c r="BJ46" s="3">
        <v>38478.458174054198</v>
      </c>
      <c r="BK46" s="3">
        <v>45578.928858391897</v>
      </c>
      <c r="BL46" s="3">
        <v>49280.413867719901</v>
      </c>
      <c r="BM46" s="3">
        <v>38950.1857094363</v>
      </c>
      <c r="BN46" s="3">
        <v>44143.8558762061</v>
      </c>
      <c r="BO46" s="3">
        <v>41602.143729258903</v>
      </c>
      <c r="BP46" s="3">
        <v>50722.262797306801</v>
      </c>
    </row>
    <row r="47" spans="1:68" x14ac:dyDescent="0.3">
      <c r="A47" s="3" t="s">
        <v>804</v>
      </c>
      <c r="B47" s="7">
        <v>7.43</v>
      </c>
      <c r="C47" s="7">
        <v>798.59320000000002</v>
      </c>
      <c r="D47" s="7">
        <v>798.59820000000002</v>
      </c>
      <c r="E47" s="7" t="s">
        <v>1315</v>
      </c>
      <c r="F47" s="7" t="s">
        <v>1318</v>
      </c>
      <c r="G47" s="3">
        <v>11402.240447989199</v>
      </c>
      <c r="H47" s="3">
        <v>18937.577545996599</v>
      </c>
      <c r="I47" s="3">
        <v>14201.8818386069</v>
      </c>
      <c r="J47" s="3">
        <v>11887.7939936863</v>
      </c>
      <c r="K47" s="3">
        <v>14201.8818386069</v>
      </c>
      <c r="L47" s="3">
        <v>16966.475911948299</v>
      </c>
      <c r="M47" s="3">
        <v>15078.573840274001</v>
      </c>
      <c r="N47" s="3">
        <v>16966.475911948299</v>
      </c>
      <c r="O47" s="3">
        <v>19757.5690777421</v>
      </c>
      <c r="P47" s="3">
        <v>17401.056114756899</v>
      </c>
      <c r="Q47" s="3">
        <v>23159.775794048299</v>
      </c>
      <c r="R47" s="3">
        <v>13730.919297303701</v>
      </c>
      <c r="S47" s="3">
        <v>21366.635288681398</v>
      </c>
      <c r="T47" s="3">
        <v>9986.7389614711101</v>
      </c>
      <c r="U47" s="3">
        <v>20034.945535449999</v>
      </c>
      <c r="V47" s="3">
        <v>15248.153607336801</v>
      </c>
      <c r="W47" s="3">
        <v>10678.1317519528</v>
      </c>
      <c r="X47" s="3">
        <v>10545.3134632661</v>
      </c>
      <c r="Y47" s="3">
        <v>22447.910986483701</v>
      </c>
      <c r="Z47" s="3">
        <v>13397.6480598663</v>
      </c>
      <c r="AA47" s="3">
        <v>18247.441314155702</v>
      </c>
      <c r="AB47" s="3">
        <v>19757.5690777421</v>
      </c>
      <c r="AC47" s="3">
        <v>7907.0557841599802</v>
      </c>
      <c r="AD47" s="3">
        <v>20714.540395464101</v>
      </c>
      <c r="AE47" s="3">
        <v>15459.185421366899</v>
      </c>
      <c r="AF47" s="3">
        <v>9246.6324323874796</v>
      </c>
      <c r="AG47" s="3">
        <v>11749.619566633701</v>
      </c>
      <c r="AH47" s="3">
        <v>21750.470931183201</v>
      </c>
      <c r="AI47" s="3">
        <v>17792.411074456999</v>
      </c>
      <c r="AJ47" s="3">
        <v>21750.470931183201</v>
      </c>
      <c r="AK47" s="3">
        <v>25500.738954274799</v>
      </c>
      <c r="AL47" s="3">
        <v>23526.177357451801</v>
      </c>
      <c r="AM47" s="3">
        <v>17401.056114756899</v>
      </c>
      <c r="AN47" s="3">
        <v>8949.1678450510408</v>
      </c>
      <c r="AO47" s="3">
        <v>17608.551703019799</v>
      </c>
      <c r="AP47" s="3">
        <v>13288.4758264388</v>
      </c>
      <c r="AQ47" s="3">
        <v>20327.144670565802</v>
      </c>
      <c r="AR47" s="3">
        <v>14201.8818386069</v>
      </c>
      <c r="AS47" s="3">
        <v>18702.559632609798</v>
      </c>
      <c r="AT47" s="3">
        <v>13397.6480598663</v>
      </c>
      <c r="AU47" s="3">
        <v>14395.7947114915</v>
      </c>
      <c r="AV47" s="3">
        <v>15459.185421366899</v>
      </c>
      <c r="AW47" s="3">
        <v>13730.919297303701</v>
      </c>
      <c r="AX47" s="3">
        <v>18702.559632609798</v>
      </c>
      <c r="AY47" s="3">
        <v>16011.112275383601</v>
      </c>
      <c r="AZ47" s="3">
        <v>23159.775794048299</v>
      </c>
      <c r="BA47" s="3">
        <v>24610.252885063401</v>
      </c>
      <c r="BB47" s="3">
        <v>20327.144670565802</v>
      </c>
      <c r="BC47" s="3">
        <v>9466.9400149169396</v>
      </c>
      <c r="BD47" s="3">
        <v>6213.5532368128397</v>
      </c>
      <c r="BE47" s="3">
        <v>6137.35863267696</v>
      </c>
      <c r="BF47" s="3">
        <v>16194.6229851876</v>
      </c>
      <c r="BG47" s="3">
        <v>13397.6480598663</v>
      </c>
      <c r="BH47" s="3">
        <v>17608.551703019799</v>
      </c>
      <c r="BI47" s="3">
        <v>16584.5864737921</v>
      </c>
      <c r="BJ47" s="3">
        <v>13730.919297303701</v>
      </c>
      <c r="BK47" s="3">
        <v>12885.313261192199</v>
      </c>
      <c r="BL47" s="3">
        <v>6358.9332652090598</v>
      </c>
      <c r="BM47" s="3">
        <v>16966.475911948299</v>
      </c>
      <c r="BN47" s="3">
        <v>5836.5697670625696</v>
      </c>
      <c r="BO47" s="3">
        <v>9050.8738470687204</v>
      </c>
      <c r="BP47" s="3">
        <v>13589.3267644795</v>
      </c>
    </row>
    <row r="48" spans="1:68" x14ac:dyDescent="0.3">
      <c r="A48" s="3" t="s">
        <v>805</v>
      </c>
      <c r="B48" s="7">
        <v>6.87</v>
      </c>
      <c r="C48" s="7">
        <v>796.57749999999999</v>
      </c>
      <c r="D48" s="7">
        <v>796.58249999999998</v>
      </c>
      <c r="E48" s="7" t="s">
        <v>1315</v>
      </c>
      <c r="F48" s="7" t="s">
        <v>1318</v>
      </c>
      <c r="G48" s="3">
        <v>38478.458174054198</v>
      </c>
      <c r="H48" s="3">
        <v>44834.815883408897</v>
      </c>
      <c r="I48" s="3">
        <v>41602.143729258903</v>
      </c>
      <c r="J48" s="3">
        <v>37907.384563862397</v>
      </c>
      <c r="K48" s="3">
        <v>31799.105394893599</v>
      </c>
      <c r="L48" s="3">
        <v>53165.754274822597</v>
      </c>
      <c r="M48" s="3">
        <v>37226.266641861097</v>
      </c>
      <c r="N48" s="3">
        <v>34796.6138014842</v>
      </c>
      <c r="O48" s="3">
        <v>62362.189135341403</v>
      </c>
      <c r="P48" s="3">
        <v>49280.413867719901</v>
      </c>
      <c r="Q48" s="3">
        <v>42763.4004247302</v>
      </c>
      <c r="R48" s="3">
        <v>36724.667626452101</v>
      </c>
      <c r="S48" s="3">
        <v>38478.458174054198</v>
      </c>
      <c r="T48" s="3">
        <v>42283.692778784403</v>
      </c>
      <c r="U48" s="3">
        <v>45578.928858391897</v>
      </c>
      <c r="V48" s="3">
        <v>38950.1857094363</v>
      </c>
      <c r="W48" s="3">
        <v>58048.373284207097</v>
      </c>
      <c r="X48" s="3">
        <v>49280.413867719901</v>
      </c>
      <c r="Y48" s="3">
        <v>53165.754274822597</v>
      </c>
      <c r="Z48" s="3">
        <v>52328.772339929303</v>
      </c>
      <c r="AA48" s="3">
        <v>73737.417146095802</v>
      </c>
      <c r="AB48" s="3">
        <v>58809.847774701499</v>
      </c>
      <c r="AC48" s="3">
        <v>48509.988175049002</v>
      </c>
      <c r="AD48" s="3">
        <v>78173.570343783402</v>
      </c>
      <c r="AE48" s="3">
        <v>54883.455430290902</v>
      </c>
      <c r="AF48" s="3">
        <v>54095.2353676692</v>
      </c>
      <c r="AG48" s="3">
        <v>54883.455430290902</v>
      </c>
      <c r="AH48" s="3">
        <v>58048.373284207097</v>
      </c>
      <c r="AI48" s="3">
        <v>65492.3308862864</v>
      </c>
      <c r="AJ48" s="3">
        <v>69708.078730223206</v>
      </c>
      <c r="AK48" s="3">
        <v>45578.928858391897</v>
      </c>
      <c r="AL48" s="3">
        <v>75184.022558682205</v>
      </c>
      <c r="AM48" s="3">
        <v>62362.189135341403</v>
      </c>
      <c r="AN48" s="3">
        <v>68686.603269790998</v>
      </c>
      <c r="AO48" s="3">
        <v>60634.150619787302</v>
      </c>
      <c r="AP48" s="3">
        <v>75184.022558682205</v>
      </c>
      <c r="AQ48" s="3">
        <v>68686.603269790998</v>
      </c>
      <c r="AR48" s="3">
        <v>62362.189135341403</v>
      </c>
      <c r="AS48" s="3">
        <v>59864.471714986801</v>
      </c>
      <c r="AT48" s="3">
        <v>79918.067890399703</v>
      </c>
      <c r="AU48" s="3">
        <v>98648.449821283706</v>
      </c>
      <c r="AV48" s="3">
        <v>60634.150619787302</v>
      </c>
      <c r="AW48" s="3">
        <v>60634.150619787302</v>
      </c>
      <c r="AX48" s="3">
        <v>67361.614773641297</v>
      </c>
      <c r="AY48" s="3">
        <v>49280.413867719901</v>
      </c>
      <c r="AZ48" s="3">
        <v>53165.754274822597</v>
      </c>
      <c r="BA48" s="3">
        <v>42763.4004247302</v>
      </c>
      <c r="BB48" s="3">
        <v>58048.373284207097</v>
      </c>
      <c r="BC48" s="3">
        <v>44834.815883408897</v>
      </c>
      <c r="BD48" s="3">
        <v>37907.384563862397</v>
      </c>
      <c r="BE48" s="3">
        <v>24214.704997722602</v>
      </c>
      <c r="BF48" s="3">
        <v>53165.754274822597</v>
      </c>
      <c r="BG48" s="3">
        <v>54883.455430290902</v>
      </c>
      <c r="BH48" s="3">
        <v>51617.310996986002</v>
      </c>
      <c r="BI48" s="3">
        <v>45578.928858391897</v>
      </c>
      <c r="BJ48" s="3">
        <v>52328.772339929303</v>
      </c>
      <c r="BK48" s="3">
        <v>59864.471714986801</v>
      </c>
      <c r="BL48" s="3">
        <v>31799.105394893599</v>
      </c>
      <c r="BM48" s="3">
        <v>35775.9470178634</v>
      </c>
      <c r="BN48" s="3">
        <v>29755.871532880799</v>
      </c>
      <c r="BO48" s="3">
        <v>27715.833738496702</v>
      </c>
      <c r="BP48" s="3">
        <v>34796.6138014842</v>
      </c>
    </row>
    <row r="49" spans="1:68" x14ac:dyDescent="0.3">
      <c r="A49" s="3" t="s">
        <v>806</v>
      </c>
      <c r="B49" s="7">
        <v>6.6</v>
      </c>
      <c r="C49" s="7">
        <v>795.56970000000001</v>
      </c>
      <c r="D49" s="7">
        <v>795.57470000000001</v>
      </c>
      <c r="E49" s="7" t="s">
        <v>1315</v>
      </c>
      <c r="F49" s="7" t="s">
        <v>1318</v>
      </c>
      <c r="G49" s="3">
        <v>53165.754274822597</v>
      </c>
      <c r="H49" s="3">
        <v>51617.310996986002</v>
      </c>
      <c r="I49" s="3">
        <v>33638.179681416499</v>
      </c>
      <c r="J49" s="3">
        <v>36241.937598705597</v>
      </c>
      <c r="K49" s="3">
        <v>50722.262797306801</v>
      </c>
      <c r="L49" s="3">
        <v>58048.373284207097</v>
      </c>
      <c r="M49" s="3">
        <v>60634.150619787302</v>
      </c>
      <c r="N49" s="3">
        <v>60634.150619787302</v>
      </c>
      <c r="O49" s="3">
        <v>47662.420342306403</v>
      </c>
      <c r="P49" s="3">
        <v>52328.772339929303</v>
      </c>
      <c r="Q49" s="3">
        <v>32967.899050715401</v>
      </c>
      <c r="R49" s="3">
        <v>27715.833738496702</v>
      </c>
      <c r="S49" s="3">
        <v>34796.6138014842</v>
      </c>
      <c r="T49" s="3">
        <v>54883.455430290902</v>
      </c>
      <c r="U49" s="3">
        <v>53165.754274822597</v>
      </c>
      <c r="V49" s="3">
        <v>54095.2353676692</v>
      </c>
      <c r="W49" s="3">
        <v>72107.911031437907</v>
      </c>
      <c r="X49" s="3">
        <v>44143.8558762061</v>
      </c>
      <c r="Y49" s="3">
        <v>48509.988175049002</v>
      </c>
      <c r="Z49" s="3">
        <v>78173.570343783402</v>
      </c>
      <c r="AA49" s="3">
        <v>94540.133028713899</v>
      </c>
      <c r="AB49" s="3">
        <v>81214.5424415874</v>
      </c>
      <c r="AC49" s="3">
        <v>72107.911031437907</v>
      </c>
      <c r="AD49" s="3">
        <v>82828.794010404701</v>
      </c>
      <c r="AE49" s="3">
        <v>56058.815004763201</v>
      </c>
      <c r="AF49" s="3">
        <v>35248.010762750397</v>
      </c>
      <c r="AG49" s="3">
        <v>42283.692778784403</v>
      </c>
      <c r="AH49" s="3">
        <v>57019.288134810296</v>
      </c>
      <c r="AI49" s="3">
        <v>68686.603269790998</v>
      </c>
      <c r="AJ49" s="3">
        <v>63262.081238218598</v>
      </c>
      <c r="AK49" s="3">
        <v>59864.471714986801</v>
      </c>
      <c r="AL49" s="3">
        <v>100579.019772617</v>
      </c>
      <c r="AM49" s="3">
        <v>90217.776147334502</v>
      </c>
      <c r="AN49" s="3">
        <v>75184.022558682205</v>
      </c>
      <c r="AO49" s="3">
        <v>68686.603269790998</v>
      </c>
      <c r="AP49" s="3">
        <v>86575.473101555806</v>
      </c>
      <c r="AQ49" s="3">
        <v>81214.5424415874</v>
      </c>
      <c r="AR49" s="3">
        <v>59864.471714986801</v>
      </c>
      <c r="AS49" s="3">
        <v>86575.473101555806</v>
      </c>
      <c r="AT49" s="3">
        <v>92379.730686094903</v>
      </c>
      <c r="AU49" s="3">
        <v>92379.730686094903</v>
      </c>
      <c r="AV49" s="3">
        <v>82828.794010404701</v>
      </c>
      <c r="AW49" s="3">
        <v>54883.455430290902</v>
      </c>
      <c r="AX49" s="3">
        <v>78173.570343783402</v>
      </c>
      <c r="AY49" s="3">
        <v>54095.2353676692</v>
      </c>
      <c r="AZ49" s="3">
        <v>59864.471714986801</v>
      </c>
      <c r="BA49" s="3">
        <v>40215.517665600499</v>
      </c>
      <c r="BB49" s="3">
        <v>82828.794010404701</v>
      </c>
      <c r="BC49" s="3">
        <v>30801.651744917301</v>
      </c>
      <c r="BD49" s="3">
        <v>30801.651744917301</v>
      </c>
      <c r="BE49" s="3">
        <v>15248.153607336801</v>
      </c>
      <c r="BF49" s="3">
        <v>65492.3308862864</v>
      </c>
      <c r="BG49" s="3">
        <v>46948.211394697602</v>
      </c>
      <c r="BH49" s="3">
        <v>76532.178439357594</v>
      </c>
      <c r="BI49" s="3">
        <v>63262.081238218598</v>
      </c>
      <c r="BJ49" s="3">
        <v>67361.614773641297</v>
      </c>
      <c r="BK49" s="3">
        <v>108334.54099658399</v>
      </c>
      <c r="BL49" s="3">
        <v>32334.849371149299</v>
      </c>
      <c r="BM49" s="3">
        <v>36724.667626452101</v>
      </c>
      <c r="BN49" s="3">
        <v>20714.540395464101</v>
      </c>
      <c r="BO49" s="3">
        <v>30801.651744917301</v>
      </c>
      <c r="BP49" s="3">
        <v>50062.542752630798</v>
      </c>
    </row>
    <row r="50" spans="1:68" x14ac:dyDescent="0.3">
      <c r="A50" s="3" t="s">
        <v>807</v>
      </c>
      <c r="B50" s="7">
        <v>7.55</v>
      </c>
      <c r="C50" s="7">
        <v>794.56190000000004</v>
      </c>
      <c r="D50" s="7">
        <v>794.56690000000003</v>
      </c>
      <c r="E50" s="7" t="s">
        <v>1315</v>
      </c>
      <c r="F50" s="7" t="s">
        <v>1318</v>
      </c>
      <c r="G50" s="3">
        <v>12885.313261192199</v>
      </c>
      <c r="H50" s="3">
        <v>6855.1727759877404</v>
      </c>
      <c r="I50" s="3">
        <v>7643.7471373561602</v>
      </c>
      <c r="J50" s="3">
        <v>5046.3532914288598</v>
      </c>
      <c r="K50" s="3">
        <v>9571.5477400094405</v>
      </c>
      <c r="L50" s="3">
        <v>11025.189555183601</v>
      </c>
      <c r="M50" s="3">
        <v>9356.8846381973599</v>
      </c>
      <c r="N50" s="3">
        <v>14013.4814286323</v>
      </c>
      <c r="O50" s="3">
        <v>8949.1678450510408</v>
      </c>
      <c r="P50" s="3">
        <v>13859.8719599428</v>
      </c>
      <c r="Q50" s="3">
        <v>16966.475911948299</v>
      </c>
      <c r="R50" s="3">
        <v>16386.5757305154</v>
      </c>
      <c r="S50" s="3">
        <v>10799.509072020899</v>
      </c>
      <c r="T50" s="3">
        <v>18937.577545996599</v>
      </c>
      <c r="U50" s="3">
        <v>11402.240447989199</v>
      </c>
      <c r="V50" s="3">
        <v>14724.895668548101</v>
      </c>
      <c r="W50" s="3">
        <v>3959.3746091117</v>
      </c>
      <c r="X50" s="3">
        <v>7109.1914289848301</v>
      </c>
      <c r="Y50" s="3">
        <v>8734.6815689741597</v>
      </c>
      <c r="Z50" s="3">
        <v>7907.0557841599802</v>
      </c>
      <c r="AA50" s="3">
        <v>25500.738954274799</v>
      </c>
      <c r="AB50" s="3">
        <v>15248.153607336801</v>
      </c>
      <c r="AC50" s="3">
        <v>19484.469218677699</v>
      </c>
      <c r="AD50" s="3">
        <v>13026.2285199007</v>
      </c>
      <c r="AE50" s="3">
        <v>4161.7423820096701</v>
      </c>
      <c r="AF50" s="3">
        <v>6508.89609928959</v>
      </c>
      <c r="AG50" s="3">
        <v>16386.5757305154</v>
      </c>
      <c r="AH50" s="3">
        <v>7109.1914289848301</v>
      </c>
      <c r="AI50" s="3">
        <v>9986.7389614711101</v>
      </c>
      <c r="AJ50" s="3">
        <v>17792.411074456999</v>
      </c>
      <c r="AK50" s="3">
        <v>10545.3134632661</v>
      </c>
      <c r="AL50" s="3">
        <v>13859.8719599428</v>
      </c>
      <c r="AM50" s="3">
        <v>8003.7510178664097</v>
      </c>
      <c r="AN50" s="3">
        <v>4416.0943059480396</v>
      </c>
      <c r="AO50" s="3">
        <v>5181.9870166549299</v>
      </c>
      <c r="AP50" s="3">
        <v>2206.0364579245002</v>
      </c>
      <c r="AQ50" s="3">
        <v>9356.8846381973599</v>
      </c>
      <c r="AR50" s="3">
        <v>12885.313261192199</v>
      </c>
      <c r="AS50" s="3">
        <v>9246.6324323874796</v>
      </c>
      <c r="AT50" s="3">
        <v>17186.644274922699</v>
      </c>
      <c r="AU50" s="3">
        <v>3050.9576717773998</v>
      </c>
      <c r="AV50" s="3">
        <v>4790.8610793711596</v>
      </c>
      <c r="AW50" s="3">
        <v>1612.4597890186201</v>
      </c>
      <c r="AX50" s="3">
        <v>5468.6785852024695</v>
      </c>
      <c r="AY50" s="3">
        <v>6780.9938687136901</v>
      </c>
      <c r="AZ50" s="3">
        <v>8734.6815689741597</v>
      </c>
      <c r="BA50" s="3">
        <v>11635.386667363</v>
      </c>
      <c r="BB50" s="3">
        <v>6283.6775622537498</v>
      </c>
      <c r="BC50" s="3">
        <v>27239.1030445287</v>
      </c>
      <c r="BD50" s="3">
        <v>44143.8558762061</v>
      </c>
      <c r="BE50" s="3">
        <v>58809.847774701499</v>
      </c>
      <c r="BF50" s="3">
        <v>10315.7383197488</v>
      </c>
      <c r="BG50" s="3">
        <v>6855.1727759877404</v>
      </c>
      <c r="BH50" s="3">
        <v>6780.9938687136901</v>
      </c>
      <c r="BI50" s="3">
        <v>2810.8394907258498</v>
      </c>
      <c r="BJ50" s="3">
        <v>10799.509072020899</v>
      </c>
      <c r="BK50" s="3">
        <v>11287.815783636899</v>
      </c>
      <c r="BL50" s="3">
        <v>36241.937598705597</v>
      </c>
      <c r="BM50" s="3">
        <v>36241.937598705597</v>
      </c>
      <c r="BN50" s="3">
        <v>34796.6138014842</v>
      </c>
      <c r="BO50" s="3">
        <v>31259.280287052901</v>
      </c>
      <c r="BP50" s="3">
        <v>5468.6785852024695</v>
      </c>
    </row>
    <row r="51" spans="1:68" x14ac:dyDescent="0.3">
      <c r="A51" s="3" t="s">
        <v>808</v>
      </c>
      <c r="B51" s="7">
        <v>6.11</v>
      </c>
      <c r="C51" s="7">
        <v>804.5462</v>
      </c>
      <c r="D51" s="7">
        <v>804.55119999999999</v>
      </c>
      <c r="E51" s="7" t="s">
        <v>1315</v>
      </c>
      <c r="F51" s="7" t="s">
        <v>1318</v>
      </c>
      <c r="G51" s="3">
        <v>29243.007862838898</v>
      </c>
      <c r="H51" s="3">
        <v>27715.833738496702</v>
      </c>
      <c r="I51" s="3">
        <v>18067.909396499301</v>
      </c>
      <c r="J51" s="3">
        <v>23159.775794048299</v>
      </c>
      <c r="K51" s="3">
        <v>14556.883435792201</v>
      </c>
      <c r="L51" s="3">
        <v>29243.007862838898</v>
      </c>
      <c r="M51" s="3">
        <v>28771.748316702699</v>
      </c>
      <c r="N51" s="3">
        <v>30801.651744917301</v>
      </c>
      <c r="O51" s="3">
        <v>25500.738954274799</v>
      </c>
      <c r="P51" s="3">
        <v>25072.325270459602</v>
      </c>
      <c r="Q51" s="3">
        <v>12170.6874126895</v>
      </c>
      <c r="R51" s="3">
        <v>17792.411074456999</v>
      </c>
      <c r="S51" s="3">
        <v>22812.685288039898</v>
      </c>
      <c r="T51" s="3">
        <v>30296.397328547799</v>
      </c>
      <c r="U51" s="3">
        <v>20327.144670565802</v>
      </c>
      <c r="V51" s="3">
        <v>32967.899050715401</v>
      </c>
      <c r="W51" s="3">
        <v>16966.475911948299</v>
      </c>
      <c r="X51" s="3">
        <v>10799.509072020899</v>
      </c>
      <c r="Y51" s="3">
        <v>29755.871532880799</v>
      </c>
      <c r="Z51" s="3">
        <v>31799.105394893599</v>
      </c>
      <c r="AA51" s="3">
        <v>35248.010762750397</v>
      </c>
      <c r="AB51" s="3">
        <v>27715.833738496702</v>
      </c>
      <c r="AC51" s="3">
        <v>19757.5690777421</v>
      </c>
      <c r="AD51" s="3">
        <v>36241.937598705597</v>
      </c>
      <c r="AE51" s="3">
        <v>37226.266641861097</v>
      </c>
      <c r="AF51" s="3">
        <v>30296.397328547799</v>
      </c>
      <c r="AG51" s="3">
        <v>13859.8719599428</v>
      </c>
      <c r="AH51" s="3">
        <v>14918.673066945499</v>
      </c>
      <c r="AI51" s="3">
        <v>22134.4704211477</v>
      </c>
      <c r="AJ51" s="3">
        <v>20327.144670565802</v>
      </c>
      <c r="AK51" s="3">
        <v>24610.252885063401</v>
      </c>
      <c r="AL51" s="3">
        <v>17792.411074456999</v>
      </c>
      <c r="AM51" s="3">
        <v>14918.673066945499</v>
      </c>
      <c r="AN51" s="3">
        <v>26785.408069139801</v>
      </c>
      <c r="AO51" s="3">
        <v>28218.772157146101</v>
      </c>
      <c r="AP51" s="3">
        <v>21045.671529590199</v>
      </c>
      <c r="AQ51" s="3">
        <v>29755.871532880799</v>
      </c>
      <c r="AR51" s="3">
        <v>17186.644274922699</v>
      </c>
      <c r="AS51" s="3">
        <v>36241.937598705597</v>
      </c>
      <c r="AT51" s="3">
        <v>34261.5984634868</v>
      </c>
      <c r="AU51" s="3">
        <v>23924.284948915902</v>
      </c>
      <c r="AV51" s="3">
        <v>32967.899050715401</v>
      </c>
      <c r="AW51" s="3">
        <v>30801.651744917301</v>
      </c>
      <c r="AX51" s="3">
        <v>28771.748316702699</v>
      </c>
      <c r="AY51" s="3">
        <v>34796.6138014842</v>
      </c>
      <c r="AZ51" s="3">
        <v>22812.685288039898</v>
      </c>
      <c r="BA51" s="3">
        <v>26785.408069139801</v>
      </c>
      <c r="BB51" s="3">
        <v>30801.651744917301</v>
      </c>
      <c r="BC51" s="3">
        <v>24610.252885063401</v>
      </c>
      <c r="BD51" s="3">
        <v>20327.144670565802</v>
      </c>
      <c r="BE51" s="3">
        <v>18067.909396499301</v>
      </c>
      <c r="BF51" s="3">
        <v>19757.5690777421</v>
      </c>
      <c r="BG51" s="3">
        <v>28218.772157146101</v>
      </c>
      <c r="BH51" s="3">
        <v>16194.6229851876</v>
      </c>
      <c r="BI51" s="3">
        <v>21045.671529590199</v>
      </c>
      <c r="BJ51" s="3">
        <v>34261.5984634868</v>
      </c>
      <c r="BK51" s="3">
        <v>31799.105394893599</v>
      </c>
      <c r="BL51" s="3">
        <v>24610.252885063401</v>
      </c>
      <c r="BM51" s="3">
        <v>20714.540395464101</v>
      </c>
      <c r="BN51" s="3">
        <v>18702.559632609798</v>
      </c>
      <c r="BO51" s="3">
        <v>20034.945535449999</v>
      </c>
      <c r="BP51" s="3">
        <v>19484.469218677699</v>
      </c>
    </row>
    <row r="52" spans="1:68" x14ac:dyDescent="0.3">
      <c r="A52" s="3" t="s">
        <v>809</v>
      </c>
      <c r="B52" s="7">
        <v>6.14</v>
      </c>
      <c r="C52" s="7">
        <v>802.53060000000005</v>
      </c>
      <c r="D52" s="7">
        <v>802.53560000000004</v>
      </c>
      <c r="E52" s="7" t="s">
        <v>1315</v>
      </c>
      <c r="F52" s="7" t="s">
        <v>1318</v>
      </c>
      <c r="G52" s="3">
        <v>16386.5757305154</v>
      </c>
      <c r="H52" s="3">
        <v>8734.6815689741597</v>
      </c>
      <c r="I52" s="3">
        <v>6066.8144046677298</v>
      </c>
      <c r="J52" s="3">
        <v>15627.5204894505</v>
      </c>
      <c r="K52" s="3">
        <v>19484.469218677699</v>
      </c>
      <c r="L52" s="3">
        <v>15820.1043739705</v>
      </c>
      <c r="M52" s="3">
        <v>20034.945535449999</v>
      </c>
      <c r="N52" s="3">
        <v>12281.262947053299</v>
      </c>
      <c r="O52" s="3">
        <v>8366.4965139917495</v>
      </c>
      <c r="P52" s="3">
        <v>11887.7939936863</v>
      </c>
      <c r="Q52" s="3">
        <v>9790.3497854095804</v>
      </c>
      <c r="R52" s="3">
        <v>9571.5477400094405</v>
      </c>
      <c r="S52" s="3">
        <v>20714.540395464101</v>
      </c>
      <c r="T52" s="3">
        <v>10315.7383197488</v>
      </c>
      <c r="U52" s="3">
        <v>16386.5757305154</v>
      </c>
      <c r="V52" s="3">
        <v>20327.144670565802</v>
      </c>
      <c r="W52" s="3">
        <v>5046.3532914288598</v>
      </c>
      <c r="X52" s="3">
        <v>5904.6605923040597</v>
      </c>
      <c r="Y52" s="3">
        <v>8003.7510178664097</v>
      </c>
      <c r="Z52" s="3">
        <v>16011.112275383601</v>
      </c>
      <c r="AA52" s="3">
        <v>21750.470931183201</v>
      </c>
      <c r="AB52" s="3">
        <v>13859.8719599428</v>
      </c>
      <c r="AC52" s="3">
        <v>5904.6605923040597</v>
      </c>
      <c r="AD52" s="3">
        <v>16966.475911948299</v>
      </c>
      <c r="AE52" s="3">
        <v>14724.895668548101</v>
      </c>
      <c r="AF52" s="3">
        <v>12170.6874126895</v>
      </c>
      <c r="AG52" s="3">
        <v>7002.6894323650204</v>
      </c>
      <c r="AH52" s="3">
        <v>11178.689255793901</v>
      </c>
      <c r="AI52" s="3">
        <v>18501.327795914302</v>
      </c>
      <c r="AJ52" s="3">
        <v>11635.386667363</v>
      </c>
      <c r="AK52" s="3">
        <v>10084.779404254899</v>
      </c>
      <c r="AL52" s="3">
        <v>8546.6522625661401</v>
      </c>
      <c r="AM52" s="3">
        <v>14724.895668548101</v>
      </c>
      <c r="AN52" s="3">
        <v>17401.056114756899</v>
      </c>
      <c r="AO52" s="3">
        <v>16386.5757305154</v>
      </c>
      <c r="AP52" s="3">
        <v>14556.883435792201</v>
      </c>
      <c r="AQ52" s="3">
        <v>16773.086917825502</v>
      </c>
      <c r="AR52" s="3">
        <v>9681.4328669594597</v>
      </c>
      <c r="AS52" s="3">
        <v>18247.441314155702</v>
      </c>
      <c r="AT52" s="3">
        <v>16584.5864737921</v>
      </c>
      <c r="AU52" s="3">
        <v>10545.3134632661</v>
      </c>
      <c r="AV52" s="3">
        <v>24214.704997722602</v>
      </c>
      <c r="AW52" s="3">
        <v>16773.086917825502</v>
      </c>
      <c r="AX52" s="3">
        <v>19190.5410526827</v>
      </c>
      <c r="AY52" s="3">
        <v>25500.738954274799</v>
      </c>
      <c r="AZ52" s="3">
        <v>8645.2016977390904</v>
      </c>
      <c r="BA52" s="3">
        <v>16386.5757305154</v>
      </c>
      <c r="BB52" s="3">
        <v>14201.8818386069</v>
      </c>
      <c r="BC52" s="3">
        <v>17608.551703019799</v>
      </c>
      <c r="BD52" s="3">
        <v>10417.9280299287</v>
      </c>
      <c r="BE52" s="3">
        <v>17401.056114756899</v>
      </c>
      <c r="BF52" s="3">
        <v>15459.185421366899</v>
      </c>
      <c r="BG52" s="3">
        <v>14201.8818386069</v>
      </c>
      <c r="BH52" s="3">
        <v>7718.0229114043595</v>
      </c>
      <c r="BI52" s="3">
        <v>14013.4814286323</v>
      </c>
      <c r="BJ52" s="3">
        <v>17401.056114756899</v>
      </c>
      <c r="BK52" s="3">
        <v>18247.441314155702</v>
      </c>
      <c r="BL52" s="3">
        <v>9246.6324323874796</v>
      </c>
      <c r="BM52" s="3">
        <v>12281.262947053299</v>
      </c>
      <c r="BN52" s="3">
        <v>14556.883435792201</v>
      </c>
      <c r="BO52" s="3">
        <v>12885.313261192199</v>
      </c>
      <c r="BP52" s="3">
        <v>11887.7939936863</v>
      </c>
    </row>
    <row r="53" spans="1:68" x14ac:dyDescent="0.3">
      <c r="A53" s="3" t="s">
        <v>810</v>
      </c>
      <c r="B53" s="7">
        <v>1.66</v>
      </c>
      <c r="C53" s="7">
        <v>452.27519999999998</v>
      </c>
      <c r="D53" s="7">
        <v>452.28019999999998</v>
      </c>
      <c r="E53" s="7" t="s">
        <v>1316</v>
      </c>
      <c r="F53" s="7" t="s">
        <v>1318</v>
      </c>
      <c r="G53" s="3">
        <v>813892.85257710097</v>
      </c>
      <c r="H53" s="3">
        <v>813892.85257710097</v>
      </c>
      <c r="I53" s="3">
        <v>358165.35217699001</v>
      </c>
      <c r="J53" s="3">
        <v>868820.46491344098</v>
      </c>
      <c r="K53" s="3">
        <v>345225.05412438698</v>
      </c>
      <c r="L53" s="3">
        <v>394976.06529565802</v>
      </c>
      <c r="M53" s="3">
        <v>442053.70891506498</v>
      </c>
      <c r="N53" s="3">
        <v>412099.69509983901</v>
      </c>
      <c r="O53" s="3">
        <v>394976.06529565802</v>
      </c>
      <c r="P53" s="3">
        <v>600135.14637603902</v>
      </c>
      <c r="Q53" s="3">
        <v>560118.98243702506</v>
      </c>
      <c r="R53" s="3">
        <v>699357.33318175899</v>
      </c>
      <c r="S53" s="3">
        <v>201325.073197091</v>
      </c>
      <c r="T53" s="3">
        <v>477595.90546418098</v>
      </c>
      <c r="U53" s="3">
        <v>515303.98170826398</v>
      </c>
      <c r="V53" s="3">
        <v>377489.00858716102</v>
      </c>
      <c r="W53" s="3">
        <v>600135.14637603902</v>
      </c>
      <c r="X53" s="3">
        <v>600135.14637603902</v>
      </c>
      <c r="Y53" s="3">
        <v>515303.98170826398</v>
      </c>
      <c r="Z53" s="3">
        <v>600135.14637603902</v>
      </c>
      <c r="AA53" s="3">
        <v>345225.05412438698</v>
      </c>
      <c r="AB53" s="3">
        <v>535414.88966515404</v>
      </c>
      <c r="AC53" s="3">
        <v>425329.85574914201</v>
      </c>
      <c r="AD53" s="3">
        <v>425329.85574914201</v>
      </c>
      <c r="AE53" s="3">
        <v>316590.95260532101</v>
      </c>
      <c r="AF53" s="3">
        <v>377489.00858716102</v>
      </c>
      <c r="AG53" s="3">
        <v>458267.77133478702</v>
      </c>
      <c r="AH53" s="3">
        <v>394976.06529565802</v>
      </c>
      <c r="AI53" s="3">
        <v>269209.80033229501</v>
      </c>
      <c r="AJ53" s="3">
        <v>277666.67251063098</v>
      </c>
      <c r="AK53" s="3">
        <v>217607.57275092299</v>
      </c>
      <c r="AL53" s="3">
        <v>277666.67251063098</v>
      </c>
      <c r="AM53" s="3">
        <v>394976.06529565802</v>
      </c>
      <c r="AN53" s="3">
        <v>458267.77133478702</v>
      </c>
      <c r="AO53" s="3">
        <v>515303.98170826398</v>
      </c>
      <c r="AP53" s="3">
        <v>600135.14637603902</v>
      </c>
      <c r="AQ53" s="3">
        <v>377489.00858716102</v>
      </c>
      <c r="AR53" s="3">
        <v>303721.32614260702</v>
      </c>
      <c r="AS53" s="3">
        <v>285331.38560487301</v>
      </c>
      <c r="AT53" s="3">
        <v>316590.95260532101</v>
      </c>
      <c r="AU53" s="3">
        <v>535414.88966515404</v>
      </c>
      <c r="AV53" s="3">
        <v>535414.88966515404</v>
      </c>
      <c r="AW53" s="3">
        <v>495623.87357150798</v>
      </c>
      <c r="AX53" s="3">
        <v>560118.98243702506</v>
      </c>
      <c r="AY53" s="3">
        <v>255064.014770165</v>
      </c>
      <c r="AZ53" s="3">
        <v>345225.05412438698</v>
      </c>
      <c r="BA53" s="3">
        <v>277666.67251063098</v>
      </c>
      <c r="BB53" s="3">
        <v>345225.05412438698</v>
      </c>
      <c r="BC53" s="3">
        <v>231341.56100807301</v>
      </c>
      <c r="BD53" s="3">
        <v>269209.80033229501</v>
      </c>
      <c r="BE53" s="3">
        <v>231341.56100807301</v>
      </c>
      <c r="BF53" s="3">
        <v>667296.83019450901</v>
      </c>
      <c r="BG53" s="3">
        <v>535414.88966515404</v>
      </c>
      <c r="BH53" s="3">
        <v>576225.04589767195</v>
      </c>
      <c r="BI53" s="3">
        <v>600135.14637603902</v>
      </c>
      <c r="BJ53" s="3">
        <v>560118.98243702506</v>
      </c>
      <c r="BK53" s="3">
        <v>631398.33492017002</v>
      </c>
      <c r="BL53" s="3">
        <v>239726.076694018</v>
      </c>
      <c r="BM53" s="3">
        <v>248047.26717324299</v>
      </c>
      <c r="BN53" s="3">
        <v>269209.80033229501</v>
      </c>
      <c r="BO53" s="3">
        <v>255064.014770165</v>
      </c>
      <c r="BP53" s="3">
        <v>495623.87357150798</v>
      </c>
    </row>
    <row r="54" spans="1:68" x14ac:dyDescent="0.3">
      <c r="A54" s="3" t="s">
        <v>811</v>
      </c>
      <c r="B54" s="7">
        <v>1.24</v>
      </c>
      <c r="C54" s="7">
        <v>450.25959999999998</v>
      </c>
      <c r="D54" s="7">
        <v>450.26459999999997</v>
      </c>
      <c r="E54" s="7" t="s">
        <v>1316</v>
      </c>
      <c r="F54" s="7" t="s">
        <v>1318</v>
      </c>
      <c r="G54" s="3">
        <v>17608.551703019799</v>
      </c>
      <c r="H54" s="3">
        <v>23159.775794048299</v>
      </c>
      <c r="I54" s="3">
        <v>11503.463674462801</v>
      </c>
      <c r="J54" s="3">
        <v>14013.4814286323</v>
      </c>
      <c r="K54" s="3">
        <v>3340.30236528759</v>
      </c>
      <c r="L54" s="3">
        <v>3111.5695871365601</v>
      </c>
      <c r="M54" s="3">
        <v>4549.4156951533696</v>
      </c>
      <c r="N54" s="3">
        <v>5317.2253380902102</v>
      </c>
      <c r="O54" s="3">
        <v>10678.1317519528</v>
      </c>
      <c r="P54" s="3">
        <v>10920.290183072</v>
      </c>
      <c r="Q54" s="3">
        <v>12024.0972732344</v>
      </c>
      <c r="R54" s="3">
        <v>15459.185421366899</v>
      </c>
      <c r="S54" s="3">
        <v>4987.4256489644804</v>
      </c>
      <c r="T54" s="3">
        <v>3404.0041712468601</v>
      </c>
      <c r="U54" s="3">
        <v>1869.1592228398599</v>
      </c>
      <c r="V54" s="3">
        <v>2594.5644789247899</v>
      </c>
      <c r="W54" s="3">
        <v>14918.673066945499</v>
      </c>
      <c r="X54" s="3">
        <v>9986.7389614711101</v>
      </c>
      <c r="Y54" s="3">
        <v>15820.1043739705</v>
      </c>
      <c r="Z54" s="3">
        <v>12281.262947053299</v>
      </c>
      <c r="AA54" s="3">
        <v>2878.5277030817001</v>
      </c>
      <c r="AB54" s="3">
        <v>3820.6813876706201</v>
      </c>
      <c r="AC54" s="3">
        <v>4790.8610793711596</v>
      </c>
      <c r="AD54" s="3">
        <v>1709.7262453040601</v>
      </c>
      <c r="AE54" s="3">
        <v>7454.8802170398203</v>
      </c>
      <c r="AF54" s="3">
        <v>10545.3134632661</v>
      </c>
      <c r="AG54" s="3">
        <v>10200.218095321499</v>
      </c>
      <c r="AH54" s="3">
        <v>8546.6522625661401</v>
      </c>
      <c r="AI54" s="3">
        <v>5181.9870166549299</v>
      </c>
      <c r="AJ54" s="3">
        <v>3820.6813876706201</v>
      </c>
      <c r="AK54" s="3">
        <v>3959.3746091117</v>
      </c>
      <c r="AL54" s="3">
        <v>2878.5277030817001</v>
      </c>
      <c r="AM54" s="3">
        <v>8851.7962250303299</v>
      </c>
      <c r="AN54" s="3">
        <v>7718.0229114043595</v>
      </c>
      <c r="AO54" s="3">
        <v>14556.883435792201</v>
      </c>
      <c r="AP54" s="3">
        <v>10799.509072020899</v>
      </c>
      <c r="AQ54" s="3">
        <v>3820.6813876706201</v>
      </c>
      <c r="AR54" s="3">
        <v>2968.1379375547699</v>
      </c>
      <c r="AS54" s="3">
        <v>3340.30236528759</v>
      </c>
      <c r="AT54" s="3">
        <v>2133.29196297108</v>
      </c>
      <c r="AU54" s="3">
        <v>6066.8144046677298</v>
      </c>
      <c r="AV54" s="3">
        <v>5468.6785852024695</v>
      </c>
      <c r="AW54" s="3">
        <v>7643.7471373561602</v>
      </c>
      <c r="AX54" s="3">
        <v>9143.6246006129295</v>
      </c>
      <c r="AY54" s="3">
        <v>3887.3831348148701</v>
      </c>
      <c r="AZ54" s="3">
        <v>2206.0364579245002</v>
      </c>
      <c r="BA54" s="3">
        <v>3200.9429505698499</v>
      </c>
      <c r="BB54" s="3">
        <v>5763.8531683664296</v>
      </c>
      <c r="BC54" s="3">
        <v>7547.9112740969003</v>
      </c>
      <c r="BD54" s="3">
        <v>5687.9903068434896</v>
      </c>
      <c r="BE54" s="3">
        <v>6283.6775622537498</v>
      </c>
      <c r="BF54" s="3">
        <v>9571.5477400094405</v>
      </c>
      <c r="BG54" s="3">
        <v>8261.4510975007106</v>
      </c>
      <c r="BH54" s="3">
        <v>10084.779404254899</v>
      </c>
      <c r="BI54" s="3">
        <v>7718.0229114043595</v>
      </c>
      <c r="BJ54" s="3">
        <v>9571.5477400094405</v>
      </c>
      <c r="BK54" s="3">
        <v>9681.4328669594597</v>
      </c>
      <c r="BL54" s="3">
        <v>4416.0943059480396</v>
      </c>
      <c r="BM54" s="3">
        <v>5252.9239644194504</v>
      </c>
      <c r="BN54" s="3">
        <v>5468.6785852024695</v>
      </c>
      <c r="BO54" s="3">
        <v>6137.35863267696</v>
      </c>
      <c r="BP54" s="3">
        <v>10084.779404254899</v>
      </c>
    </row>
    <row r="55" spans="1:68" x14ac:dyDescent="0.3">
      <c r="A55" s="3" t="s">
        <v>812</v>
      </c>
      <c r="B55" s="7">
        <v>2.0099999999999998</v>
      </c>
      <c r="C55" s="7">
        <v>466.29090000000002</v>
      </c>
      <c r="D55" s="7">
        <v>466.29590000000002</v>
      </c>
      <c r="E55" s="7" t="s">
        <v>1316</v>
      </c>
      <c r="F55" s="7" t="s">
        <v>1319</v>
      </c>
      <c r="G55" s="3">
        <v>5763.8531683664296</v>
      </c>
      <c r="H55" s="3">
        <v>4659.2383660035503</v>
      </c>
      <c r="I55" s="3">
        <v>6925.1830544329996</v>
      </c>
      <c r="J55" s="3">
        <v>5252.9239644194504</v>
      </c>
      <c r="K55" s="3">
        <v>14724.895668548101</v>
      </c>
      <c r="L55" s="3">
        <v>14918.673066945499</v>
      </c>
      <c r="M55" s="3">
        <v>14724.895668548101</v>
      </c>
      <c r="N55" s="3">
        <v>5984.7846310852301</v>
      </c>
      <c r="O55" s="3">
        <v>9571.5477400094405</v>
      </c>
      <c r="P55" s="3">
        <v>5536.5715798016099</v>
      </c>
      <c r="Q55" s="3">
        <v>4161.7423820096701</v>
      </c>
      <c r="R55" s="3">
        <v>3887.3831348148701</v>
      </c>
      <c r="S55" s="3">
        <v>14013.4814286323</v>
      </c>
      <c r="T55" s="3">
        <v>5607.0455626215398</v>
      </c>
      <c r="U55" s="3">
        <v>7907.0557841599802</v>
      </c>
      <c r="V55" s="3">
        <v>4549.4156951533696</v>
      </c>
      <c r="W55" s="3">
        <v>5536.5715798016099</v>
      </c>
      <c r="X55" s="3">
        <v>6925.1830544329996</v>
      </c>
      <c r="Y55" s="3">
        <v>4867.2804887228704</v>
      </c>
      <c r="Z55" s="3">
        <v>7189.4233142134899</v>
      </c>
      <c r="AA55" s="3">
        <v>10545.3134632661</v>
      </c>
      <c r="AB55" s="3">
        <v>3670.89635843531</v>
      </c>
      <c r="AC55" s="3">
        <v>14724.895668548101</v>
      </c>
      <c r="AD55" s="3">
        <v>6679.5585759921696</v>
      </c>
      <c r="AE55" s="3">
        <v>11178.689255793901</v>
      </c>
      <c r="AF55" s="3">
        <v>8851.7962250303299</v>
      </c>
      <c r="AG55" s="3">
        <v>10545.3134632661</v>
      </c>
      <c r="AH55" s="3">
        <v>5181.9870166549299</v>
      </c>
      <c r="AI55" s="3">
        <v>5252.9239644194504</v>
      </c>
      <c r="AJ55" s="3">
        <v>8734.6815689741597</v>
      </c>
      <c r="AK55" s="3">
        <v>5607.0455626215398</v>
      </c>
      <c r="AL55" s="3">
        <v>9571.5477400094405</v>
      </c>
      <c r="AM55" s="3">
        <v>10799.509072020899</v>
      </c>
      <c r="AN55" s="3">
        <v>10417.9280299287</v>
      </c>
      <c r="AO55" s="3">
        <v>4300.1418293656197</v>
      </c>
      <c r="AP55" s="3">
        <v>5046.3532914288598</v>
      </c>
      <c r="AQ55" s="3">
        <v>8949.1678450510408</v>
      </c>
      <c r="AR55" s="3">
        <v>9571.5477400094405</v>
      </c>
      <c r="AS55" s="3">
        <v>10678.1317519528</v>
      </c>
      <c r="AT55" s="3">
        <v>7643.7471373561602</v>
      </c>
      <c r="AU55" s="3">
        <v>7907.0557841599802</v>
      </c>
      <c r="AV55" s="3">
        <v>7361.52257022716</v>
      </c>
      <c r="AW55" s="3">
        <v>10678.1317519528</v>
      </c>
      <c r="AX55" s="3">
        <v>5904.6605923040597</v>
      </c>
      <c r="AY55" s="3">
        <v>13288.4758264388</v>
      </c>
      <c r="AZ55" s="3">
        <v>13026.2285199007</v>
      </c>
      <c r="BA55" s="3">
        <v>10084.779404254899</v>
      </c>
      <c r="BB55" s="3">
        <v>15820.1043739705</v>
      </c>
      <c r="BC55" s="3">
        <v>6358.9332652090598</v>
      </c>
      <c r="BD55" s="3">
        <v>8168.7245416238002</v>
      </c>
      <c r="BE55" s="3">
        <v>6855.1727759877404</v>
      </c>
      <c r="BF55" s="3">
        <v>16386.5757305154</v>
      </c>
      <c r="BG55" s="3">
        <v>17401.056114756899</v>
      </c>
      <c r="BH55" s="3">
        <v>14724.895668548101</v>
      </c>
      <c r="BI55" s="3">
        <v>9143.6246006129295</v>
      </c>
      <c r="BJ55" s="3">
        <v>15820.1043739705</v>
      </c>
      <c r="BK55" s="3">
        <v>11025.189555183601</v>
      </c>
      <c r="BL55" s="3">
        <v>10200.218095321499</v>
      </c>
      <c r="BM55" s="3">
        <v>5763.8531683664296</v>
      </c>
      <c r="BN55" s="3">
        <v>5984.7846310852301</v>
      </c>
      <c r="BO55" s="3">
        <v>8366.4965139917495</v>
      </c>
      <c r="BP55" s="3">
        <v>18067.909396499301</v>
      </c>
    </row>
    <row r="56" spans="1:68" x14ac:dyDescent="0.3">
      <c r="A56" s="3" t="s">
        <v>813</v>
      </c>
      <c r="B56" s="7">
        <v>2.4</v>
      </c>
      <c r="C56" s="7">
        <v>480.30650000000003</v>
      </c>
      <c r="D56" s="7">
        <v>480.31150000000002</v>
      </c>
      <c r="E56" s="7" t="s">
        <v>1316</v>
      </c>
      <c r="F56" s="7" t="s">
        <v>1318</v>
      </c>
      <c r="G56" s="3">
        <v>515303.98170826398</v>
      </c>
      <c r="H56" s="3">
        <v>412099.69509983901</v>
      </c>
      <c r="I56" s="3">
        <v>217607.57275092299</v>
      </c>
      <c r="J56" s="3">
        <v>495623.87357150798</v>
      </c>
      <c r="K56" s="3">
        <v>442053.70891506498</v>
      </c>
      <c r="L56" s="3">
        <v>425329.85574914201</v>
      </c>
      <c r="M56" s="3">
        <v>377489.00858716102</v>
      </c>
      <c r="N56" s="3">
        <v>458267.77133478702</v>
      </c>
      <c r="O56" s="3">
        <v>255064.014770165</v>
      </c>
      <c r="P56" s="3">
        <v>285331.38560487301</v>
      </c>
      <c r="Q56" s="3">
        <v>328499.421397236</v>
      </c>
      <c r="R56" s="3">
        <v>495623.87357150798</v>
      </c>
      <c r="S56" s="3">
        <v>211808.49670267</v>
      </c>
      <c r="T56" s="3">
        <v>442053.70891506498</v>
      </c>
      <c r="U56" s="3">
        <v>535414.88966515404</v>
      </c>
      <c r="V56" s="3">
        <v>495623.87357150798</v>
      </c>
      <c r="W56" s="3">
        <v>394976.06529565802</v>
      </c>
      <c r="X56" s="3">
        <v>285331.38560487301</v>
      </c>
      <c r="Y56" s="3">
        <v>255064.014770165</v>
      </c>
      <c r="Z56" s="3">
        <v>495623.87357150798</v>
      </c>
      <c r="AA56" s="3">
        <v>358165.35217699001</v>
      </c>
      <c r="AB56" s="3">
        <v>560118.98243702506</v>
      </c>
      <c r="AC56" s="3">
        <v>442053.70891506498</v>
      </c>
      <c r="AD56" s="3">
        <v>600135.14637603902</v>
      </c>
      <c r="AE56" s="3">
        <v>211808.49670267</v>
      </c>
      <c r="AF56" s="3">
        <v>169683.23920550701</v>
      </c>
      <c r="AG56" s="3">
        <v>316590.95260532101</v>
      </c>
      <c r="AH56" s="3">
        <v>261656.176172362</v>
      </c>
      <c r="AI56" s="3">
        <v>412099.69509983901</v>
      </c>
      <c r="AJ56" s="3">
        <v>358165.35217699001</v>
      </c>
      <c r="AK56" s="3">
        <v>206576.18147739201</v>
      </c>
      <c r="AL56" s="3">
        <v>316590.95260532101</v>
      </c>
      <c r="AM56" s="3">
        <v>303721.32614260702</v>
      </c>
      <c r="AN56" s="3">
        <v>377489.00858716102</v>
      </c>
      <c r="AO56" s="3">
        <v>412099.69509983901</v>
      </c>
      <c r="AP56" s="3">
        <v>412099.69509983901</v>
      </c>
      <c r="AQ56" s="3">
        <v>515303.98170826398</v>
      </c>
      <c r="AR56" s="3">
        <v>560118.98243702506</v>
      </c>
      <c r="AS56" s="3">
        <v>515303.98170826398</v>
      </c>
      <c r="AT56" s="3">
        <v>495623.87357150798</v>
      </c>
      <c r="AU56" s="3">
        <v>442053.70891506498</v>
      </c>
      <c r="AV56" s="3">
        <v>394976.06529565802</v>
      </c>
      <c r="AW56" s="3">
        <v>394976.06529565802</v>
      </c>
      <c r="AX56" s="3">
        <v>412099.69509983901</v>
      </c>
      <c r="AY56" s="3">
        <v>535414.88966515404</v>
      </c>
      <c r="AZ56" s="3">
        <v>576225.04589767195</v>
      </c>
      <c r="BA56" s="3">
        <v>442053.70891506498</v>
      </c>
      <c r="BB56" s="3">
        <v>515303.98170826398</v>
      </c>
      <c r="BC56" s="3">
        <v>458267.77133478702</v>
      </c>
      <c r="BD56" s="3">
        <v>358165.35217699001</v>
      </c>
      <c r="BE56" s="3">
        <v>394976.06529565802</v>
      </c>
      <c r="BF56" s="3">
        <v>425329.85574914201</v>
      </c>
      <c r="BG56" s="3">
        <v>394976.06529565802</v>
      </c>
      <c r="BH56" s="3">
        <v>477595.90546418098</v>
      </c>
      <c r="BI56" s="3">
        <v>394976.06529565802</v>
      </c>
      <c r="BJ56" s="3">
        <v>412099.69509983901</v>
      </c>
      <c r="BK56" s="3">
        <v>442053.70891506498</v>
      </c>
      <c r="BL56" s="3">
        <v>425329.85574914201</v>
      </c>
      <c r="BM56" s="3">
        <v>412099.69509983901</v>
      </c>
      <c r="BN56" s="3">
        <v>458267.77133478702</v>
      </c>
      <c r="BO56" s="3">
        <v>495623.87357150798</v>
      </c>
      <c r="BP56" s="3">
        <v>477595.90546418098</v>
      </c>
    </row>
    <row r="57" spans="1:68" x14ac:dyDescent="0.3">
      <c r="A57" s="3" t="s">
        <v>814</v>
      </c>
      <c r="B57" s="7">
        <v>1.76</v>
      </c>
      <c r="C57" s="7">
        <v>478.29090000000002</v>
      </c>
      <c r="D57" s="7">
        <v>478.29590000000002</v>
      </c>
      <c r="E57" s="7" t="s">
        <v>1316</v>
      </c>
      <c r="F57" s="7" t="s">
        <v>1318</v>
      </c>
      <c r="G57" s="3">
        <v>316590.95260532101</v>
      </c>
      <c r="H57" s="3">
        <v>328499.421397236</v>
      </c>
      <c r="I57" s="3">
        <v>157863.849207338</v>
      </c>
      <c r="J57" s="3">
        <v>285331.38560487301</v>
      </c>
      <c r="K57" s="3">
        <v>133052.63888843</v>
      </c>
      <c r="L57" s="3">
        <v>135948.54324081601</v>
      </c>
      <c r="M57" s="3">
        <v>189774.71477882101</v>
      </c>
      <c r="N57" s="3">
        <v>123246.81197182499</v>
      </c>
      <c r="O57" s="3">
        <v>206576.18147739201</v>
      </c>
      <c r="P57" s="3">
        <v>141947.430532136</v>
      </c>
      <c r="Q57" s="3">
        <v>172959.639634172</v>
      </c>
      <c r="R57" s="3">
        <v>285331.38560487301</v>
      </c>
      <c r="S57" s="3">
        <v>92379.730686094903</v>
      </c>
      <c r="T57" s="3">
        <v>126478.11063177801</v>
      </c>
      <c r="U57" s="3">
        <v>154827.490915734</v>
      </c>
      <c r="V57" s="3">
        <v>117019.044800749</v>
      </c>
      <c r="W57" s="3">
        <v>277666.67251063098</v>
      </c>
      <c r="X57" s="3">
        <v>328499.421397236</v>
      </c>
      <c r="Y57" s="3">
        <v>231341.56100807301</v>
      </c>
      <c r="Z57" s="3">
        <v>239726.076694018</v>
      </c>
      <c r="AA57" s="3">
        <v>126478.11063177801</v>
      </c>
      <c r="AB57" s="3">
        <v>157863.849207338</v>
      </c>
      <c r="AC57" s="3">
        <v>129736.426309163</v>
      </c>
      <c r="AD57" s="3">
        <v>117019.044800749</v>
      </c>
      <c r="AE57" s="3">
        <v>133052.63888843</v>
      </c>
      <c r="AF57" s="3">
        <v>151877.44447150701</v>
      </c>
      <c r="AG57" s="3">
        <v>217607.57275092299</v>
      </c>
      <c r="AH57" s="3">
        <v>211808.49670267</v>
      </c>
      <c r="AI57" s="3">
        <v>161339.40041090999</v>
      </c>
      <c r="AJ57" s="3">
        <v>96584.484612982604</v>
      </c>
      <c r="AK57" s="3">
        <v>117019.044800749</v>
      </c>
      <c r="AL57" s="3">
        <v>117019.044800749</v>
      </c>
      <c r="AM57" s="3">
        <v>189774.71477882101</v>
      </c>
      <c r="AN57" s="3">
        <v>261656.176172362</v>
      </c>
      <c r="AO57" s="3">
        <v>285331.38560487301</v>
      </c>
      <c r="AP57" s="3">
        <v>294373.80156554503</v>
      </c>
      <c r="AQ57" s="3">
        <v>135948.54324081601</v>
      </c>
      <c r="AR57" s="3">
        <v>119982.857192628</v>
      </c>
      <c r="AS57" s="3">
        <v>96584.484612982604</v>
      </c>
      <c r="AT57" s="3">
        <v>103236.321579255</v>
      </c>
      <c r="AU57" s="3">
        <v>269209.80033229501</v>
      </c>
      <c r="AV57" s="3">
        <v>285331.38560487301</v>
      </c>
      <c r="AW57" s="3">
        <v>294373.80156554503</v>
      </c>
      <c r="AX57" s="3">
        <v>303721.32614260702</v>
      </c>
      <c r="AY57" s="3">
        <v>138888.428542376</v>
      </c>
      <c r="AZ57" s="3">
        <v>141947.430532136</v>
      </c>
      <c r="BA57" s="3">
        <v>111669.077922621</v>
      </c>
      <c r="BB57" s="3">
        <v>135948.54324081601</v>
      </c>
      <c r="BC57" s="3">
        <v>277666.67251063098</v>
      </c>
      <c r="BD57" s="3">
        <v>277666.67251063098</v>
      </c>
      <c r="BE57" s="3">
        <v>269209.80033229501</v>
      </c>
      <c r="BF57" s="3">
        <v>248047.26717324299</v>
      </c>
      <c r="BG57" s="3">
        <v>239726.076694018</v>
      </c>
      <c r="BH57" s="3">
        <v>269209.80033229501</v>
      </c>
      <c r="BI57" s="3">
        <v>231341.56100807301</v>
      </c>
      <c r="BJ57" s="3">
        <v>239726.076694018</v>
      </c>
      <c r="BK57" s="3">
        <v>231341.56100807301</v>
      </c>
      <c r="BL57" s="3">
        <v>285331.38560487301</v>
      </c>
      <c r="BM57" s="3">
        <v>316590.95260532101</v>
      </c>
      <c r="BN57" s="3">
        <v>277666.67251063098</v>
      </c>
      <c r="BO57" s="3">
        <v>277666.67251063098</v>
      </c>
      <c r="BP57" s="3">
        <v>206576.18147739201</v>
      </c>
    </row>
    <row r="58" spans="1:68" x14ac:dyDescent="0.3">
      <c r="A58" s="3" t="s">
        <v>815</v>
      </c>
      <c r="B58" s="7">
        <v>1.35</v>
      </c>
      <c r="C58" s="7">
        <v>476.27519999999998</v>
      </c>
      <c r="D58" s="7">
        <v>476.28019999999998</v>
      </c>
      <c r="E58" s="7" t="s">
        <v>1316</v>
      </c>
      <c r="F58" s="7" t="s">
        <v>1318</v>
      </c>
      <c r="G58" s="3">
        <v>442053.70891506498</v>
      </c>
      <c r="H58" s="3">
        <v>515303.98170826398</v>
      </c>
      <c r="I58" s="3">
        <v>412099.69509983901</v>
      </c>
      <c r="J58" s="3">
        <v>425329.85574914201</v>
      </c>
      <c r="K58" s="3">
        <v>255064.014770165</v>
      </c>
      <c r="L58" s="3">
        <v>560118.98243702506</v>
      </c>
      <c r="M58" s="3">
        <v>726341.40705591301</v>
      </c>
      <c r="N58" s="3">
        <v>255064.014770165</v>
      </c>
      <c r="O58" s="3">
        <v>303721.32614260702</v>
      </c>
      <c r="P58" s="3">
        <v>294373.80156554503</v>
      </c>
      <c r="Q58" s="3">
        <v>277666.67251063098</v>
      </c>
      <c r="R58" s="3">
        <v>425329.85574914201</v>
      </c>
      <c r="S58" s="3">
        <v>316590.95260532101</v>
      </c>
      <c r="T58" s="3">
        <v>231341.56100807301</v>
      </c>
      <c r="U58" s="3">
        <v>316590.95260532101</v>
      </c>
      <c r="V58" s="3">
        <v>248047.26717324299</v>
      </c>
      <c r="W58" s="3">
        <v>255064.014770165</v>
      </c>
      <c r="X58" s="3">
        <v>345225.05412438698</v>
      </c>
      <c r="Y58" s="3">
        <v>269209.80033229501</v>
      </c>
      <c r="Z58" s="3">
        <v>377489.00858716102</v>
      </c>
      <c r="AA58" s="3">
        <v>169683.23920550701</v>
      </c>
      <c r="AB58" s="3">
        <v>316590.95260532101</v>
      </c>
      <c r="AC58" s="3">
        <v>201325.073197091</v>
      </c>
      <c r="AD58" s="3">
        <v>285331.38560487301</v>
      </c>
      <c r="AE58" s="3">
        <v>239726.076694018</v>
      </c>
      <c r="AF58" s="3">
        <v>255064.014770165</v>
      </c>
      <c r="AG58" s="3">
        <v>248047.26717324299</v>
      </c>
      <c r="AH58" s="3">
        <v>303721.32614260702</v>
      </c>
      <c r="AI58" s="3">
        <v>535414.88966515404</v>
      </c>
      <c r="AJ58" s="3">
        <v>285331.38560487301</v>
      </c>
      <c r="AK58" s="3">
        <v>458267.77133478702</v>
      </c>
      <c r="AL58" s="3">
        <v>255064.014770165</v>
      </c>
      <c r="AM58" s="3">
        <v>231341.56100807301</v>
      </c>
      <c r="AN58" s="3">
        <v>358165.35217699001</v>
      </c>
      <c r="AO58" s="3">
        <v>394976.06529565802</v>
      </c>
      <c r="AP58" s="3">
        <v>303721.32614260702</v>
      </c>
      <c r="AQ58" s="3">
        <v>285331.38560487301</v>
      </c>
      <c r="AR58" s="3">
        <v>294373.80156554503</v>
      </c>
      <c r="AS58" s="3">
        <v>328499.421397236</v>
      </c>
      <c r="AT58" s="3">
        <v>269209.80033229501</v>
      </c>
      <c r="AU58" s="3">
        <v>195587.26301579099</v>
      </c>
      <c r="AV58" s="3">
        <v>277666.67251063098</v>
      </c>
      <c r="AW58" s="3">
        <v>255064.014770165</v>
      </c>
      <c r="AX58" s="3">
        <v>425329.85574914201</v>
      </c>
      <c r="AY58" s="3">
        <v>477595.90546418098</v>
      </c>
      <c r="AZ58" s="3">
        <v>442053.70891506498</v>
      </c>
      <c r="BA58" s="3">
        <v>515303.98170826398</v>
      </c>
      <c r="BB58" s="3">
        <v>442053.70891506498</v>
      </c>
      <c r="BC58" s="3">
        <v>495623.87357150798</v>
      </c>
      <c r="BD58" s="3">
        <v>477595.90546418098</v>
      </c>
      <c r="BE58" s="3">
        <v>425329.85574914201</v>
      </c>
      <c r="BF58" s="3">
        <v>442053.70891506498</v>
      </c>
      <c r="BG58" s="3">
        <v>442053.70891506498</v>
      </c>
      <c r="BH58" s="3">
        <v>394976.06529565802</v>
      </c>
      <c r="BI58" s="3">
        <v>442053.70891506498</v>
      </c>
      <c r="BJ58" s="3">
        <v>425329.85574914201</v>
      </c>
      <c r="BK58" s="3">
        <v>425329.85574914201</v>
      </c>
      <c r="BL58" s="3">
        <v>458267.77133478702</v>
      </c>
      <c r="BM58" s="3">
        <v>458267.77133478702</v>
      </c>
      <c r="BN58" s="3">
        <v>394976.06529565802</v>
      </c>
      <c r="BO58" s="3">
        <v>412099.69509983901</v>
      </c>
      <c r="BP58" s="3">
        <v>442053.70891506498</v>
      </c>
    </row>
    <row r="59" spans="1:68" x14ac:dyDescent="0.3">
      <c r="A59" s="3" t="s">
        <v>816</v>
      </c>
      <c r="B59" s="7">
        <v>1.1299999999999999</v>
      </c>
      <c r="C59" s="7">
        <v>474.25959999999998</v>
      </c>
      <c r="D59" s="7">
        <v>474.26459999999997</v>
      </c>
      <c r="E59" s="7" t="s">
        <v>1316</v>
      </c>
      <c r="F59" s="7" t="s">
        <v>1318</v>
      </c>
      <c r="G59" s="3">
        <v>6358.9332652090598</v>
      </c>
      <c r="H59" s="3">
        <v>7109.1914289848301</v>
      </c>
      <c r="I59" s="3">
        <v>3670.89635843531</v>
      </c>
      <c r="J59" s="3">
        <v>6679.5585759921696</v>
      </c>
      <c r="K59" s="3">
        <v>3820.6813876706201</v>
      </c>
      <c r="L59" s="3">
        <v>2878.5277030817001</v>
      </c>
      <c r="M59" s="3">
        <v>11178.689255793901</v>
      </c>
      <c r="N59" s="3">
        <v>2206.0364579245002</v>
      </c>
      <c r="O59" s="3">
        <v>2669.98448852806</v>
      </c>
      <c r="P59" s="3">
        <v>5181.9870166549299</v>
      </c>
      <c r="Q59" s="3">
        <v>4987.4256489644804</v>
      </c>
      <c r="R59" s="3">
        <v>5317.2253380902102</v>
      </c>
      <c r="S59" s="3">
        <v>3111.5695871365601</v>
      </c>
      <c r="T59" s="3">
        <v>1318.9016621155999</v>
      </c>
      <c r="U59" s="3">
        <v>2133.29196297108</v>
      </c>
      <c r="V59" s="3">
        <v>2743.3445892058999</v>
      </c>
      <c r="W59" s="3">
        <v>4987.4256489644804</v>
      </c>
      <c r="X59" s="3">
        <v>6590.9419229967198</v>
      </c>
      <c r="Y59" s="3">
        <v>4300.1418293656197</v>
      </c>
      <c r="Z59" s="3">
        <v>7109.1914289848301</v>
      </c>
      <c r="AA59" s="3">
        <v>3111.5695871365601</v>
      </c>
      <c r="AB59" s="3">
        <v>3477.6141999679799</v>
      </c>
      <c r="AC59" s="3">
        <v>3340.30236528759</v>
      </c>
      <c r="AD59" s="3">
        <v>660.59490999009404</v>
      </c>
      <c r="AE59" s="3">
        <v>5252.9239644194504</v>
      </c>
      <c r="AF59" s="3">
        <v>2502.4087018380401</v>
      </c>
      <c r="AG59" s="3">
        <v>2133.29196297108</v>
      </c>
      <c r="AH59" s="3">
        <v>4358.2746129650304</v>
      </c>
      <c r="AI59" s="3">
        <v>5984.7846310852301</v>
      </c>
      <c r="AJ59" s="3">
        <v>1318.9016621155999</v>
      </c>
      <c r="AK59" s="3">
        <v>4659.2383660035503</v>
      </c>
      <c r="AL59" s="3">
        <v>3751.7637707283998</v>
      </c>
      <c r="AM59" s="3">
        <v>1961.54695775799</v>
      </c>
      <c r="AN59" s="3">
        <v>6137.35863267696</v>
      </c>
      <c r="AO59" s="3">
        <v>2968.1379375547699</v>
      </c>
      <c r="AP59" s="3">
        <v>4300.1418293656197</v>
      </c>
      <c r="AQ59" s="3">
        <v>2878.5277030817001</v>
      </c>
      <c r="AR59" s="3">
        <v>3050.9576717773998</v>
      </c>
      <c r="AS59" s="3">
        <v>3670.89635843531</v>
      </c>
      <c r="AT59" s="3">
        <v>2502.4087018380401</v>
      </c>
      <c r="AU59" s="3">
        <v>3477.6141999679799</v>
      </c>
      <c r="AV59" s="3">
        <v>2040.7258762968099</v>
      </c>
      <c r="AW59" s="3">
        <v>3670.89635843531</v>
      </c>
      <c r="AX59" s="3">
        <v>6358.9332652090598</v>
      </c>
      <c r="AY59" s="3">
        <v>4790.8610793711596</v>
      </c>
      <c r="AZ59" s="3">
        <v>4599.2373224427001</v>
      </c>
      <c r="BA59" s="3">
        <v>1112.60523523334</v>
      </c>
      <c r="BB59" s="3">
        <v>2810.8394907258498</v>
      </c>
      <c r="BC59" s="3">
        <v>7454.8802170398203</v>
      </c>
      <c r="BD59" s="3">
        <v>6438.31165158364</v>
      </c>
      <c r="BE59" s="3">
        <v>8949.1678450510408</v>
      </c>
      <c r="BF59" s="3">
        <v>5181.9870166549299</v>
      </c>
      <c r="BG59" s="3">
        <v>3111.5695871365601</v>
      </c>
      <c r="BH59" s="3">
        <v>5468.6785852024695</v>
      </c>
      <c r="BI59" s="3">
        <v>6358.9332652090598</v>
      </c>
      <c r="BJ59" s="3">
        <v>3959.3746091117</v>
      </c>
      <c r="BK59" s="3">
        <v>4924.9615991499204</v>
      </c>
      <c r="BL59" s="3">
        <v>4599.2373224427001</v>
      </c>
      <c r="BM59" s="3">
        <v>8168.7245416238002</v>
      </c>
      <c r="BN59" s="3">
        <v>7718.0229114043595</v>
      </c>
      <c r="BO59" s="3">
        <v>6438.31165158364</v>
      </c>
      <c r="BP59" s="3">
        <v>5121.01308810303</v>
      </c>
    </row>
    <row r="60" spans="1:68" x14ac:dyDescent="0.3">
      <c r="A60" s="3" t="s">
        <v>817</v>
      </c>
      <c r="B60" s="7">
        <v>3.45</v>
      </c>
      <c r="C60" s="7">
        <v>508.33780000000002</v>
      </c>
      <c r="D60" s="7">
        <v>508.34280000000001</v>
      </c>
      <c r="E60" s="7" t="s">
        <v>1316</v>
      </c>
      <c r="F60" s="7" t="s">
        <v>1318</v>
      </c>
      <c r="G60" s="3">
        <v>3670.89635843531</v>
      </c>
      <c r="H60" s="3">
        <v>1798.10147448457</v>
      </c>
      <c r="I60" s="3">
        <v>1612.4597890186201</v>
      </c>
      <c r="J60" s="3">
        <v>4924.9615991499204</v>
      </c>
      <c r="K60" s="3">
        <v>4659.2383660035503</v>
      </c>
      <c r="L60" s="3">
        <v>3540.8068203583798</v>
      </c>
      <c r="M60" s="3">
        <v>2810.8394907258498</v>
      </c>
      <c r="N60" s="3">
        <v>5468.6785852024695</v>
      </c>
      <c r="O60" s="3">
        <v>2743.3445892058999</v>
      </c>
      <c r="P60" s="3">
        <v>3540.8068203583798</v>
      </c>
      <c r="Q60" s="3">
        <v>3111.5695871365601</v>
      </c>
      <c r="R60" s="3">
        <v>1402.21215605664</v>
      </c>
      <c r="S60" s="3">
        <v>8645.2016977390904</v>
      </c>
      <c r="T60" s="3">
        <v>3820.6813876706201</v>
      </c>
      <c r="U60" s="3">
        <v>5607.0455626215398</v>
      </c>
      <c r="V60" s="3">
        <v>4300.1418293656197</v>
      </c>
      <c r="W60" s="3">
        <v>2810.8394907258498</v>
      </c>
      <c r="X60" s="3">
        <v>4987.4256489644804</v>
      </c>
      <c r="Y60" s="3">
        <v>2743.3445892058999</v>
      </c>
      <c r="Z60" s="3">
        <v>2669.98448852806</v>
      </c>
      <c r="AA60" s="3">
        <v>1961.54695775799</v>
      </c>
      <c r="AB60" s="3">
        <v>2502.4087018380401</v>
      </c>
      <c r="AC60" s="3">
        <v>5687.9903068434896</v>
      </c>
      <c r="AD60" s="3">
        <v>4790.8610793711596</v>
      </c>
      <c r="AE60" s="3">
        <v>3340.30236528759</v>
      </c>
      <c r="AF60" s="3">
        <v>3610.24292415323</v>
      </c>
      <c r="AG60" s="3">
        <v>4358.2746129650304</v>
      </c>
      <c r="AH60" s="3">
        <v>2669.98448852806</v>
      </c>
      <c r="AI60" s="3">
        <v>6855.1727759877404</v>
      </c>
      <c r="AJ60" s="3">
        <v>4416.0943059480396</v>
      </c>
      <c r="AK60" s="3">
        <v>7109.1914289848301</v>
      </c>
      <c r="AL60" s="3">
        <v>3340.30236528759</v>
      </c>
      <c r="AM60" s="3">
        <v>3477.6141999679799</v>
      </c>
      <c r="AN60" s="3">
        <v>1402.21215605664</v>
      </c>
      <c r="AO60" s="3">
        <v>4161.7423820096701</v>
      </c>
      <c r="AP60" s="3">
        <v>2133.29196297108</v>
      </c>
      <c r="AQ60" s="3">
        <v>4659.2383660035503</v>
      </c>
      <c r="AR60" s="3">
        <v>4161.7423820096701</v>
      </c>
      <c r="AS60" s="3">
        <v>6679.5585759921696</v>
      </c>
      <c r="AT60" s="3">
        <v>3751.7637707283998</v>
      </c>
      <c r="AU60" s="3">
        <v>3200.9429505698499</v>
      </c>
      <c r="AV60" s="3">
        <v>4659.2383660035503</v>
      </c>
      <c r="AW60" s="3">
        <v>3540.8068203583798</v>
      </c>
      <c r="AX60" s="3">
        <v>3050.9576717773998</v>
      </c>
      <c r="AY60" s="3">
        <v>7002.6894323650204</v>
      </c>
      <c r="AZ60" s="3">
        <v>5252.9239644194504</v>
      </c>
      <c r="BA60" s="3">
        <v>6508.89609928959</v>
      </c>
      <c r="BB60" s="3">
        <v>1612.4597890186201</v>
      </c>
      <c r="BC60" s="3">
        <v>4358.2746129650304</v>
      </c>
      <c r="BD60" s="3">
        <v>3111.5695871365601</v>
      </c>
      <c r="BE60" s="3">
        <v>1402.21215605664</v>
      </c>
      <c r="BF60" s="3">
        <v>3959.3746091117</v>
      </c>
      <c r="BG60" s="3">
        <v>3540.8068203583798</v>
      </c>
      <c r="BH60" s="3">
        <v>3820.6813876706201</v>
      </c>
      <c r="BI60" s="3">
        <v>4867.2804887228704</v>
      </c>
      <c r="BJ60" s="3">
        <v>2594.5644789247899</v>
      </c>
      <c r="BK60" s="3">
        <v>1612.4597890186201</v>
      </c>
      <c r="BL60" s="3">
        <v>3111.5695871365601</v>
      </c>
      <c r="BM60" s="3">
        <v>2308.87074783769</v>
      </c>
      <c r="BN60" s="3">
        <v>2743.3445892058999</v>
      </c>
      <c r="BO60" s="3">
        <v>2743.3445892058999</v>
      </c>
      <c r="BP60" s="3">
        <v>8003.7510178664097</v>
      </c>
    </row>
    <row r="61" spans="1:68" x14ac:dyDescent="0.3">
      <c r="A61" s="3" t="s">
        <v>818</v>
      </c>
      <c r="B61" s="7">
        <v>2.5</v>
      </c>
      <c r="C61" s="7">
        <v>506.32220000000001</v>
      </c>
      <c r="D61" s="7">
        <v>506.3272</v>
      </c>
      <c r="E61" s="7" t="s">
        <v>1316</v>
      </c>
      <c r="F61" s="7" t="s">
        <v>1318</v>
      </c>
      <c r="G61" s="3">
        <v>20034.945535449999</v>
      </c>
      <c r="H61" s="3">
        <v>17792.411074456999</v>
      </c>
      <c r="I61" s="3">
        <v>12281.262947053299</v>
      </c>
      <c r="J61" s="3">
        <v>18937.577545996599</v>
      </c>
      <c r="K61" s="3">
        <v>4416.0943059480396</v>
      </c>
      <c r="L61" s="3">
        <v>9571.5477400094405</v>
      </c>
      <c r="M61" s="3">
        <v>8645.2016977390904</v>
      </c>
      <c r="N61" s="3">
        <v>5181.9870166549299</v>
      </c>
      <c r="O61" s="3">
        <v>14918.673066945499</v>
      </c>
      <c r="P61" s="3">
        <v>9246.6324323874796</v>
      </c>
      <c r="Q61" s="3">
        <v>12742.9415723496</v>
      </c>
      <c r="R61" s="3">
        <v>12170.6874126895</v>
      </c>
      <c r="S61" s="3">
        <v>3200.9429505698499</v>
      </c>
      <c r="T61" s="3">
        <v>7361.52257022716</v>
      </c>
      <c r="U61" s="3">
        <v>12885.313261192199</v>
      </c>
      <c r="V61" s="3">
        <v>10417.9280299287</v>
      </c>
      <c r="W61" s="3">
        <v>17186.644274922699</v>
      </c>
      <c r="X61" s="3">
        <v>15459.185421366899</v>
      </c>
      <c r="Y61" s="3">
        <v>13397.6480598663</v>
      </c>
      <c r="Z61" s="3">
        <v>16966.475911948299</v>
      </c>
      <c r="AA61" s="3">
        <v>8546.6522625661401</v>
      </c>
      <c r="AB61" s="3">
        <v>13026.2285199007</v>
      </c>
      <c r="AC61" s="3">
        <v>9050.8738470687204</v>
      </c>
      <c r="AD61" s="3">
        <v>10315.7383197488</v>
      </c>
      <c r="AE61" s="3">
        <v>12170.6874126895</v>
      </c>
      <c r="AF61" s="3">
        <v>12742.9415723496</v>
      </c>
      <c r="AG61" s="3">
        <v>14918.673066945499</v>
      </c>
      <c r="AH61" s="3">
        <v>16011.112275383601</v>
      </c>
      <c r="AI61" s="3">
        <v>8168.7245416238002</v>
      </c>
      <c r="AJ61" s="3">
        <v>9895.4723133197494</v>
      </c>
      <c r="AK61" s="3">
        <v>13859.8719599428</v>
      </c>
      <c r="AL61" s="3">
        <v>15248.153607336801</v>
      </c>
      <c r="AM61" s="3">
        <v>15248.153607336801</v>
      </c>
      <c r="AN61" s="3">
        <v>16386.5757305154</v>
      </c>
      <c r="AO61" s="3">
        <v>16773.086917825502</v>
      </c>
      <c r="AP61" s="3">
        <v>18247.441314155702</v>
      </c>
      <c r="AQ61" s="3">
        <v>12742.9415723496</v>
      </c>
      <c r="AR61" s="3">
        <v>17608.551703019799</v>
      </c>
      <c r="AS61" s="3">
        <v>11025.189555183601</v>
      </c>
      <c r="AT61" s="3">
        <v>14395.7947114915</v>
      </c>
      <c r="AU61" s="3">
        <v>16966.475911948299</v>
      </c>
      <c r="AV61" s="3">
        <v>17401.056114756899</v>
      </c>
      <c r="AW61" s="3">
        <v>22134.4704211477</v>
      </c>
      <c r="AX61" s="3">
        <v>15627.5204894505</v>
      </c>
      <c r="AY61" s="3">
        <v>25072.325270459602</v>
      </c>
      <c r="AZ61" s="3">
        <v>11402.240447989199</v>
      </c>
      <c r="BA61" s="3">
        <v>9681.4328669594597</v>
      </c>
      <c r="BB61" s="3">
        <v>17608.551703019799</v>
      </c>
      <c r="BC61" s="3">
        <v>4161.7423820096701</v>
      </c>
      <c r="BD61" s="3">
        <v>4022.7049672470998</v>
      </c>
      <c r="BE61" s="3">
        <v>4022.7049672470998</v>
      </c>
      <c r="BF61" s="3">
        <v>13859.8719599428</v>
      </c>
      <c r="BG61" s="3">
        <v>16773.086917825502</v>
      </c>
      <c r="BH61" s="3">
        <v>18247.441314155702</v>
      </c>
      <c r="BI61" s="3">
        <v>13859.8719599428</v>
      </c>
      <c r="BJ61" s="3">
        <v>9050.8738470687204</v>
      </c>
      <c r="BK61" s="3">
        <v>5391.2019665691196</v>
      </c>
      <c r="BL61" s="3">
        <v>4161.7423820096701</v>
      </c>
      <c r="BM61" s="3">
        <v>2594.5644789247899</v>
      </c>
      <c r="BN61" s="3">
        <v>6508.89609928959</v>
      </c>
      <c r="BO61" s="3">
        <v>3340.30236528759</v>
      </c>
      <c r="BP61" s="3">
        <v>20034.945535449999</v>
      </c>
    </row>
    <row r="62" spans="1:68" x14ac:dyDescent="0.3">
      <c r="A62" s="3" t="s">
        <v>819</v>
      </c>
      <c r="B62" s="7">
        <v>2.04</v>
      </c>
      <c r="C62" s="7">
        <v>504.30650000000003</v>
      </c>
      <c r="D62" s="7">
        <v>504.31150000000002</v>
      </c>
      <c r="E62" s="7" t="s">
        <v>1316</v>
      </c>
      <c r="F62" s="7" t="s">
        <v>1318</v>
      </c>
      <c r="G62" s="3">
        <v>10200.218095321499</v>
      </c>
      <c r="H62" s="3">
        <v>7189.4233142134899</v>
      </c>
      <c r="I62" s="3">
        <v>4485.0160562003302</v>
      </c>
      <c r="J62" s="3">
        <v>3272.6373472366699</v>
      </c>
      <c r="K62" s="3">
        <v>4022.7049672470998</v>
      </c>
      <c r="L62" s="3">
        <v>5607.0455626215398</v>
      </c>
      <c r="M62" s="3">
        <v>7454.8802170398203</v>
      </c>
      <c r="N62" s="3">
        <v>3540.8068203583798</v>
      </c>
      <c r="O62" s="3">
        <v>3959.3746091117</v>
      </c>
      <c r="P62" s="3">
        <v>1112.60523523334</v>
      </c>
      <c r="Q62" s="3">
        <v>6438.31165158364</v>
      </c>
      <c r="R62" s="3">
        <v>3820.6813876706201</v>
      </c>
      <c r="S62" s="3">
        <v>7109.1914289848301</v>
      </c>
      <c r="T62" s="3">
        <v>6066.8144046677298</v>
      </c>
      <c r="U62" s="3">
        <v>8366.4965139917495</v>
      </c>
      <c r="V62" s="3">
        <v>2810.8394907258498</v>
      </c>
      <c r="W62" s="3">
        <v>6438.31165158364</v>
      </c>
      <c r="X62" s="3">
        <v>3820.6813876706201</v>
      </c>
      <c r="Y62" s="3">
        <v>4416.0943059480396</v>
      </c>
      <c r="Z62" s="3">
        <v>3272.6373472366699</v>
      </c>
      <c r="AA62" s="3">
        <v>2810.8394907258498</v>
      </c>
      <c r="AB62" s="3">
        <v>8261.4510975007106</v>
      </c>
      <c r="AC62" s="3">
        <v>5536.5715798016099</v>
      </c>
      <c r="AD62" s="3">
        <v>4416.0943059480396</v>
      </c>
      <c r="AE62" s="3">
        <v>2133.29196297108</v>
      </c>
      <c r="AF62" s="3">
        <v>3272.6373472366699</v>
      </c>
      <c r="AG62" s="3">
        <v>2391.4885782148999</v>
      </c>
      <c r="AH62" s="3">
        <v>3959.3746091117</v>
      </c>
      <c r="AI62" s="3">
        <v>10417.9280299287</v>
      </c>
      <c r="AJ62" s="3">
        <v>6508.89609928959</v>
      </c>
      <c r="AK62" s="3">
        <v>7361.52257022716</v>
      </c>
      <c r="AL62" s="3">
        <v>4599.2373224427001</v>
      </c>
      <c r="AM62" s="3">
        <v>6137.35863267696</v>
      </c>
      <c r="AN62" s="3">
        <v>9246.6324323874796</v>
      </c>
      <c r="AO62" s="3">
        <v>7454.8802170398203</v>
      </c>
      <c r="AP62" s="3">
        <v>5836.5697670625696</v>
      </c>
      <c r="AQ62" s="3">
        <v>7643.7471373561602</v>
      </c>
      <c r="AR62" s="3">
        <v>6780.9938687136901</v>
      </c>
      <c r="AS62" s="3">
        <v>6855.1727759877404</v>
      </c>
      <c r="AT62" s="3">
        <v>2391.4885782148999</v>
      </c>
      <c r="AU62" s="3">
        <v>4161.7423820096701</v>
      </c>
      <c r="AV62" s="3">
        <v>5607.0455626215398</v>
      </c>
      <c r="AW62" s="3">
        <v>7547.9112740969003</v>
      </c>
      <c r="AX62" s="3">
        <v>7361.52257022716</v>
      </c>
      <c r="AY62" s="3">
        <v>3670.89635843531</v>
      </c>
      <c r="AZ62" s="3">
        <v>10417.9280299287</v>
      </c>
      <c r="BA62" s="3">
        <v>8168.7245416238002</v>
      </c>
      <c r="BB62" s="3">
        <v>9143.6246006129295</v>
      </c>
      <c r="BC62" s="3">
        <v>4416.0943059480396</v>
      </c>
      <c r="BD62" s="3">
        <v>4229.0207725319096</v>
      </c>
      <c r="BE62" s="3">
        <v>3050.9576717773998</v>
      </c>
      <c r="BF62" s="3">
        <v>7643.7471373561602</v>
      </c>
      <c r="BG62" s="3">
        <v>9986.7389614711101</v>
      </c>
      <c r="BH62" s="3">
        <v>8949.1678450510408</v>
      </c>
      <c r="BI62" s="3">
        <v>3670.89635843531</v>
      </c>
      <c r="BJ62" s="3">
        <v>9143.6246006129295</v>
      </c>
      <c r="BK62" s="3">
        <v>7361.52257022716</v>
      </c>
      <c r="BL62" s="3">
        <v>4659.2383660035503</v>
      </c>
      <c r="BM62" s="3">
        <v>5121.01308810303</v>
      </c>
      <c r="BN62" s="3">
        <v>4022.7049672470998</v>
      </c>
      <c r="BO62" s="3">
        <v>4416.0943059480396</v>
      </c>
      <c r="BP62" s="3">
        <v>10920.290183072</v>
      </c>
    </row>
    <row r="63" spans="1:68" x14ac:dyDescent="0.3">
      <c r="A63" s="3" t="s">
        <v>820</v>
      </c>
      <c r="B63" s="7">
        <v>1.62</v>
      </c>
      <c r="C63" s="7">
        <v>502.29090000000002</v>
      </c>
      <c r="D63" s="7">
        <v>502.29590000000002</v>
      </c>
      <c r="E63" s="7" t="s">
        <v>1316</v>
      </c>
      <c r="F63" s="7" t="s">
        <v>1318</v>
      </c>
      <c r="G63" s="3">
        <v>181560.63945231901</v>
      </c>
      <c r="H63" s="3">
        <v>135948.54324081601</v>
      </c>
      <c r="I63" s="3">
        <v>64291.486298893396</v>
      </c>
      <c r="J63" s="3">
        <v>126478.11063177801</v>
      </c>
      <c r="K63" s="3">
        <v>42763.4004247302</v>
      </c>
      <c r="L63" s="3">
        <v>65492.3308862864</v>
      </c>
      <c r="M63" s="3">
        <v>78173.570343783402</v>
      </c>
      <c r="N63" s="3">
        <v>36724.667626452101</v>
      </c>
      <c r="O63" s="3">
        <v>92379.730686094903</v>
      </c>
      <c r="P63" s="3">
        <v>72107.911031437907</v>
      </c>
      <c r="Q63" s="3">
        <v>81214.5424415874</v>
      </c>
      <c r="R63" s="3">
        <v>108334.54099658399</v>
      </c>
      <c r="S63" s="3">
        <v>35248.010762750397</v>
      </c>
      <c r="T63" s="3">
        <v>67361.614773641297</v>
      </c>
      <c r="U63" s="3">
        <v>86575.473101555806</v>
      </c>
      <c r="V63" s="3">
        <v>51617.310996986002</v>
      </c>
      <c r="W63" s="3">
        <v>129736.426309163</v>
      </c>
      <c r="X63" s="3">
        <v>135948.54324081601</v>
      </c>
      <c r="Y63" s="3">
        <v>119982.857192628</v>
      </c>
      <c r="Z63" s="3">
        <v>111669.077922621</v>
      </c>
      <c r="AA63" s="3">
        <v>70896.251170810006</v>
      </c>
      <c r="AB63" s="3">
        <v>108334.54099658399</v>
      </c>
      <c r="AC63" s="3">
        <v>90217.776147334502</v>
      </c>
      <c r="AD63" s="3">
        <v>96584.484612982604</v>
      </c>
      <c r="AE63" s="3">
        <v>63262.081238218598</v>
      </c>
      <c r="AF63" s="3">
        <v>82828.794010404701</v>
      </c>
      <c r="AG63" s="3">
        <v>57019.288134810296</v>
      </c>
      <c r="AH63" s="3">
        <v>96584.484612982604</v>
      </c>
      <c r="AI63" s="3">
        <v>61526.4493307132</v>
      </c>
      <c r="AJ63" s="3">
        <v>51617.310996986002</v>
      </c>
      <c r="AK63" s="3">
        <v>78173.570343783402</v>
      </c>
      <c r="AL63" s="3">
        <v>78173.570343783402</v>
      </c>
      <c r="AM63" s="3">
        <v>105403.771815078</v>
      </c>
      <c r="AN63" s="3">
        <v>119982.857192628</v>
      </c>
      <c r="AO63" s="3">
        <v>161339.40041090999</v>
      </c>
      <c r="AP63" s="3">
        <v>172959.639634172</v>
      </c>
      <c r="AQ63" s="3">
        <v>92379.730686094903</v>
      </c>
      <c r="AR63" s="3">
        <v>92379.730686094903</v>
      </c>
      <c r="AS63" s="3">
        <v>81214.5424415874</v>
      </c>
      <c r="AT63" s="3">
        <v>100579.019772617</v>
      </c>
      <c r="AU63" s="3">
        <v>126478.11063177801</v>
      </c>
      <c r="AV63" s="3">
        <v>117019.044800749</v>
      </c>
      <c r="AW63" s="3">
        <v>114416.042768671</v>
      </c>
      <c r="AX63" s="3">
        <v>126478.11063177801</v>
      </c>
      <c r="AY63" s="3">
        <v>88404.095967470494</v>
      </c>
      <c r="AZ63" s="3">
        <v>90217.776147334502</v>
      </c>
      <c r="BA63" s="3">
        <v>96584.484612982604</v>
      </c>
      <c r="BB63" s="3">
        <v>79918.067890399703</v>
      </c>
      <c r="BC63" s="3">
        <v>85084.452781043103</v>
      </c>
      <c r="BD63" s="3">
        <v>79918.067890399703</v>
      </c>
      <c r="BE63" s="3">
        <v>68686.603269790998</v>
      </c>
      <c r="BF63" s="3">
        <v>148818.33613609301</v>
      </c>
      <c r="BG63" s="3">
        <v>138888.428542376</v>
      </c>
      <c r="BH63" s="3">
        <v>161339.40041090999</v>
      </c>
      <c r="BI63" s="3">
        <v>157863.849207338</v>
      </c>
      <c r="BJ63" s="3">
        <v>138888.428542376</v>
      </c>
      <c r="BK63" s="3">
        <v>145092.77032071</v>
      </c>
      <c r="BL63" s="3">
        <v>81214.5424415874</v>
      </c>
      <c r="BM63" s="3">
        <v>67361.614773641297</v>
      </c>
      <c r="BN63" s="3">
        <v>72107.911031437907</v>
      </c>
      <c r="BO63" s="3">
        <v>96584.484612982604</v>
      </c>
      <c r="BP63" s="3">
        <v>148818.33613609301</v>
      </c>
    </row>
    <row r="64" spans="1:68" x14ac:dyDescent="0.3">
      <c r="A64" s="3" t="s">
        <v>821</v>
      </c>
      <c r="B64" s="7">
        <v>1.33</v>
      </c>
      <c r="C64" s="7">
        <v>500.27519999999998</v>
      </c>
      <c r="D64" s="7">
        <v>500.28019999999998</v>
      </c>
      <c r="E64" s="7" t="s">
        <v>1316</v>
      </c>
      <c r="F64" s="7" t="s">
        <v>1318</v>
      </c>
      <c r="G64" s="3">
        <v>1752041.23747331</v>
      </c>
      <c r="H64" s="3">
        <v>1752041.23747331</v>
      </c>
      <c r="I64" s="3">
        <v>868820.46491344098</v>
      </c>
      <c r="J64" s="3">
        <v>1593875.5118871999</v>
      </c>
      <c r="K64" s="3">
        <v>667296.83019450901</v>
      </c>
      <c r="L64" s="3">
        <v>1277901.58199688</v>
      </c>
      <c r="M64" s="3">
        <v>1347644.77133225</v>
      </c>
      <c r="N64" s="3">
        <v>631398.33492017002</v>
      </c>
      <c r="O64" s="3">
        <v>1277901.58199688</v>
      </c>
      <c r="P64" s="3">
        <v>868820.46491344098</v>
      </c>
      <c r="Q64" s="3">
        <v>973049.24355128605</v>
      </c>
      <c r="R64" s="3">
        <v>1277901.58199688</v>
      </c>
      <c r="S64" s="3">
        <v>631398.33492017002</v>
      </c>
      <c r="T64" s="3">
        <v>868820.46491344098</v>
      </c>
      <c r="U64" s="3">
        <v>915688.74273451103</v>
      </c>
      <c r="V64" s="3">
        <v>726341.40705591301</v>
      </c>
      <c r="W64" s="3">
        <v>1277901.58199688</v>
      </c>
      <c r="X64" s="3">
        <v>1420934.2340498499</v>
      </c>
      <c r="Y64" s="3">
        <v>1277901.58199688</v>
      </c>
      <c r="Z64" s="3">
        <v>1593875.5118871999</v>
      </c>
      <c r="AA64" s="3">
        <v>813892.85257710097</v>
      </c>
      <c r="AB64" s="3">
        <v>1158292.26775209</v>
      </c>
      <c r="AC64" s="3">
        <v>1031152.8843268499</v>
      </c>
      <c r="AD64" s="3">
        <v>1347644.77133225</v>
      </c>
      <c r="AE64" s="3">
        <v>915688.74273451103</v>
      </c>
      <c r="AF64" s="3">
        <v>915688.74273451103</v>
      </c>
      <c r="AG64" s="3">
        <v>631398.33492017002</v>
      </c>
      <c r="AH64" s="3">
        <v>1347644.77133225</v>
      </c>
      <c r="AI64" s="3">
        <v>1277901.58199688</v>
      </c>
      <c r="AJ64" s="3">
        <v>868820.46491344098</v>
      </c>
      <c r="AK64" s="3">
        <v>1158292.26775209</v>
      </c>
      <c r="AL64" s="3">
        <v>868820.46491344098</v>
      </c>
      <c r="AM64" s="3">
        <v>1158292.26775209</v>
      </c>
      <c r="AN64" s="3">
        <v>1495382.09341674</v>
      </c>
      <c r="AO64" s="3">
        <v>1420934.2340498499</v>
      </c>
      <c r="AP64" s="3">
        <v>1593875.5118871999</v>
      </c>
      <c r="AQ64" s="3">
        <v>1277901.58199688</v>
      </c>
      <c r="AR64" s="3">
        <v>1090745.8242933301</v>
      </c>
      <c r="AS64" s="3">
        <v>1090745.8242933301</v>
      </c>
      <c r="AT64" s="3">
        <v>1090745.8242933301</v>
      </c>
      <c r="AU64" s="3">
        <v>1277901.58199688</v>
      </c>
      <c r="AV64" s="3">
        <v>1277901.58199688</v>
      </c>
      <c r="AW64" s="3">
        <v>1277901.58199688</v>
      </c>
      <c r="AX64" s="3">
        <v>1752041.23747331</v>
      </c>
      <c r="AY64" s="3">
        <v>1090745.8242933301</v>
      </c>
      <c r="AZ64" s="3">
        <v>1347644.77133225</v>
      </c>
      <c r="BA64" s="3">
        <v>1090745.8242933301</v>
      </c>
      <c r="BB64" s="3">
        <v>1090745.8242933301</v>
      </c>
      <c r="BC64" s="3">
        <v>316590.95260532101</v>
      </c>
      <c r="BD64" s="3">
        <v>345225.05412438698</v>
      </c>
      <c r="BE64" s="3">
        <v>294373.80156554503</v>
      </c>
      <c r="BF64" s="3">
        <v>1593875.5118871999</v>
      </c>
      <c r="BG64" s="3">
        <v>1593875.5118871999</v>
      </c>
      <c r="BH64" s="3">
        <v>1593875.5118871999</v>
      </c>
      <c r="BI64" s="3">
        <v>1593875.5118871999</v>
      </c>
      <c r="BJ64" s="3">
        <v>1593875.5118871999</v>
      </c>
      <c r="BK64" s="3">
        <v>1593875.5118871999</v>
      </c>
      <c r="BL64" s="3">
        <v>316590.95260532101</v>
      </c>
      <c r="BM64" s="3">
        <v>294373.80156554503</v>
      </c>
      <c r="BN64" s="3">
        <v>303721.32614260702</v>
      </c>
      <c r="BO64" s="3">
        <v>328499.421397236</v>
      </c>
      <c r="BP64" s="3">
        <v>1593875.5118871999</v>
      </c>
    </row>
    <row r="65" spans="1:68" x14ac:dyDescent="0.3">
      <c r="A65" s="3" t="s">
        <v>822</v>
      </c>
      <c r="B65" s="7">
        <v>1.06</v>
      </c>
      <c r="C65" s="7">
        <v>498.25959999999998</v>
      </c>
      <c r="D65" s="7">
        <v>498.26459999999997</v>
      </c>
      <c r="E65" s="7" t="s">
        <v>1316</v>
      </c>
      <c r="F65" s="7" t="s">
        <v>1318</v>
      </c>
      <c r="G65" s="3">
        <v>15459.185421366899</v>
      </c>
      <c r="H65" s="3">
        <v>5763.8531683664296</v>
      </c>
      <c r="I65" s="3">
        <v>7547.9112740969003</v>
      </c>
      <c r="J65" s="3">
        <v>10315.7383197488</v>
      </c>
      <c r="K65" s="3">
        <v>4790.8610793711596</v>
      </c>
      <c r="L65" s="3">
        <v>8645.2016977390904</v>
      </c>
      <c r="M65" s="3">
        <v>9986.7389614711101</v>
      </c>
      <c r="N65" s="3">
        <v>4098.6278512659201</v>
      </c>
      <c r="O65" s="3">
        <v>8546.6522625661401</v>
      </c>
      <c r="P65" s="3">
        <v>5468.6785852024695</v>
      </c>
      <c r="Q65" s="3">
        <v>5687.9903068434896</v>
      </c>
      <c r="R65" s="3">
        <v>5536.5715798016099</v>
      </c>
      <c r="S65" s="3">
        <v>6213.5532368128397</v>
      </c>
      <c r="T65" s="3">
        <v>4790.8610793711596</v>
      </c>
      <c r="U65" s="3">
        <v>4599.2373224427001</v>
      </c>
      <c r="V65" s="3">
        <v>2391.4885782148999</v>
      </c>
      <c r="W65" s="3">
        <v>6679.5585759921696</v>
      </c>
      <c r="X65" s="3">
        <v>12449.79421453</v>
      </c>
      <c r="Y65" s="3">
        <v>9356.8846381973599</v>
      </c>
      <c r="Z65" s="3">
        <v>8455.5811205008395</v>
      </c>
      <c r="AA65" s="3">
        <v>3540.8068203583798</v>
      </c>
      <c r="AB65" s="3">
        <v>4599.2373224427001</v>
      </c>
      <c r="AC65" s="3">
        <v>4549.4156951533696</v>
      </c>
      <c r="AD65" s="3">
        <v>5904.6605923040597</v>
      </c>
      <c r="AE65" s="3">
        <v>4724.5769092473402</v>
      </c>
      <c r="AF65" s="3">
        <v>9986.7389614711101</v>
      </c>
      <c r="AG65" s="3">
        <v>4867.2804887228704</v>
      </c>
      <c r="AH65" s="3">
        <v>7454.8802170398203</v>
      </c>
      <c r="AI65" s="3">
        <v>3477.6141999679799</v>
      </c>
      <c r="AJ65" s="3">
        <v>2878.5277030817001</v>
      </c>
      <c r="AK65" s="3">
        <v>4724.5769092473402</v>
      </c>
      <c r="AL65" s="3">
        <v>5391.2019665691196</v>
      </c>
      <c r="AM65" s="3">
        <v>8734.6815689741597</v>
      </c>
      <c r="AN65" s="3">
        <v>8366.4965139917495</v>
      </c>
      <c r="AO65" s="3">
        <v>9246.6324323874796</v>
      </c>
      <c r="AP65" s="3">
        <v>14013.4814286323</v>
      </c>
      <c r="AQ65" s="3">
        <v>4358.2746129650304</v>
      </c>
      <c r="AR65" s="3">
        <v>6925.1830544329996</v>
      </c>
      <c r="AS65" s="3">
        <v>5687.9903068434896</v>
      </c>
      <c r="AT65" s="3">
        <v>5763.8531683664296</v>
      </c>
      <c r="AU65" s="3">
        <v>12742.9415723496</v>
      </c>
      <c r="AV65" s="3">
        <v>5763.8531683664296</v>
      </c>
      <c r="AW65" s="3">
        <v>10920.290183072</v>
      </c>
      <c r="AX65" s="3">
        <v>12170.6874126895</v>
      </c>
      <c r="AY65" s="3">
        <v>8366.4965139917495</v>
      </c>
      <c r="AZ65" s="3">
        <v>6066.8144046677298</v>
      </c>
      <c r="BA65" s="3">
        <v>5252.9239644194504</v>
      </c>
      <c r="BB65" s="3">
        <v>7002.6894323650204</v>
      </c>
      <c r="BC65" s="3">
        <v>9681.4328669594597</v>
      </c>
      <c r="BD65" s="3">
        <v>9571.5477400094405</v>
      </c>
      <c r="BE65" s="3">
        <v>9356.8846381973599</v>
      </c>
      <c r="BF65" s="3">
        <v>9986.7389614711101</v>
      </c>
      <c r="BG65" s="3">
        <v>8645.2016977390904</v>
      </c>
      <c r="BH65" s="3">
        <v>5984.7846310852301</v>
      </c>
      <c r="BI65" s="3">
        <v>10084.779404254899</v>
      </c>
      <c r="BJ65" s="3">
        <v>6925.1830544329996</v>
      </c>
      <c r="BK65" s="3">
        <v>7802.9427997714502</v>
      </c>
      <c r="BL65" s="3">
        <v>7109.1914289848301</v>
      </c>
      <c r="BM65" s="3">
        <v>7109.1914289848301</v>
      </c>
      <c r="BN65" s="3">
        <v>7547.9112740969003</v>
      </c>
      <c r="BO65" s="3">
        <v>8645.2016977390904</v>
      </c>
      <c r="BP65" s="3">
        <v>8546.6522625661401</v>
      </c>
    </row>
    <row r="66" spans="1:68" x14ac:dyDescent="0.3">
      <c r="A66" s="3" t="s">
        <v>823</v>
      </c>
      <c r="B66" s="7">
        <v>1.84</v>
      </c>
      <c r="C66" s="7">
        <v>528.30650000000003</v>
      </c>
      <c r="D66" s="7">
        <v>528.31150000000002</v>
      </c>
      <c r="E66" s="7" t="s">
        <v>1316</v>
      </c>
      <c r="F66" s="7" t="s">
        <v>1318</v>
      </c>
      <c r="G66" s="3">
        <v>19484.469218677699</v>
      </c>
      <c r="H66" s="3">
        <v>16011.112275383601</v>
      </c>
      <c r="I66" s="3">
        <v>11887.7939936863</v>
      </c>
      <c r="J66" s="3">
        <v>17608.551703019799</v>
      </c>
      <c r="K66" s="3">
        <v>7361.52257022716</v>
      </c>
      <c r="L66" s="3">
        <v>14724.895668548101</v>
      </c>
      <c r="M66" s="3">
        <v>11503.463674462801</v>
      </c>
      <c r="N66" s="3">
        <v>9790.3497854095804</v>
      </c>
      <c r="O66" s="3">
        <v>8168.7245416238002</v>
      </c>
      <c r="P66" s="3">
        <v>7284.6493094423004</v>
      </c>
      <c r="Q66" s="3">
        <v>9571.5477400094405</v>
      </c>
      <c r="R66" s="3">
        <v>18247.441314155702</v>
      </c>
      <c r="S66" s="3">
        <v>6137.35863267696</v>
      </c>
      <c r="T66" s="3">
        <v>18067.909396499301</v>
      </c>
      <c r="U66" s="3">
        <v>9986.7389614711101</v>
      </c>
      <c r="V66" s="3">
        <v>9143.6246006129295</v>
      </c>
      <c r="W66" s="3">
        <v>9895.4723133197494</v>
      </c>
      <c r="X66" s="3">
        <v>17608.551703019799</v>
      </c>
      <c r="Y66" s="3">
        <v>7189.4233142134899</v>
      </c>
      <c r="Z66" s="3">
        <v>12449.79421453</v>
      </c>
      <c r="AA66" s="3">
        <v>6780.9938687136901</v>
      </c>
      <c r="AB66" s="3">
        <v>8366.4965139917495</v>
      </c>
      <c r="AC66" s="3">
        <v>9895.4723133197494</v>
      </c>
      <c r="AD66" s="3">
        <v>7284.6493094423004</v>
      </c>
      <c r="AE66" s="3">
        <v>8546.6522625661401</v>
      </c>
      <c r="AF66" s="3">
        <v>9050.8738470687204</v>
      </c>
      <c r="AG66" s="3">
        <v>2968.1379375547699</v>
      </c>
      <c r="AH66" s="3">
        <v>9681.4328669594597</v>
      </c>
      <c r="AI66" s="3">
        <v>9050.8738470687204</v>
      </c>
      <c r="AJ66" s="3">
        <v>3200.9429505698499</v>
      </c>
      <c r="AK66" s="3">
        <v>6438.31165158364</v>
      </c>
      <c r="AL66" s="3">
        <v>7109.1914289848301</v>
      </c>
      <c r="AM66" s="3">
        <v>11178.689255793901</v>
      </c>
      <c r="AN66" s="3">
        <v>16194.6229851876</v>
      </c>
      <c r="AO66" s="3">
        <v>13288.4758264388</v>
      </c>
      <c r="AP66" s="3">
        <v>17608.551703019799</v>
      </c>
      <c r="AQ66" s="3">
        <v>10545.3134632661</v>
      </c>
      <c r="AR66" s="3">
        <v>7189.4233142134899</v>
      </c>
      <c r="AS66" s="3">
        <v>7907.0557841599802</v>
      </c>
      <c r="AT66" s="3">
        <v>6780.9938687136901</v>
      </c>
      <c r="AU66" s="3">
        <v>10920.290183072</v>
      </c>
      <c r="AV66" s="3">
        <v>14013.4814286323</v>
      </c>
      <c r="AW66" s="3">
        <v>11178.689255793901</v>
      </c>
      <c r="AX66" s="3">
        <v>13730.919297303701</v>
      </c>
      <c r="AY66" s="3">
        <v>11287.815783636899</v>
      </c>
      <c r="AZ66" s="3">
        <v>13288.4758264388</v>
      </c>
      <c r="BA66" s="3">
        <v>9986.7389614711101</v>
      </c>
      <c r="BB66" s="3">
        <v>11503.463674462801</v>
      </c>
      <c r="BC66" s="3">
        <v>12885.313261192199</v>
      </c>
      <c r="BD66" s="3">
        <v>13730.919297303701</v>
      </c>
      <c r="BE66" s="3">
        <v>8085.2530698765504</v>
      </c>
      <c r="BF66" s="3">
        <v>11635.386667363</v>
      </c>
      <c r="BG66" s="3">
        <v>13730.919297303701</v>
      </c>
      <c r="BH66" s="3">
        <v>20034.945535449999</v>
      </c>
      <c r="BI66" s="3">
        <v>15627.5204894505</v>
      </c>
      <c r="BJ66" s="3">
        <v>18702.559632609798</v>
      </c>
      <c r="BK66" s="3">
        <v>11887.7939936863</v>
      </c>
      <c r="BL66" s="3">
        <v>12024.0972732344</v>
      </c>
      <c r="BM66" s="3">
        <v>18067.909396499301</v>
      </c>
      <c r="BN66" s="3">
        <v>14395.7947114915</v>
      </c>
      <c r="BO66" s="3">
        <v>16584.5864737921</v>
      </c>
      <c r="BP66" s="3">
        <v>13164.514308134299</v>
      </c>
    </row>
    <row r="67" spans="1:68" x14ac:dyDescent="0.3">
      <c r="A67" s="3" t="s">
        <v>824</v>
      </c>
      <c r="B67" s="7">
        <v>1.62</v>
      </c>
      <c r="C67" s="7">
        <v>526.29089999999997</v>
      </c>
      <c r="D67" s="7">
        <v>526.29589999999996</v>
      </c>
      <c r="E67" s="7" t="s">
        <v>1316</v>
      </c>
      <c r="F67" s="7" t="s">
        <v>1318</v>
      </c>
      <c r="G67" s="3">
        <v>239726.076694018</v>
      </c>
      <c r="H67" s="3">
        <v>239726.076694018</v>
      </c>
      <c r="I67" s="3">
        <v>141947.430532136</v>
      </c>
      <c r="J67" s="3">
        <v>185319.02961694301</v>
      </c>
      <c r="K67" s="3">
        <v>119982.857192628</v>
      </c>
      <c r="L67" s="3">
        <v>157863.849207338</v>
      </c>
      <c r="M67" s="3">
        <v>123246.81197182499</v>
      </c>
      <c r="N67" s="3">
        <v>88404.095967470494</v>
      </c>
      <c r="O67" s="3">
        <v>231341.56100807301</v>
      </c>
      <c r="P67" s="3">
        <v>129736.426309163</v>
      </c>
      <c r="Q67" s="3">
        <v>151877.44447150701</v>
      </c>
      <c r="R67" s="3">
        <v>201325.073197091</v>
      </c>
      <c r="S67" s="3">
        <v>58809.847774701499</v>
      </c>
      <c r="T67" s="3">
        <v>103236.321579255</v>
      </c>
      <c r="U67" s="3">
        <v>129736.426309163</v>
      </c>
      <c r="V67" s="3">
        <v>98648.449821283706</v>
      </c>
      <c r="W67" s="3">
        <v>269209.80033229501</v>
      </c>
      <c r="X67" s="3">
        <v>217607.57275092299</v>
      </c>
      <c r="Y67" s="3">
        <v>169683.23920550701</v>
      </c>
      <c r="Z67" s="3">
        <v>201325.073197091</v>
      </c>
      <c r="AA67" s="3">
        <v>90217.776147334502</v>
      </c>
      <c r="AB67" s="3">
        <v>133052.63888843</v>
      </c>
      <c r="AC67" s="3">
        <v>138888.428542376</v>
      </c>
      <c r="AD67" s="3">
        <v>108334.54099658399</v>
      </c>
      <c r="AE67" s="3">
        <v>103236.321579255</v>
      </c>
      <c r="AF67" s="3">
        <v>119982.857192628</v>
      </c>
      <c r="AG67" s="3">
        <v>117019.044800749</v>
      </c>
      <c r="AH67" s="3">
        <v>224565.45359557099</v>
      </c>
      <c r="AI67" s="3">
        <v>90217.776147334502</v>
      </c>
      <c r="AJ67" s="3">
        <v>32967.899050715401</v>
      </c>
      <c r="AK67" s="3">
        <v>103236.321579255</v>
      </c>
      <c r="AL67" s="3">
        <v>82828.794010404701</v>
      </c>
      <c r="AM67" s="3">
        <v>201325.073197091</v>
      </c>
      <c r="AN67" s="3">
        <v>294373.80156554503</v>
      </c>
      <c r="AO67" s="3">
        <v>201325.073197091</v>
      </c>
      <c r="AP67" s="3">
        <v>181560.63945231901</v>
      </c>
      <c r="AQ67" s="3">
        <v>123246.81197182499</v>
      </c>
      <c r="AR67" s="3">
        <v>123246.81197182499</v>
      </c>
      <c r="AS67" s="3">
        <v>98648.449821283706</v>
      </c>
      <c r="AT67" s="3">
        <v>68686.603269790998</v>
      </c>
      <c r="AU67" s="3">
        <v>108334.54099658399</v>
      </c>
      <c r="AV67" s="3">
        <v>148818.33613609301</v>
      </c>
      <c r="AW67" s="3">
        <v>201325.073197091</v>
      </c>
      <c r="AX67" s="3">
        <v>145092.77032071</v>
      </c>
      <c r="AY67" s="3">
        <v>98648.449821283706</v>
      </c>
      <c r="AZ67" s="3">
        <v>138888.428542376</v>
      </c>
      <c r="BA67" s="3">
        <v>119982.857192628</v>
      </c>
      <c r="BB67" s="3">
        <v>94540.133028713899</v>
      </c>
      <c r="BC67" s="3">
        <v>79918.067890399703</v>
      </c>
      <c r="BD67" s="3">
        <v>81214.5424415874</v>
      </c>
      <c r="BE67" s="3">
        <v>82828.794010404701</v>
      </c>
      <c r="BF67" s="3">
        <v>224565.45359557099</v>
      </c>
      <c r="BG67" s="3">
        <v>224565.45359557099</v>
      </c>
      <c r="BH67" s="3">
        <v>145092.77032071</v>
      </c>
      <c r="BI67" s="3">
        <v>129736.426309163</v>
      </c>
      <c r="BJ67" s="3">
        <v>211808.49670267</v>
      </c>
      <c r="BK67" s="3">
        <v>119982.857192628</v>
      </c>
      <c r="BL67" s="3">
        <v>82828.794010404701</v>
      </c>
      <c r="BM67" s="3">
        <v>96584.484612982604</v>
      </c>
      <c r="BN67" s="3">
        <v>60634.150619787302</v>
      </c>
      <c r="BO67" s="3">
        <v>94540.133028713899</v>
      </c>
      <c r="BP67" s="3">
        <v>185319.02961694301</v>
      </c>
    </row>
    <row r="68" spans="1:68" x14ac:dyDescent="0.3">
      <c r="A68" s="3" t="s">
        <v>825</v>
      </c>
      <c r="B68" s="7">
        <v>1.27</v>
      </c>
      <c r="C68" s="7">
        <v>524.27520000000004</v>
      </c>
      <c r="D68" s="7">
        <v>524.28020000000004</v>
      </c>
      <c r="E68" s="7" t="s">
        <v>1316</v>
      </c>
      <c r="F68" s="7" t="s">
        <v>1318</v>
      </c>
      <c r="G68" s="3">
        <v>3149082.4372704802</v>
      </c>
      <c r="H68" s="3">
        <v>3149082.4372704802</v>
      </c>
      <c r="I68" s="3">
        <v>2204230.3280667402</v>
      </c>
      <c r="J68" s="3">
        <v>3149082.4372704802</v>
      </c>
      <c r="K68" s="3">
        <v>1420934.2340498499</v>
      </c>
      <c r="L68" s="3">
        <v>2204230.3280667402</v>
      </c>
      <c r="M68" s="3">
        <v>1495382.09341674</v>
      </c>
      <c r="N68" s="3">
        <v>1347644.77133225</v>
      </c>
      <c r="O68" s="3">
        <v>1752041.23747331</v>
      </c>
      <c r="P68" s="3">
        <v>1884142.9605042001</v>
      </c>
      <c r="Q68" s="3">
        <v>1593875.5118871999</v>
      </c>
      <c r="R68" s="3">
        <v>2071027.1125664399</v>
      </c>
      <c r="S68" s="3">
        <v>1277901.58199688</v>
      </c>
      <c r="T68" s="3">
        <v>1593875.5118871999</v>
      </c>
      <c r="U68" s="3">
        <v>2204230.3280667402</v>
      </c>
      <c r="V68" s="3">
        <v>1420934.2340498499</v>
      </c>
      <c r="W68" s="3">
        <v>2204230.3280667402</v>
      </c>
      <c r="X68" s="3">
        <v>2204230.3280667402</v>
      </c>
      <c r="Y68" s="3">
        <v>2397282.42346005</v>
      </c>
      <c r="Z68" s="3">
        <v>3149082.4372704802</v>
      </c>
      <c r="AA68" s="3">
        <v>1277901.58199688</v>
      </c>
      <c r="AB68" s="3">
        <v>1884142.9605042001</v>
      </c>
      <c r="AC68" s="3">
        <v>1752041.23747331</v>
      </c>
      <c r="AD68" s="3">
        <v>1884142.9605042001</v>
      </c>
      <c r="AE68" s="3">
        <v>1347644.77133225</v>
      </c>
      <c r="AF68" s="3">
        <v>1884142.9605042001</v>
      </c>
      <c r="AG68" s="3">
        <v>600135.14637603902</v>
      </c>
      <c r="AH68" s="3">
        <v>1752041.23747331</v>
      </c>
      <c r="AI68" s="3">
        <v>1593875.5118871999</v>
      </c>
      <c r="AJ68" s="3">
        <v>973049.24355128605</v>
      </c>
      <c r="AK68" s="3">
        <v>1752041.23747331</v>
      </c>
      <c r="AL68" s="3">
        <v>1420934.2340498499</v>
      </c>
      <c r="AM68" s="3">
        <v>2204230.3280667402</v>
      </c>
      <c r="AN68" s="3">
        <v>2071027.1125664399</v>
      </c>
      <c r="AO68" s="3">
        <v>2622599.3853864698</v>
      </c>
      <c r="AP68" s="3">
        <v>2622599.3853864698</v>
      </c>
      <c r="AQ68" s="3">
        <v>1495382.09341674</v>
      </c>
      <c r="AR68" s="3">
        <v>1752041.23747331</v>
      </c>
      <c r="AS68" s="3">
        <v>1752041.23747331</v>
      </c>
      <c r="AT68" s="3">
        <v>1884142.9605042001</v>
      </c>
      <c r="AU68" s="3">
        <v>1752041.23747331</v>
      </c>
      <c r="AV68" s="3">
        <v>1884142.9605042001</v>
      </c>
      <c r="AW68" s="3">
        <v>1884142.9605042001</v>
      </c>
      <c r="AX68" s="3">
        <v>2071027.1125664399</v>
      </c>
      <c r="AY68" s="3">
        <v>1495382.09341674</v>
      </c>
      <c r="AZ68" s="3">
        <v>1884142.9605042001</v>
      </c>
      <c r="BA68" s="3">
        <v>1593875.5118871999</v>
      </c>
      <c r="BB68" s="3">
        <v>1495382.09341674</v>
      </c>
      <c r="BC68" s="3">
        <v>217607.57275092299</v>
      </c>
      <c r="BD68" s="3">
        <v>211808.49670267</v>
      </c>
      <c r="BE68" s="3">
        <v>181560.63945231901</v>
      </c>
      <c r="BF68" s="3">
        <v>2817836.04046197</v>
      </c>
      <c r="BG68" s="3">
        <v>2204230.3280667402</v>
      </c>
      <c r="BH68" s="3">
        <v>2817836.04046197</v>
      </c>
      <c r="BI68" s="3">
        <v>2817836.04046197</v>
      </c>
      <c r="BJ68" s="3">
        <v>2622599.3853864698</v>
      </c>
      <c r="BK68" s="3">
        <v>2817836.04046197</v>
      </c>
      <c r="BL68" s="3">
        <v>224565.45359557099</v>
      </c>
      <c r="BM68" s="3">
        <v>211808.49670267</v>
      </c>
      <c r="BN68" s="3">
        <v>206576.18147739201</v>
      </c>
      <c r="BO68" s="3">
        <v>224565.45359557099</v>
      </c>
      <c r="BP68" s="3">
        <v>1884142.9605042001</v>
      </c>
    </row>
    <row r="69" spans="1:68" x14ac:dyDescent="0.3">
      <c r="A69" s="3" t="s">
        <v>826</v>
      </c>
      <c r="B69" s="7">
        <v>5.26</v>
      </c>
      <c r="C69" s="7">
        <v>564.40049999999997</v>
      </c>
      <c r="D69" s="7">
        <v>564.40549999999996</v>
      </c>
      <c r="E69" s="7" t="s">
        <v>1316</v>
      </c>
      <c r="F69" s="7" t="s">
        <v>1318</v>
      </c>
      <c r="G69" s="3">
        <v>1528.24672177763</v>
      </c>
      <c r="H69" s="3">
        <v>1528.24672177763</v>
      </c>
      <c r="I69" s="3">
        <v>872.55398608917199</v>
      </c>
      <c r="J69" s="3">
        <v>3200.9429505698499</v>
      </c>
      <c r="K69" s="3">
        <v>2669.98448852806</v>
      </c>
      <c r="L69" s="3">
        <v>1528.24672177763</v>
      </c>
      <c r="M69" s="3">
        <v>1402.21215605664</v>
      </c>
      <c r="N69" s="3">
        <v>1612.4597890186201</v>
      </c>
      <c r="O69" s="3">
        <v>1204.56609845665</v>
      </c>
      <c r="P69" s="3">
        <v>994.725152783206</v>
      </c>
      <c r="Q69" s="3">
        <v>872.55398608917199</v>
      </c>
      <c r="R69" s="3">
        <v>1798.10147448457</v>
      </c>
      <c r="S69" s="3">
        <v>1204.56609845665</v>
      </c>
      <c r="T69" s="3">
        <v>660.59490999009404</v>
      </c>
      <c r="U69" s="3">
        <v>321.38485693771702</v>
      </c>
      <c r="V69" s="3">
        <v>1112.60523523334</v>
      </c>
      <c r="W69" s="3">
        <v>1709.7262453040601</v>
      </c>
      <c r="X69" s="3">
        <v>508.210144289195</v>
      </c>
      <c r="Y69" s="3">
        <v>1112.60523523334</v>
      </c>
      <c r="Z69" s="3">
        <v>660.59490999009404</v>
      </c>
      <c r="AA69" s="3">
        <v>771.66980405640402</v>
      </c>
      <c r="AB69" s="3">
        <v>2040.7258762968099</v>
      </c>
      <c r="AC69" s="3">
        <v>872.55398608917199</v>
      </c>
      <c r="AD69" s="3">
        <v>1204.56609845665</v>
      </c>
      <c r="AE69" s="3">
        <v>2594.5644789247899</v>
      </c>
      <c r="AF69" s="3">
        <v>1402.21215605664</v>
      </c>
      <c r="AG69" s="3">
        <v>3540.8068203583798</v>
      </c>
      <c r="AH69" s="3">
        <v>994.725152783206</v>
      </c>
      <c r="AI69" s="3">
        <v>2810.8394907258498</v>
      </c>
      <c r="AJ69" s="3">
        <v>1798.10147448457</v>
      </c>
      <c r="AK69" s="3">
        <v>1798.10147448457</v>
      </c>
      <c r="AL69" s="3">
        <v>321.38485693771702</v>
      </c>
      <c r="AM69" s="3">
        <v>508.210144289195</v>
      </c>
      <c r="AN69" s="3">
        <v>771.66980405640402</v>
      </c>
      <c r="AO69" s="3">
        <v>660.59490999009404</v>
      </c>
      <c r="AP69" s="3">
        <v>1204.56609845665</v>
      </c>
      <c r="AQ69" s="3">
        <v>994.725152783206</v>
      </c>
      <c r="AR69" s="3">
        <v>2308.87074783769</v>
      </c>
      <c r="AS69" s="3">
        <v>1709.7262453040601</v>
      </c>
      <c r="AT69" s="3">
        <v>1112.60523523334</v>
      </c>
      <c r="AU69" s="3">
        <v>2040.7258762968099</v>
      </c>
      <c r="AV69" s="3">
        <v>994.725152783206</v>
      </c>
      <c r="AW69" s="3">
        <v>1709.7262453040601</v>
      </c>
      <c r="AX69" s="3">
        <v>660.59490999009404</v>
      </c>
      <c r="AY69" s="3">
        <v>2810.8394907258498</v>
      </c>
      <c r="AZ69" s="3">
        <v>1402.21215605664</v>
      </c>
      <c r="BA69" s="3">
        <v>994.725152783206</v>
      </c>
      <c r="BB69" s="3">
        <v>1402.21215605664</v>
      </c>
      <c r="BC69" s="3">
        <v>4098.6278512659201</v>
      </c>
      <c r="BD69" s="3">
        <v>4867.2804887228704</v>
      </c>
      <c r="BE69" s="3">
        <v>4724.5769092473402</v>
      </c>
      <c r="BF69" s="3">
        <v>1112.60523523334</v>
      </c>
      <c r="BG69" s="3">
        <v>660.59490999009404</v>
      </c>
      <c r="BH69" s="3">
        <v>1709.7262453040601</v>
      </c>
      <c r="BI69" s="3">
        <v>1528.24672177763</v>
      </c>
      <c r="BJ69" s="3">
        <v>2502.4087018380401</v>
      </c>
      <c r="BK69" s="3">
        <v>994.725152783206</v>
      </c>
      <c r="BL69" s="3">
        <v>6679.5585759921696</v>
      </c>
      <c r="BM69" s="3">
        <v>4987.4256489644804</v>
      </c>
      <c r="BN69" s="3">
        <v>3887.3831348148701</v>
      </c>
      <c r="BO69" s="3">
        <v>5763.8531683664296</v>
      </c>
      <c r="BP69" s="3">
        <v>1528.24672177763</v>
      </c>
    </row>
    <row r="70" spans="1:68" x14ac:dyDescent="0.3">
      <c r="A70" s="3" t="s">
        <v>827</v>
      </c>
      <c r="B70" s="7">
        <v>1.87</v>
      </c>
      <c r="C70" s="7">
        <v>489.25920000000002</v>
      </c>
      <c r="D70" s="7">
        <v>489.26420000000002</v>
      </c>
      <c r="E70" s="7" t="s">
        <v>1313</v>
      </c>
      <c r="F70" s="7" t="s">
        <v>1319</v>
      </c>
      <c r="G70" s="3">
        <v>18937.577545996599</v>
      </c>
      <c r="H70" s="3">
        <v>29755.871532880799</v>
      </c>
      <c r="I70" s="3">
        <v>35775.9470178634</v>
      </c>
      <c r="J70" s="3">
        <v>18247.441314155702</v>
      </c>
      <c r="K70" s="3">
        <v>22134.4704211477</v>
      </c>
      <c r="L70" s="3">
        <v>26785.408069139801</v>
      </c>
      <c r="M70" s="3">
        <v>10417.9280299287</v>
      </c>
      <c r="N70" s="3">
        <v>18702.559632609798</v>
      </c>
      <c r="O70" s="3">
        <v>11887.7939936863</v>
      </c>
      <c r="P70" s="3">
        <v>14918.673066945499</v>
      </c>
      <c r="Q70" s="3">
        <v>18702.559632609798</v>
      </c>
      <c r="R70" s="3">
        <v>5836.5697670625696</v>
      </c>
      <c r="S70" s="3">
        <v>49280.413867719901</v>
      </c>
      <c r="T70" s="3">
        <v>35248.010762750397</v>
      </c>
      <c r="U70" s="3">
        <v>18937.577545996599</v>
      </c>
      <c r="V70" s="3">
        <v>18937.577545996599</v>
      </c>
      <c r="W70" s="3">
        <v>12281.262947053299</v>
      </c>
      <c r="X70" s="3">
        <v>10084.779404254899</v>
      </c>
      <c r="Y70" s="3">
        <v>2669.98448852806</v>
      </c>
      <c r="Z70" s="3">
        <v>13288.4758264388</v>
      </c>
      <c r="AA70" s="3">
        <v>6508.89609928959</v>
      </c>
      <c r="AB70" s="3">
        <v>8949.1678450510408</v>
      </c>
      <c r="AC70" s="3">
        <v>10799.509072020899</v>
      </c>
      <c r="AD70" s="3">
        <v>10799.509072020899</v>
      </c>
      <c r="AE70" s="3">
        <v>9466.9400149169396</v>
      </c>
      <c r="AF70" s="3">
        <v>8003.7510178664097</v>
      </c>
      <c r="AG70" s="3">
        <v>9790.3497854095804</v>
      </c>
      <c r="AH70" s="3">
        <v>13589.3267644795</v>
      </c>
      <c r="AI70" s="3">
        <v>20034.945535449999</v>
      </c>
      <c r="AJ70" s="3">
        <v>10799.509072020899</v>
      </c>
      <c r="AK70" s="3">
        <v>7802.9427997714502</v>
      </c>
      <c r="AL70" s="3">
        <v>3610.24292415323</v>
      </c>
      <c r="AM70" s="3">
        <v>7547.9112740969003</v>
      </c>
      <c r="AN70" s="3">
        <v>3272.6373472366699</v>
      </c>
      <c r="AO70" s="3">
        <v>3540.8068203583798</v>
      </c>
      <c r="AP70" s="3">
        <v>5468.6785852024695</v>
      </c>
      <c r="AQ70" s="3">
        <v>6066.8144046677298</v>
      </c>
      <c r="AR70" s="3">
        <v>7284.6493094423004</v>
      </c>
      <c r="AS70" s="3">
        <v>8645.2016977390904</v>
      </c>
      <c r="AT70" s="3">
        <v>11503.463674462801</v>
      </c>
      <c r="AU70" s="3">
        <v>14556.883435792201</v>
      </c>
      <c r="AV70" s="3">
        <v>2594.5644789247899</v>
      </c>
      <c r="AW70" s="3">
        <v>5121.01308810303</v>
      </c>
      <c r="AX70" s="3">
        <v>3820.6813876706201</v>
      </c>
      <c r="AY70" s="3">
        <v>9681.4328669594597</v>
      </c>
      <c r="AZ70" s="3">
        <v>12170.6874126895</v>
      </c>
      <c r="BA70" s="3">
        <v>10799.509072020899</v>
      </c>
      <c r="BB70" s="3">
        <v>9681.4328669594597</v>
      </c>
      <c r="BC70" s="3">
        <v>3610.24292415323</v>
      </c>
      <c r="BD70" s="3">
        <v>1798.10147448457</v>
      </c>
      <c r="BE70" s="3">
        <v>2669.98448852806</v>
      </c>
      <c r="BF70" s="3">
        <v>3111.5695871365601</v>
      </c>
      <c r="BG70" s="3">
        <v>994.725152783206</v>
      </c>
      <c r="BH70" s="3">
        <v>2743.3445892058999</v>
      </c>
      <c r="BI70" s="3">
        <v>2743.3445892058999</v>
      </c>
      <c r="BJ70" s="3">
        <v>3540.8068203583798</v>
      </c>
      <c r="BK70" s="3">
        <v>2206.0364579245002</v>
      </c>
      <c r="BL70" s="3">
        <v>1709.7262453040601</v>
      </c>
      <c r="BM70" s="3">
        <v>2040.7258762968099</v>
      </c>
      <c r="BN70" s="3">
        <v>2878.5277030817001</v>
      </c>
      <c r="BO70" s="3">
        <v>1204.56609845665</v>
      </c>
      <c r="BP70" s="3">
        <v>2743.3445892058999</v>
      </c>
    </row>
    <row r="71" spans="1:68" x14ac:dyDescent="0.3">
      <c r="A71" s="3" t="s">
        <v>828</v>
      </c>
      <c r="B71" s="7">
        <v>1.83</v>
      </c>
      <c r="C71" s="7">
        <v>583.33749999999998</v>
      </c>
      <c r="D71" s="7">
        <v>583.34249999999997</v>
      </c>
      <c r="E71" s="7" t="s">
        <v>1313</v>
      </c>
      <c r="F71" s="7" t="s">
        <v>1318</v>
      </c>
      <c r="G71" s="3">
        <v>72107.911031437907</v>
      </c>
      <c r="H71" s="3">
        <v>88404.095967470494</v>
      </c>
      <c r="I71" s="3">
        <v>65492.3308862864</v>
      </c>
      <c r="J71" s="3">
        <v>69708.078730223206</v>
      </c>
      <c r="K71" s="3">
        <v>49280.413867719901</v>
      </c>
      <c r="L71" s="3">
        <v>40215.517665600499</v>
      </c>
      <c r="M71" s="3">
        <v>36241.937598705597</v>
      </c>
      <c r="N71" s="3">
        <v>50722.262797306801</v>
      </c>
      <c r="O71" s="3">
        <v>94540.133028713899</v>
      </c>
      <c r="P71" s="3">
        <v>73737.417146095802</v>
      </c>
      <c r="Q71" s="3">
        <v>67361.614773641297</v>
      </c>
      <c r="R71" s="3">
        <v>60634.150619787302</v>
      </c>
      <c r="S71" s="3">
        <v>19484.469218677699</v>
      </c>
      <c r="T71" s="3">
        <v>46229.572951485898</v>
      </c>
      <c r="U71" s="3">
        <v>50722.262797306801</v>
      </c>
      <c r="V71" s="3">
        <v>34796.6138014842</v>
      </c>
      <c r="W71" s="3">
        <v>90217.776147334502</v>
      </c>
      <c r="X71" s="3">
        <v>78173.570343783402</v>
      </c>
      <c r="Y71" s="3">
        <v>75184.022558682205</v>
      </c>
      <c r="Z71" s="3">
        <v>94540.133028713899</v>
      </c>
      <c r="AA71" s="3">
        <v>44143.8558762061</v>
      </c>
      <c r="AB71" s="3">
        <v>54883.455430290902</v>
      </c>
      <c r="AC71" s="3">
        <v>43389.835241108201</v>
      </c>
      <c r="AD71" s="3">
        <v>58809.847774701499</v>
      </c>
      <c r="AE71" s="3">
        <v>79918.067890399703</v>
      </c>
      <c r="AF71" s="3">
        <v>94540.133028713899</v>
      </c>
      <c r="AG71" s="3">
        <v>63262.081238218598</v>
      </c>
      <c r="AH71" s="3">
        <v>108334.54099658399</v>
      </c>
      <c r="AI71" s="3">
        <v>63262.081238218598</v>
      </c>
      <c r="AJ71" s="3">
        <v>56058.815004763201</v>
      </c>
      <c r="AK71" s="3">
        <v>31799.105394893599</v>
      </c>
      <c r="AL71" s="3">
        <v>40878.695112181304</v>
      </c>
      <c r="AM71" s="3">
        <v>79918.067890399703</v>
      </c>
      <c r="AN71" s="3">
        <v>105403.771815078</v>
      </c>
      <c r="AO71" s="3">
        <v>96584.484612982604</v>
      </c>
      <c r="AP71" s="3">
        <v>108334.54099658399</v>
      </c>
      <c r="AQ71" s="3">
        <v>36241.937598705597</v>
      </c>
      <c r="AR71" s="3">
        <v>39529.542904993199</v>
      </c>
      <c r="AS71" s="3">
        <v>29755.871532880799</v>
      </c>
      <c r="AT71" s="3">
        <v>36241.937598705597</v>
      </c>
      <c r="AU71" s="3">
        <v>96584.484612982604</v>
      </c>
      <c r="AV71" s="3">
        <v>114416.042768671</v>
      </c>
      <c r="AW71" s="3">
        <v>103236.321579255</v>
      </c>
      <c r="AX71" s="3">
        <v>129736.426309163</v>
      </c>
      <c r="AY71" s="3">
        <v>44834.815883408897</v>
      </c>
      <c r="AZ71" s="3">
        <v>42283.692778784403</v>
      </c>
      <c r="BA71" s="3">
        <v>36241.937598705597</v>
      </c>
      <c r="BB71" s="3">
        <v>41602.143729258903</v>
      </c>
      <c r="BC71" s="3">
        <v>31799.105394893599</v>
      </c>
      <c r="BD71" s="3">
        <v>27239.1030445287</v>
      </c>
      <c r="BE71" s="3">
        <v>36241.937598705597</v>
      </c>
      <c r="BF71" s="3">
        <v>100579.019772617</v>
      </c>
      <c r="BG71" s="3">
        <v>92379.730686094903</v>
      </c>
      <c r="BH71" s="3">
        <v>100579.019772617</v>
      </c>
      <c r="BI71" s="3">
        <v>100579.019772617</v>
      </c>
      <c r="BJ71" s="3">
        <v>98648.449821283706</v>
      </c>
      <c r="BK71" s="3">
        <v>105403.771815078</v>
      </c>
      <c r="BL71" s="3">
        <v>42283.692778784403</v>
      </c>
      <c r="BM71" s="3">
        <v>30296.397328547799</v>
      </c>
      <c r="BN71" s="3">
        <v>40215.517665600499</v>
      </c>
      <c r="BO71" s="3">
        <v>37907.384563862397</v>
      </c>
      <c r="BP71" s="3">
        <v>56058.815004763201</v>
      </c>
    </row>
    <row r="72" spans="1:68" x14ac:dyDescent="0.3">
      <c r="A72" s="3" t="s">
        <v>829</v>
      </c>
      <c r="B72" s="7">
        <v>1.95</v>
      </c>
      <c r="C72" s="7">
        <v>657.447</v>
      </c>
      <c r="D72" s="7">
        <v>657.452</v>
      </c>
      <c r="E72" s="7" t="s">
        <v>1313</v>
      </c>
      <c r="F72" s="7" t="s">
        <v>1319</v>
      </c>
      <c r="G72" s="3">
        <v>16011.112275383601</v>
      </c>
      <c r="H72" s="3">
        <v>19484.469218677699</v>
      </c>
      <c r="I72" s="3">
        <v>39529.542904993199</v>
      </c>
      <c r="J72" s="3">
        <v>19484.469218677699</v>
      </c>
      <c r="K72" s="3">
        <v>48509.988175049002</v>
      </c>
      <c r="L72" s="3">
        <v>35248.010762750397</v>
      </c>
      <c r="M72" s="3">
        <v>17608.551703019799</v>
      </c>
      <c r="N72" s="3">
        <v>24610.252885063401</v>
      </c>
      <c r="O72" s="3">
        <v>10315.7383197488</v>
      </c>
      <c r="P72" s="3">
        <v>20327.144670565802</v>
      </c>
      <c r="Q72" s="3">
        <v>9681.4328669594597</v>
      </c>
      <c r="R72" s="3">
        <v>18501.327795914302</v>
      </c>
      <c r="S72" s="3">
        <v>46948.211394697602</v>
      </c>
      <c r="T72" s="3">
        <v>39529.542904993199</v>
      </c>
      <c r="U72" s="3">
        <v>35775.9470178634</v>
      </c>
      <c r="V72" s="3">
        <v>41602.143729258903</v>
      </c>
      <c r="W72" s="3">
        <v>15459.185421366899</v>
      </c>
      <c r="X72" s="3">
        <v>18247.441314155702</v>
      </c>
      <c r="Y72" s="3">
        <v>16773.086917825502</v>
      </c>
      <c r="Z72" s="3">
        <v>16194.6229851876</v>
      </c>
      <c r="AA72" s="3">
        <v>10799.509072020899</v>
      </c>
      <c r="AB72" s="3">
        <v>14918.673066945499</v>
      </c>
      <c r="AC72" s="3">
        <v>15078.573840274001</v>
      </c>
      <c r="AD72" s="3">
        <v>10084.779404254899</v>
      </c>
      <c r="AE72" s="3">
        <v>20034.945535449999</v>
      </c>
      <c r="AF72" s="3">
        <v>8546.6522625661401</v>
      </c>
      <c r="AG72" s="3">
        <v>5836.5697670625696</v>
      </c>
      <c r="AH72" s="3">
        <v>10545.3134632661</v>
      </c>
      <c r="AI72" s="3">
        <v>994.725152783206</v>
      </c>
      <c r="AJ72" s="3">
        <v>3404.0041712468601</v>
      </c>
      <c r="AK72" s="3">
        <v>12024.0972732344</v>
      </c>
      <c r="AL72" s="3">
        <v>8645.2016977390904</v>
      </c>
      <c r="AM72" s="3">
        <v>3540.8068203583798</v>
      </c>
      <c r="AN72" s="3">
        <v>4924.9615991499204</v>
      </c>
      <c r="AO72" s="3">
        <v>8168.7245416238002</v>
      </c>
      <c r="AP72" s="3">
        <v>7284.6493094423004</v>
      </c>
      <c r="AQ72" s="3">
        <v>10920.290183072</v>
      </c>
      <c r="AR72" s="3">
        <v>17792.411074456999</v>
      </c>
      <c r="AS72" s="3">
        <v>17186.644274922699</v>
      </c>
      <c r="AT72" s="3">
        <v>31799.105394893599</v>
      </c>
      <c r="AU72" s="3">
        <v>508.210144289195</v>
      </c>
      <c r="AV72" s="3">
        <v>2502.4087018380401</v>
      </c>
      <c r="AW72" s="3">
        <v>2968.1379375547699</v>
      </c>
      <c r="AX72" s="3">
        <v>3200.9429505698499</v>
      </c>
      <c r="AY72" s="3">
        <v>5046.3532914288598</v>
      </c>
      <c r="AZ72" s="3">
        <v>29243.007862838898</v>
      </c>
      <c r="BA72" s="3">
        <v>11178.689255793901</v>
      </c>
      <c r="BB72" s="3">
        <v>10315.7383197488</v>
      </c>
      <c r="BC72" s="3">
        <v>18702.559632609798</v>
      </c>
      <c r="BD72" s="3">
        <v>16194.6229851876</v>
      </c>
      <c r="BE72" s="3">
        <v>16773.086917825502</v>
      </c>
      <c r="BF72" s="3">
        <v>18702.559632609798</v>
      </c>
      <c r="BG72" s="3">
        <v>20034.945535449999</v>
      </c>
      <c r="BH72" s="3">
        <v>21750.470931183201</v>
      </c>
      <c r="BI72" s="3">
        <v>17608.551703019799</v>
      </c>
      <c r="BJ72" s="3">
        <v>17608.551703019799</v>
      </c>
      <c r="BK72" s="3">
        <v>20034.945535449999</v>
      </c>
      <c r="BL72" s="3">
        <v>23159.775794048299</v>
      </c>
      <c r="BM72" s="3">
        <v>25500.738954274799</v>
      </c>
      <c r="BN72" s="3">
        <v>21750.470931183201</v>
      </c>
      <c r="BO72" s="3">
        <v>26360.883134766002</v>
      </c>
      <c r="BP72" s="3">
        <v>14013.4814286323</v>
      </c>
    </row>
    <row r="73" spans="1:68" x14ac:dyDescent="0.3">
      <c r="A73" s="3" t="s">
        <v>830</v>
      </c>
      <c r="B73" s="7">
        <v>3.02</v>
      </c>
      <c r="C73" s="7">
        <v>675.49400000000003</v>
      </c>
      <c r="D73" s="7">
        <v>675.49900000000002</v>
      </c>
      <c r="E73" s="7" t="s">
        <v>1313</v>
      </c>
      <c r="F73" s="7" t="s">
        <v>1318</v>
      </c>
      <c r="G73" s="3">
        <v>2040.7258762968099</v>
      </c>
      <c r="H73" s="3">
        <v>872.55398608917199</v>
      </c>
      <c r="I73" s="3">
        <v>4724.5769092473402</v>
      </c>
      <c r="J73" s="3">
        <v>2391.4885782148999</v>
      </c>
      <c r="K73" s="3">
        <v>6137.35863267696</v>
      </c>
      <c r="L73" s="3">
        <v>12170.6874126895</v>
      </c>
      <c r="M73" s="3">
        <v>2669.98448852806</v>
      </c>
      <c r="N73" s="3">
        <v>872.55398608917199</v>
      </c>
      <c r="O73" s="3">
        <v>1318.9016621155999</v>
      </c>
      <c r="P73" s="3">
        <v>4485.0160562003302</v>
      </c>
      <c r="Q73" s="3">
        <v>3200.9429505698499</v>
      </c>
      <c r="R73" s="3">
        <v>1709.7262453040601</v>
      </c>
      <c r="S73" s="3">
        <v>2669.98448852806</v>
      </c>
      <c r="T73" s="3">
        <v>6590.9419229967198</v>
      </c>
      <c r="U73" s="3">
        <v>4549.4156951533696</v>
      </c>
      <c r="V73" s="3">
        <v>2502.4087018380401</v>
      </c>
      <c r="W73" s="3">
        <v>4229.0207725319096</v>
      </c>
      <c r="X73" s="3">
        <v>5607.0455626215398</v>
      </c>
      <c r="Y73" s="3">
        <v>3477.6141999679799</v>
      </c>
      <c r="Z73" s="3">
        <v>4485.0160562003302</v>
      </c>
      <c r="AA73" s="3">
        <v>1204.56609845665</v>
      </c>
      <c r="AB73" s="3">
        <v>5468.6785852024695</v>
      </c>
      <c r="AC73" s="3">
        <v>2810.8394907258498</v>
      </c>
      <c r="AD73" s="3">
        <v>771.66980405640402</v>
      </c>
      <c r="AE73" s="3">
        <v>1402.21215605664</v>
      </c>
      <c r="AF73" s="3">
        <v>3477.6141999679799</v>
      </c>
      <c r="AG73" s="3">
        <v>7643.7471373561602</v>
      </c>
      <c r="AH73" s="3">
        <v>4549.4156951533696</v>
      </c>
      <c r="AI73" s="3">
        <v>7454.8802170398203</v>
      </c>
      <c r="AJ73" s="3">
        <v>4229.0207725319096</v>
      </c>
      <c r="AK73" s="3">
        <v>4549.4156951533696</v>
      </c>
      <c r="AL73" s="3">
        <v>2308.87074783769</v>
      </c>
      <c r="AM73" s="3">
        <v>2968.1379375547699</v>
      </c>
      <c r="AN73" s="3">
        <v>4549.4156951533696</v>
      </c>
      <c r="AO73" s="3">
        <v>8455.5811205008395</v>
      </c>
      <c r="AP73" s="3">
        <v>5536.5715798016099</v>
      </c>
      <c r="AQ73" s="3">
        <v>3751.7637707283998</v>
      </c>
      <c r="AR73" s="3">
        <v>3111.5695871365601</v>
      </c>
      <c r="AS73" s="3">
        <v>2810.8394907258498</v>
      </c>
      <c r="AT73" s="3">
        <v>5687.9903068434896</v>
      </c>
      <c r="AU73" s="3">
        <v>5317.2253380902102</v>
      </c>
      <c r="AV73" s="3">
        <v>3887.3831348148701</v>
      </c>
      <c r="AW73" s="3">
        <v>2308.87074783769</v>
      </c>
      <c r="AX73" s="3">
        <v>2810.8394907258498</v>
      </c>
      <c r="AY73" s="3">
        <v>1402.21215605664</v>
      </c>
      <c r="AZ73" s="3">
        <v>2878.5277030817001</v>
      </c>
      <c r="BA73" s="3">
        <v>4659.2383660035503</v>
      </c>
      <c r="BB73" s="3">
        <v>3340.30236528759</v>
      </c>
      <c r="BC73" s="3">
        <v>4022.7049672470998</v>
      </c>
      <c r="BD73" s="3">
        <v>2669.98448852806</v>
      </c>
      <c r="BE73" s="3">
        <v>2502.4087018380401</v>
      </c>
      <c r="BF73" s="3">
        <v>2133.29196297108</v>
      </c>
      <c r="BG73" s="3">
        <v>4098.6278512659201</v>
      </c>
      <c r="BH73" s="3">
        <v>2669.98448852806</v>
      </c>
      <c r="BI73" s="3">
        <v>5046.3532914288598</v>
      </c>
      <c r="BJ73" s="3">
        <v>3050.9576717773998</v>
      </c>
      <c r="BK73" s="3">
        <v>2133.29196297108</v>
      </c>
      <c r="BL73" s="3">
        <v>4300.1418293656197</v>
      </c>
      <c r="BM73" s="3">
        <v>3959.3746091117</v>
      </c>
      <c r="BN73" s="3">
        <v>4229.0207725319096</v>
      </c>
      <c r="BO73" s="3">
        <v>5607.0455626215398</v>
      </c>
      <c r="BP73" s="3">
        <v>5181.9870166549299</v>
      </c>
    </row>
    <row r="74" spans="1:68" x14ac:dyDescent="0.3">
      <c r="A74" s="3" t="s">
        <v>831</v>
      </c>
      <c r="B74" s="7">
        <v>4.29</v>
      </c>
      <c r="C74" s="7">
        <v>675.49400000000003</v>
      </c>
      <c r="D74" s="7">
        <v>675.49900000000002</v>
      </c>
      <c r="E74" s="7" t="s">
        <v>1313</v>
      </c>
      <c r="F74" s="7" t="s">
        <v>1318</v>
      </c>
      <c r="G74" s="3">
        <v>3477.6141999679799</v>
      </c>
      <c r="H74" s="3">
        <v>2502.4087018380401</v>
      </c>
      <c r="I74" s="3">
        <v>5468.6785852024695</v>
      </c>
      <c r="J74" s="3">
        <v>3477.6141999679799</v>
      </c>
      <c r="K74" s="3">
        <v>4924.9615991499204</v>
      </c>
      <c r="L74" s="3">
        <v>10084.779404254899</v>
      </c>
      <c r="M74" s="3">
        <v>3200.9429505698499</v>
      </c>
      <c r="N74" s="3">
        <v>5046.3532914288598</v>
      </c>
      <c r="O74" s="3">
        <v>4790.8610793711596</v>
      </c>
      <c r="P74" s="3">
        <v>4790.8610793711596</v>
      </c>
      <c r="Q74" s="3">
        <v>3050.9576717773998</v>
      </c>
      <c r="R74" s="3">
        <v>1961.54695775799</v>
      </c>
      <c r="S74" s="3">
        <v>2040.7258762968099</v>
      </c>
      <c r="T74" s="3">
        <v>8366.4965139917495</v>
      </c>
      <c r="U74" s="3">
        <v>2594.5644789247899</v>
      </c>
      <c r="V74" s="3">
        <v>4485.0160562003302</v>
      </c>
      <c r="W74" s="3">
        <v>1961.54695775799</v>
      </c>
      <c r="X74" s="3">
        <v>3887.3831348148701</v>
      </c>
      <c r="Y74" s="3">
        <v>3340.30236528759</v>
      </c>
      <c r="Z74" s="3">
        <v>3959.3746091117</v>
      </c>
      <c r="AA74" s="3">
        <v>3050.9576717773998</v>
      </c>
      <c r="AB74" s="3">
        <v>4987.4256489644804</v>
      </c>
      <c r="AC74" s="3">
        <v>1869.1592228398599</v>
      </c>
      <c r="AD74" s="3">
        <v>4300.1418293656197</v>
      </c>
      <c r="AE74" s="3">
        <v>4300.1418293656197</v>
      </c>
      <c r="AF74" s="3">
        <v>4485.0160562003302</v>
      </c>
      <c r="AG74" s="3">
        <v>8455.5811205008395</v>
      </c>
      <c r="AH74" s="3">
        <v>4416.0943059480396</v>
      </c>
      <c r="AI74" s="3">
        <v>5904.6605923040597</v>
      </c>
      <c r="AJ74" s="3">
        <v>5763.8531683664296</v>
      </c>
      <c r="AK74" s="3">
        <v>2878.5277030817001</v>
      </c>
      <c r="AL74" s="3">
        <v>1798.10147448457</v>
      </c>
      <c r="AM74" s="3">
        <v>2878.5277030817001</v>
      </c>
      <c r="AN74" s="3">
        <v>4790.8610793711596</v>
      </c>
      <c r="AO74" s="3">
        <v>5607.0455626215398</v>
      </c>
      <c r="AP74" s="3">
        <v>4867.2804887228704</v>
      </c>
      <c r="AQ74" s="3">
        <v>2743.3445892058999</v>
      </c>
      <c r="AR74" s="3">
        <v>4022.7049672470998</v>
      </c>
      <c r="AS74" s="3">
        <v>5181.9870166549299</v>
      </c>
      <c r="AT74" s="3">
        <v>5984.7846310852301</v>
      </c>
      <c r="AU74" s="3">
        <v>4300.1418293656197</v>
      </c>
      <c r="AV74" s="3">
        <v>3820.6813876706201</v>
      </c>
      <c r="AW74" s="3">
        <v>5536.5715798016099</v>
      </c>
      <c r="AX74" s="3">
        <v>3111.5695871365601</v>
      </c>
      <c r="AY74" s="3">
        <v>2878.5277030817001</v>
      </c>
      <c r="AZ74" s="3">
        <v>5763.8531683664296</v>
      </c>
      <c r="BA74" s="3">
        <v>7907.0557841599802</v>
      </c>
      <c r="BB74" s="3">
        <v>3540.8068203583798</v>
      </c>
      <c r="BC74" s="3">
        <v>1112.60523523334</v>
      </c>
      <c r="BD74" s="3">
        <v>3610.24292415323</v>
      </c>
      <c r="BE74" s="3">
        <v>1612.4597890186201</v>
      </c>
      <c r="BF74" s="3">
        <v>6137.35863267696</v>
      </c>
      <c r="BG74" s="3">
        <v>7002.6894323650204</v>
      </c>
      <c r="BH74" s="3">
        <v>4358.2746129650304</v>
      </c>
      <c r="BI74" s="3">
        <v>6925.1830544329996</v>
      </c>
      <c r="BJ74" s="3">
        <v>3340.30236528759</v>
      </c>
      <c r="BK74" s="3">
        <v>2743.3445892058999</v>
      </c>
      <c r="BL74" s="3">
        <v>4924.9615991499204</v>
      </c>
      <c r="BM74" s="3">
        <v>4229.0207725319096</v>
      </c>
      <c r="BN74" s="3">
        <v>6066.8144046677298</v>
      </c>
      <c r="BO74" s="3">
        <v>4790.8610793711596</v>
      </c>
      <c r="BP74" s="3">
        <v>3477.6141999679799</v>
      </c>
    </row>
    <row r="75" spans="1:68" x14ac:dyDescent="0.3">
      <c r="A75" s="3" t="s">
        <v>832</v>
      </c>
      <c r="B75" s="7">
        <v>6.68</v>
      </c>
      <c r="C75" s="7">
        <v>673.47829999999999</v>
      </c>
      <c r="D75" s="7">
        <v>673.48329999999999</v>
      </c>
      <c r="E75" s="7" t="s">
        <v>1313</v>
      </c>
      <c r="F75" s="7" t="s">
        <v>1318</v>
      </c>
      <c r="G75" s="3">
        <v>24610.252885063401</v>
      </c>
      <c r="H75" s="3">
        <v>29243.007862838898</v>
      </c>
      <c r="I75" s="3">
        <v>22134.4704211477</v>
      </c>
      <c r="J75" s="3">
        <v>16773.086917825502</v>
      </c>
      <c r="K75" s="3">
        <v>13397.6480598663</v>
      </c>
      <c r="L75" s="3">
        <v>13589.3267644795</v>
      </c>
      <c r="M75" s="3">
        <v>12170.6874126895</v>
      </c>
      <c r="N75" s="3">
        <v>16194.6229851876</v>
      </c>
      <c r="O75" s="3">
        <v>32334.849371149299</v>
      </c>
      <c r="P75" s="3">
        <v>28218.772157146101</v>
      </c>
      <c r="Q75" s="3">
        <v>18501.327795914302</v>
      </c>
      <c r="R75" s="3">
        <v>10315.7383197488</v>
      </c>
      <c r="S75" s="3">
        <v>12449.79421453</v>
      </c>
      <c r="T75" s="3">
        <v>14395.7947114915</v>
      </c>
      <c r="U75" s="3">
        <v>18501.327795914302</v>
      </c>
      <c r="V75" s="3">
        <v>16584.5864737921</v>
      </c>
      <c r="W75" s="3">
        <v>32334.849371149299</v>
      </c>
      <c r="X75" s="3">
        <v>19484.469218677699</v>
      </c>
      <c r="Y75" s="3">
        <v>29243.007862838898</v>
      </c>
      <c r="Z75" s="3">
        <v>17401.056114756899</v>
      </c>
      <c r="AA75" s="3">
        <v>12742.9415723496</v>
      </c>
      <c r="AB75" s="3">
        <v>25072.325270459602</v>
      </c>
      <c r="AC75" s="3">
        <v>22134.4704211477</v>
      </c>
      <c r="AD75" s="3">
        <v>15459.185421366899</v>
      </c>
      <c r="AE75" s="3">
        <v>36241.937598705597</v>
      </c>
      <c r="AF75" s="3">
        <v>36724.667626452101</v>
      </c>
      <c r="AG75" s="3">
        <v>30296.397328547799</v>
      </c>
      <c r="AH75" s="3">
        <v>37226.266641861097</v>
      </c>
      <c r="AI75" s="3">
        <v>13397.6480598663</v>
      </c>
      <c r="AJ75" s="3">
        <v>15627.5204894505</v>
      </c>
      <c r="AK75" s="3">
        <v>12742.9415723496</v>
      </c>
      <c r="AL75" s="3">
        <v>13026.2285199007</v>
      </c>
      <c r="AM75" s="3">
        <v>24610.252885063401</v>
      </c>
      <c r="AN75" s="3">
        <v>25951.283937648699</v>
      </c>
      <c r="AO75" s="3">
        <v>24610.252885063401</v>
      </c>
      <c r="AP75" s="3">
        <v>23924.284948915902</v>
      </c>
      <c r="AQ75" s="3">
        <v>8645.2016977390904</v>
      </c>
      <c r="AR75" s="3">
        <v>13589.3267644795</v>
      </c>
      <c r="AS75" s="3">
        <v>10315.7383197488</v>
      </c>
      <c r="AT75" s="3">
        <v>14724.895668548101</v>
      </c>
      <c r="AU75" s="3">
        <v>24214.704997722602</v>
      </c>
      <c r="AV75" s="3">
        <v>23924.284948915902</v>
      </c>
      <c r="AW75" s="3">
        <v>23159.775794048299</v>
      </c>
      <c r="AX75" s="3">
        <v>24214.704997722602</v>
      </c>
      <c r="AY75" s="3">
        <v>5607.0455626215398</v>
      </c>
      <c r="AZ75" s="3">
        <v>15459.185421366899</v>
      </c>
      <c r="BA75" s="3">
        <v>17608.551703019799</v>
      </c>
      <c r="BB75" s="3">
        <v>14556.883435792201</v>
      </c>
      <c r="BC75" s="3">
        <v>12449.79421453</v>
      </c>
      <c r="BD75" s="3">
        <v>12596.7755066719</v>
      </c>
      <c r="BE75" s="3">
        <v>12281.262947053299</v>
      </c>
      <c r="BF75" s="3">
        <v>17608.551703019799</v>
      </c>
      <c r="BG75" s="3">
        <v>19757.5690777421</v>
      </c>
      <c r="BH75" s="3">
        <v>18067.909396499301</v>
      </c>
      <c r="BI75" s="3">
        <v>24214.704997722602</v>
      </c>
      <c r="BJ75" s="3">
        <v>24214.704997722602</v>
      </c>
      <c r="BK75" s="3">
        <v>19757.5690777421</v>
      </c>
      <c r="BL75" s="3">
        <v>15627.5204894505</v>
      </c>
      <c r="BM75" s="3">
        <v>13026.2285199007</v>
      </c>
      <c r="BN75" s="3">
        <v>13859.8719599428</v>
      </c>
      <c r="BO75" s="3">
        <v>12024.0972732344</v>
      </c>
      <c r="BP75" s="3">
        <v>17608.551703019799</v>
      </c>
    </row>
    <row r="76" spans="1:68" x14ac:dyDescent="0.3">
      <c r="A76" s="3" t="s">
        <v>833</v>
      </c>
      <c r="B76" s="7">
        <v>6.24</v>
      </c>
      <c r="C76" s="7">
        <v>671.46270000000004</v>
      </c>
      <c r="D76" s="7">
        <v>671.46770000000004</v>
      </c>
      <c r="E76" s="7" t="s">
        <v>1313</v>
      </c>
      <c r="F76" s="7" t="s">
        <v>1318</v>
      </c>
      <c r="G76" s="3">
        <v>25500.738954274799</v>
      </c>
      <c r="H76" s="3">
        <v>24610.252885063401</v>
      </c>
      <c r="I76" s="3">
        <v>40878.695112181304</v>
      </c>
      <c r="J76" s="3">
        <v>28771.748316702699</v>
      </c>
      <c r="K76" s="3">
        <v>36724.667626452101</v>
      </c>
      <c r="L76" s="3">
        <v>42283.692778784403</v>
      </c>
      <c r="M76" s="3">
        <v>35775.9470178634</v>
      </c>
      <c r="N76" s="3">
        <v>22447.910986483701</v>
      </c>
      <c r="O76" s="3">
        <v>33638.179681416499</v>
      </c>
      <c r="P76" s="3">
        <v>38478.458174054198</v>
      </c>
      <c r="Q76" s="3">
        <v>20327.144670565802</v>
      </c>
      <c r="R76" s="3">
        <v>21045.671529590199</v>
      </c>
      <c r="S76" s="3">
        <v>33638.179681416499</v>
      </c>
      <c r="T76" s="3">
        <v>16584.5864737921</v>
      </c>
      <c r="U76" s="3">
        <v>26785.408069139801</v>
      </c>
      <c r="V76" s="3">
        <v>25500.738954274799</v>
      </c>
      <c r="W76" s="3">
        <v>27715.833738496702</v>
      </c>
      <c r="X76" s="3">
        <v>27239.1030445287</v>
      </c>
      <c r="Y76" s="3">
        <v>20327.144670565802</v>
      </c>
      <c r="Z76" s="3">
        <v>40215.517665600499</v>
      </c>
      <c r="AA76" s="3">
        <v>19757.5690777421</v>
      </c>
      <c r="AB76" s="3">
        <v>26785.408069139801</v>
      </c>
      <c r="AC76" s="3">
        <v>12596.7755066719</v>
      </c>
      <c r="AD76" s="3">
        <v>30801.651744917301</v>
      </c>
      <c r="AE76" s="3">
        <v>30296.397328547799</v>
      </c>
      <c r="AF76" s="3">
        <v>32967.899050715401</v>
      </c>
      <c r="AG76" s="3">
        <v>38950.1857094363</v>
      </c>
      <c r="AH76" s="3">
        <v>36241.937598705597</v>
      </c>
      <c r="AI76" s="3">
        <v>43389.835241108201</v>
      </c>
      <c r="AJ76" s="3">
        <v>33638.179681416499</v>
      </c>
      <c r="AK76" s="3">
        <v>36241.937598705597</v>
      </c>
      <c r="AL76" s="3">
        <v>21045.671529590199</v>
      </c>
      <c r="AM76" s="3">
        <v>35775.9470178634</v>
      </c>
      <c r="AN76" s="3">
        <v>31259.280287052901</v>
      </c>
      <c r="AO76" s="3">
        <v>35248.010762750397</v>
      </c>
      <c r="AP76" s="3">
        <v>27715.833738496702</v>
      </c>
      <c r="AQ76" s="3">
        <v>30296.397328547799</v>
      </c>
      <c r="AR76" s="3">
        <v>44834.815883408897</v>
      </c>
      <c r="AS76" s="3">
        <v>44143.8558762061</v>
      </c>
      <c r="AT76" s="3">
        <v>30801.651744917301</v>
      </c>
      <c r="AU76" s="3">
        <v>19484.469218677699</v>
      </c>
      <c r="AV76" s="3">
        <v>34796.6138014842</v>
      </c>
      <c r="AW76" s="3">
        <v>26785.408069139801</v>
      </c>
      <c r="AX76" s="3">
        <v>39529.542904993199</v>
      </c>
      <c r="AY76" s="3">
        <v>32334.849371149299</v>
      </c>
      <c r="AZ76" s="3">
        <v>51617.310996986002</v>
      </c>
      <c r="BA76" s="3">
        <v>46948.211394697602</v>
      </c>
      <c r="BB76" s="3">
        <v>49280.413867719901</v>
      </c>
      <c r="BC76" s="3">
        <v>33638.179681416499</v>
      </c>
      <c r="BD76" s="3">
        <v>30296.397328547799</v>
      </c>
      <c r="BE76" s="3">
        <v>27715.833738496702</v>
      </c>
      <c r="BF76" s="3">
        <v>37907.384563862397</v>
      </c>
      <c r="BG76" s="3">
        <v>36724.667626452101</v>
      </c>
      <c r="BH76" s="3">
        <v>35775.9470178634</v>
      </c>
      <c r="BI76" s="3">
        <v>40215.517665600499</v>
      </c>
      <c r="BJ76" s="3">
        <v>29243.007862838898</v>
      </c>
      <c r="BK76" s="3">
        <v>33638.179681416499</v>
      </c>
      <c r="BL76" s="3">
        <v>34796.6138014842</v>
      </c>
      <c r="BM76" s="3">
        <v>25072.325270459602</v>
      </c>
      <c r="BN76" s="3">
        <v>36724.667626452101</v>
      </c>
      <c r="BO76" s="3">
        <v>27239.1030445287</v>
      </c>
      <c r="BP76" s="3">
        <v>31799.105394893599</v>
      </c>
    </row>
    <row r="77" spans="1:68" x14ac:dyDescent="0.3">
      <c r="A77" s="3" t="s">
        <v>834</v>
      </c>
      <c r="B77" s="7">
        <v>5.73</v>
      </c>
      <c r="C77" s="7">
        <v>669.447</v>
      </c>
      <c r="D77" s="7">
        <v>669.452</v>
      </c>
      <c r="E77" s="7" t="s">
        <v>1313</v>
      </c>
      <c r="F77" s="7" t="s">
        <v>1318</v>
      </c>
      <c r="G77" s="3">
        <v>3272.6373472366699</v>
      </c>
      <c r="H77" s="3">
        <v>5391.2019665691196</v>
      </c>
      <c r="I77" s="3">
        <v>8085.2530698765504</v>
      </c>
      <c r="J77" s="3">
        <v>1402.21215605664</v>
      </c>
      <c r="K77" s="3">
        <v>4098.6278512659201</v>
      </c>
      <c r="L77" s="3">
        <v>3272.6373472366699</v>
      </c>
      <c r="M77" s="3">
        <v>1318.9016621155999</v>
      </c>
      <c r="N77" s="3">
        <v>3820.6813876706201</v>
      </c>
      <c r="O77" s="3">
        <v>3477.6141999679799</v>
      </c>
      <c r="P77" s="3">
        <v>4229.0207725319096</v>
      </c>
      <c r="Q77" s="3">
        <v>4300.1418293656197</v>
      </c>
      <c r="R77" s="3">
        <v>4724.5769092473402</v>
      </c>
      <c r="S77" s="3">
        <v>4724.5769092473402</v>
      </c>
      <c r="T77" s="3">
        <v>4416.0943059480396</v>
      </c>
      <c r="U77" s="3">
        <v>2206.0364579245002</v>
      </c>
      <c r="V77" s="3">
        <v>2878.5277030817001</v>
      </c>
      <c r="W77" s="3">
        <v>4659.2383660035503</v>
      </c>
      <c r="X77" s="3">
        <v>6283.6775622537498</v>
      </c>
      <c r="Y77" s="3">
        <v>3887.3831348148701</v>
      </c>
      <c r="Z77" s="3">
        <v>2391.4885782148999</v>
      </c>
      <c r="AA77" s="3">
        <v>1318.9016621155999</v>
      </c>
      <c r="AB77" s="3">
        <v>3111.5695871365601</v>
      </c>
      <c r="AC77" s="3">
        <v>3751.7637707283998</v>
      </c>
      <c r="AD77" s="3">
        <v>1961.54695775799</v>
      </c>
      <c r="AE77" s="3">
        <v>4867.2804887228704</v>
      </c>
      <c r="AF77" s="3">
        <v>5252.9239644194504</v>
      </c>
      <c r="AG77" s="3">
        <v>4022.7049672470998</v>
      </c>
      <c r="AH77" s="3">
        <v>5317.2253380902102</v>
      </c>
      <c r="AI77" s="3">
        <v>8085.2530698765504</v>
      </c>
      <c r="AJ77" s="3">
        <v>8645.2016977390904</v>
      </c>
      <c r="AK77" s="3">
        <v>5046.3532914288598</v>
      </c>
      <c r="AL77" s="3">
        <v>1528.24672177763</v>
      </c>
      <c r="AM77" s="3">
        <v>5836.5697670625696</v>
      </c>
      <c r="AN77" s="3">
        <v>6855.1727759877404</v>
      </c>
      <c r="AO77" s="3">
        <v>3340.30236528759</v>
      </c>
      <c r="AP77" s="3">
        <v>3272.6373472366699</v>
      </c>
      <c r="AQ77" s="3">
        <v>1318.9016621155999</v>
      </c>
      <c r="AR77" s="3">
        <v>3540.8068203583798</v>
      </c>
      <c r="AS77" s="3">
        <v>2743.3445892058999</v>
      </c>
      <c r="AT77" s="3">
        <v>2040.7258762968099</v>
      </c>
      <c r="AU77" s="3">
        <v>3820.6813876706201</v>
      </c>
      <c r="AV77" s="3">
        <v>2878.5277030817001</v>
      </c>
      <c r="AW77" s="3">
        <v>2391.4885782148999</v>
      </c>
      <c r="AX77" s="3">
        <v>2502.4087018380401</v>
      </c>
      <c r="AY77" s="3">
        <v>1961.54695775799</v>
      </c>
      <c r="AZ77" s="3">
        <v>1961.54695775799</v>
      </c>
      <c r="BA77" s="3">
        <v>4549.4156951533696</v>
      </c>
      <c r="BB77" s="3">
        <v>2968.1379375547699</v>
      </c>
      <c r="BC77" s="3">
        <v>1961.54695775799</v>
      </c>
      <c r="BD77" s="3">
        <v>1961.54695775799</v>
      </c>
      <c r="BE77" s="3">
        <v>3540.8068203583798</v>
      </c>
      <c r="BF77" s="3">
        <v>3340.30236528759</v>
      </c>
      <c r="BG77" s="3">
        <v>6066.8144046677298</v>
      </c>
      <c r="BH77" s="3">
        <v>4659.2383660035503</v>
      </c>
      <c r="BI77" s="3">
        <v>2308.87074783769</v>
      </c>
      <c r="BJ77" s="3">
        <v>1798.10147448457</v>
      </c>
      <c r="BK77" s="3">
        <v>3340.30236528759</v>
      </c>
      <c r="BL77" s="3">
        <v>2810.8394907258498</v>
      </c>
      <c r="BM77" s="3">
        <v>3820.6813876706201</v>
      </c>
      <c r="BN77" s="3">
        <v>1612.4597890186201</v>
      </c>
      <c r="BO77" s="3">
        <v>1402.21215605664</v>
      </c>
      <c r="BP77" s="3">
        <v>4022.7049672470998</v>
      </c>
    </row>
    <row r="78" spans="1:68" x14ac:dyDescent="0.3">
      <c r="A78" s="3" t="s">
        <v>835</v>
      </c>
      <c r="B78" s="7">
        <v>6.68</v>
      </c>
      <c r="C78" s="7">
        <v>687.49400000000003</v>
      </c>
      <c r="D78" s="7">
        <v>687.49900000000002</v>
      </c>
      <c r="E78" s="7" t="s">
        <v>1313</v>
      </c>
      <c r="F78" s="7" t="s">
        <v>1319</v>
      </c>
      <c r="G78" s="3">
        <v>2743.3445892058999</v>
      </c>
      <c r="H78" s="3">
        <v>3050.9576717773998</v>
      </c>
      <c r="I78" s="3">
        <v>6137.35863267696</v>
      </c>
      <c r="J78" s="3">
        <v>994.725152783206</v>
      </c>
      <c r="K78" s="3">
        <v>2502.4087018380401</v>
      </c>
      <c r="L78" s="3">
        <v>1402.21215605664</v>
      </c>
      <c r="M78" s="3">
        <v>2502.4087018380401</v>
      </c>
      <c r="N78" s="3">
        <v>2669.98448852806</v>
      </c>
      <c r="O78" s="3">
        <v>3111.5695871365601</v>
      </c>
      <c r="P78" s="3">
        <v>2810.8394907258498</v>
      </c>
      <c r="Q78" s="3">
        <v>1528.24672177763</v>
      </c>
      <c r="R78" s="3">
        <v>1528.24672177763</v>
      </c>
      <c r="S78" s="3">
        <v>1402.21215605664</v>
      </c>
      <c r="T78" s="3">
        <v>3272.6373472366699</v>
      </c>
      <c r="U78" s="3">
        <v>1798.10147448457</v>
      </c>
      <c r="V78" s="3">
        <v>1798.10147448457</v>
      </c>
      <c r="W78" s="3">
        <v>2206.0364579245002</v>
      </c>
      <c r="X78" s="3">
        <v>2308.87074783769</v>
      </c>
      <c r="Y78" s="3">
        <v>2810.8394907258498</v>
      </c>
      <c r="Z78" s="3">
        <v>2206.0364579245002</v>
      </c>
      <c r="AA78" s="3">
        <v>3340.30236528759</v>
      </c>
      <c r="AB78" s="3">
        <v>3200.9429505698499</v>
      </c>
      <c r="AC78" s="3">
        <v>771.66980405640402</v>
      </c>
      <c r="AD78" s="3">
        <v>1798.10147448457</v>
      </c>
      <c r="AE78" s="3">
        <v>6358.9332652090598</v>
      </c>
      <c r="AF78" s="3">
        <v>1961.54695775799</v>
      </c>
      <c r="AG78" s="3">
        <v>2502.4087018380401</v>
      </c>
      <c r="AH78" s="3">
        <v>3272.6373472366699</v>
      </c>
      <c r="AI78" s="3">
        <v>7547.9112740969003</v>
      </c>
      <c r="AJ78" s="3">
        <v>3111.5695871365601</v>
      </c>
      <c r="AK78" s="3">
        <v>1869.1592228398599</v>
      </c>
      <c r="AL78" s="3">
        <v>1961.54695775799</v>
      </c>
      <c r="AM78" s="3">
        <v>3959.3746091117</v>
      </c>
      <c r="AN78" s="3">
        <v>1709.7262453040601</v>
      </c>
      <c r="AO78" s="3">
        <v>1112.60523523334</v>
      </c>
      <c r="AP78" s="3">
        <v>4659.2383660035503</v>
      </c>
      <c r="AQ78" s="3">
        <v>3200.9429505698499</v>
      </c>
      <c r="AR78" s="3">
        <v>2391.4885782148999</v>
      </c>
      <c r="AS78" s="3">
        <v>1869.1592228398599</v>
      </c>
      <c r="AT78" s="3">
        <v>3820.6813876706201</v>
      </c>
      <c r="AU78" s="3">
        <v>4549.4156951533696</v>
      </c>
      <c r="AV78" s="3">
        <v>2743.3445892058999</v>
      </c>
      <c r="AW78" s="3">
        <v>4549.4156951533696</v>
      </c>
      <c r="AX78" s="3">
        <v>1204.56609845665</v>
      </c>
      <c r="AY78" s="3">
        <v>1318.9016621155999</v>
      </c>
      <c r="AZ78" s="3">
        <v>3340.30236528759</v>
      </c>
      <c r="BA78" s="3">
        <v>2206.0364579245002</v>
      </c>
      <c r="BB78" s="3">
        <v>2308.87074783769</v>
      </c>
      <c r="BC78" s="3">
        <v>1402.21215605664</v>
      </c>
      <c r="BD78" s="3">
        <v>1869.1592228398599</v>
      </c>
      <c r="BE78" s="3">
        <v>1204.56609845665</v>
      </c>
      <c r="BF78" s="3">
        <v>1869.1592228398599</v>
      </c>
      <c r="BG78" s="3">
        <v>4790.8610793711596</v>
      </c>
      <c r="BH78" s="3">
        <v>2810.8394907258498</v>
      </c>
      <c r="BI78" s="3">
        <v>2669.98448852806</v>
      </c>
      <c r="BJ78" s="3">
        <v>4161.7423820096701</v>
      </c>
      <c r="BK78" s="3">
        <v>872.55398608917199</v>
      </c>
      <c r="BL78" s="3">
        <v>1318.9016621155999</v>
      </c>
      <c r="BM78" s="3">
        <v>1402.21215605664</v>
      </c>
      <c r="BN78" s="3">
        <v>2133.29196297108</v>
      </c>
      <c r="BO78" s="3">
        <v>2810.8394907258498</v>
      </c>
      <c r="BP78" s="3">
        <v>660.59490999009404</v>
      </c>
    </row>
    <row r="79" spans="1:68" x14ac:dyDescent="0.3">
      <c r="A79" s="3" t="s">
        <v>836</v>
      </c>
      <c r="B79" s="7">
        <v>6.02</v>
      </c>
      <c r="C79" s="7">
        <v>685.47829999999999</v>
      </c>
      <c r="D79" s="7">
        <v>685.48329999999999</v>
      </c>
      <c r="E79" s="7" t="s">
        <v>1313</v>
      </c>
      <c r="F79" s="7" t="s">
        <v>1319</v>
      </c>
      <c r="G79" s="3">
        <v>2391.4885782148999</v>
      </c>
      <c r="H79" s="3">
        <v>3540.8068203583798</v>
      </c>
      <c r="I79" s="3">
        <v>7002.6894323650204</v>
      </c>
      <c r="J79" s="3">
        <v>321.38485693771702</v>
      </c>
      <c r="K79" s="3">
        <v>4229.0207725319096</v>
      </c>
      <c r="L79" s="3">
        <v>7189.4233142134899</v>
      </c>
      <c r="M79" s="3">
        <v>5252.9239644194504</v>
      </c>
      <c r="N79" s="3">
        <v>5252.9239644194504</v>
      </c>
      <c r="O79" s="3">
        <v>5984.7846310852301</v>
      </c>
      <c r="P79" s="3">
        <v>3610.24292415323</v>
      </c>
      <c r="Q79" s="3">
        <v>4229.0207725319096</v>
      </c>
      <c r="R79" s="3">
        <v>4098.6278512659201</v>
      </c>
      <c r="S79" s="3">
        <v>2594.5644789247899</v>
      </c>
      <c r="T79" s="3">
        <v>2743.3445892058999</v>
      </c>
      <c r="U79" s="3">
        <v>5904.6605923040597</v>
      </c>
      <c r="V79" s="3">
        <v>3272.6373472366699</v>
      </c>
      <c r="W79" s="3">
        <v>2669.98448852806</v>
      </c>
      <c r="X79" s="3">
        <v>3610.24292415323</v>
      </c>
      <c r="Y79" s="3">
        <v>2878.5277030817001</v>
      </c>
      <c r="Z79" s="3">
        <v>3477.6141999679799</v>
      </c>
      <c r="AA79" s="3">
        <v>5607.0455626215398</v>
      </c>
      <c r="AB79" s="3">
        <v>5687.9903068434896</v>
      </c>
      <c r="AC79" s="3">
        <v>1709.7262453040601</v>
      </c>
      <c r="AD79" s="3">
        <v>3200.9429505698499</v>
      </c>
      <c r="AE79" s="3">
        <v>4987.4256489644804</v>
      </c>
      <c r="AF79" s="3">
        <v>4599.2373224427001</v>
      </c>
      <c r="AG79" s="3">
        <v>5607.0455626215398</v>
      </c>
      <c r="AH79" s="3">
        <v>7802.9427997714502</v>
      </c>
      <c r="AI79" s="3">
        <v>9681.4328669594597</v>
      </c>
      <c r="AJ79" s="3">
        <v>4161.7423820096701</v>
      </c>
      <c r="AK79" s="3">
        <v>6137.35863267696</v>
      </c>
      <c r="AL79" s="3">
        <v>2968.1379375547699</v>
      </c>
      <c r="AM79" s="3">
        <v>5317.2253380902102</v>
      </c>
      <c r="AN79" s="3">
        <v>4599.2373224427001</v>
      </c>
      <c r="AO79" s="3">
        <v>2502.4087018380401</v>
      </c>
      <c r="AP79" s="3">
        <v>4549.4156951533696</v>
      </c>
      <c r="AQ79" s="3">
        <v>6358.9332652090598</v>
      </c>
      <c r="AR79" s="3">
        <v>8261.4510975007106</v>
      </c>
      <c r="AS79" s="3">
        <v>8261.4510975007106</v>
      </c>
      <c r="AT79" s="3">
        <v>5121.01308810303</v>
      </c>
      <c r="AU79" s="3">
        <v>1869.1592228398599</v>
      </c>
      <c r="AV79" s="3">
        <v>4599.2373224427001</v>
      </c>
      <c r="AW79" s="3">
        <v>4098.6278512659201</v>
      </c>
      <c r="AX79" s="3">
        <v>4659.2383660035503</v>
      </c>
      <c r="AY79" s="3">
        <v>1612.4597890186201</v>
      </c>
      <c r="AZ79" s="3">
        <v>6855.1727759877404</v>
      </c>
      <c r="BA79" s="3">
        <v>3887.3831348148701</v>
      </c>
      <c r="BB79" s="3">
        <v>3050.9576717773998</v>
      </c>
      <c r="BC79" s="3">
        <v>4229.0207725319096</v>
      </c>
      <c r="BD79" s="3">
        <v>7547.9112740969003</v>
      </c>
      <c r="BE79" s="3">
        <v>2308.87074783769</v>
      </c>
      <c r="BF79" s="3">
        <v>4549.4156951533696</v>
      </c>
      <c r="BG79" s="3">
        <v>2040.7258762968099</v>
      </c>
      <c r="BH79" s="3">
        <v>4485.0160562003302</v>
      </c>
      <c r="BI79" s="3">
        <v>3610.24292415323</v>
      </c>
      <c r="BJ79" s="3">
        <v>3820.6813876706201</v>
      </c>
      <c r="BK79" s="3">
        <v>12170.6874126895</v>
      </c>
      <c r="BL79" s="3">
        <v>6438.31165158364</v>
      </c>
      <c r="BM79" s="3">
        <v>5536.5715798016099</v>
      </c>
      <c r="BN79" s="3">
        <v>5046.3532914288598</v>
      </c>
      <c r="BO79" s="3">
        <v>5687.9903068434896</v>
      </c>
      <c r="BP79" s="3">
        <v>2502.4087018380401</v>
      </c>
    </row>
    <row r="80" spans="1:68" x14ac:dyDescent="0.3">
      <c r="A80" s="3" t="s">
        <v>837</v>
      </c>
      <c r="B80" s="7">
        <v>6.9</v>
      </c>
      <c r="C80" s="7">
        <v>699.49400000000003</v>
      </c>
      <c r="D80" s="7">
        <v>699.49900000000002</v>
      </c>
      <c r="E80" s="7" t="s">
        <v>1313</v>
      </c>
      <c r="F80" s="7" t="s">
        <v>1318</v>
      </c>
      <c r="G80" s="3">
        <v>50062.542752630798</v>
      </c>
      <c r="H80" s="3">
        <v>50722.262797306801</v>
      </c>
      <c r="I80" s="3">
        <v>53165.754274822597</v>
      </c>
      <c r="J80" s="3">
        <v>54095.2353676692</v>
      </c>
      <c r="K80" s="3">
        <v>53165.754274822597</v>
      </c>
      <c r="L80" s="3">
        <v>57019.288134810296</v>
      </c>
      <c r="M80" s="3">
        <v>56058.815004763201</v>
      </c>
      <c r="N80" s="3">
        <v>53165.754274822597</v>
      </c>
      <c r="O80" s="3">
        <v>65492.3308862864</v>
      </c>
      <c r="P80" s="3">
        <v>58048.373284207097</v>
      </c>
      <c r="Q80" s="3">
        <v>50062.542752630798</v>
      </c>
      <c r="R80" s="3">
        <v>36241.937598705597</v>
      </c>
      <c r="S80" s="3">
        <v>59864.471714986801</v>
      </c>
      <c r="T80" s="3">
        <v>46948.211394697602</v>
      </c>
      <c r="U80" s="3">
        <v>43389.835241108201</v>
      </c>
      <c r="V80" s="3">
        <v>49280.413867719901</v>
      </c>
      <c r="W80" s="3">
        <v>47662.420342306403</v>
      </c>
      <c r="X80" s="3">
        <v>46948.211394697602</v>
      </c>
      <c r="Y80" s="3">
        <v>45578.928858391897</v>
      </c>
      <c r="Z80" s="3">
        <v>47662.420342306403</v>
      </c>
      <c r="AA80" s="3">
        <v>39529.542904993199</v>
      </c>
      <c r="AB80" s="3">
        <v>44834.815883408897</v>
      </c>
      <c r="AC80" s="3">
        <v>40215.517665600499</v>
      </c>
      <c r="AD80" s="3">
        <v>52328.772339929303</v>
      </c>
      <c r="AE80" s="3">
        <v>75184.022558682205</v>
      </c>
      <c r="AF80" s="3">
        <v>78173.570343783402</v>
      </c>
      <c r="AG80" s="3">
        <v>62362.189135341403</v>
      </c>
      <c r="AH80" s="3">
        <v>72107.911031437907</v>
      </c>
      <c r="AI80" s="3">
        <v>69708.078730223206</v>
      </c>
      <c r="AJ80" s="3">
        <v>64291.486298893396</v>
      </c>
      <c r="AK80" s="3">
        <v>58048.373284207097</v>
      </c>
      <c r="AL80" s="3">
        <v>44834.815883408897</v>
      </c>
      <c r="AM80" s="3">
        <v>69708.078730223206</v>
      </c>
      <c r="AN80" s="3">
        <v>60634.150619787302</v>
      </c>
      <c r="AO80" s="3">
        <v>72107.911031437907</v>
      </c>
      <c r="AP80" s="3">
        <v>50062.542752630798</v>
      </c>
      <c r="AQ80" s="3">
        <v>47662.420342306403</v>
      </c>
      <c r="AR80" s="3">
        <v>50062.542752630798</v>
      </c>
      <c r="AS80" s="3">
        <v>69708.078730223206</v>
      </c>
      <c r="AT80" s="3">
        <v>42763.4004247302</v>
      </c>
      <c r="AU80" s="3">
        <v>67361.614773641297</v>
      </c>
      <c r="AV80" s="3">
        <v>79918.067890399703</v>
      </c>
      <c r="AW80" s="3">
        <v>64291.486298893396</v>
      </c>
      <c r="AX80" s="3">
        <v>61526.4493307132</v>
      </c>
      <c r="AY80" s="3">
        <v>44143.8558762061</v>
      </c>
      <c r="AZ80" s="3">
        <v>73737.417146095802</v>
      </c>
      <c r="BA80" s="3">
        <v>82828.794010404701</v>
      </c>
      <c r="BB80" s="3">
        <v>67361.614773641297</v>
      </c>
      <c r="BC80" s="3">
        <v>54883.455430290902</v>
      </c>
      <c r="BD80" s="3">
        <v>47662.420342306403</v>
      </c>
      <c r="BE80" s="3">
        <v>64291.486298893396</v>
      </c>
      <c r="BF80" s="3">
        <v>58048.373284207097</v>
      </c>
      <c r="BG80" s="3">
        <v>52328.772339929303</v>
      </c>
      <c r="BH80" s="3">
        <v>50062.542752630798</v>
      </c>
      <c r="BI80" s="3">
        <v>56058.815004763201</v>
      </c>
      <c r="BJ80" s="3">
        <v>58809.847774701499</v>
      </c>
      <c r="BK80" s="3">
        <v>56058.815004763201</v>
      </c>
      <c r="BL80" s="3">
        <v>43389.835241108201</v>
      </c>
      <c r="BM80" s="3">
        <v>59864.471714986801</v>
      </c>
      <c r="BN80" s="3">
        <v>43389.835241108201</v>
      </c>
      <c r="BO80" s="3">
        <v>54883.455430290902</v>
      </c>
      <c r="BP80" s="3">
        <v>51617.310996986002</v>
      </c>
    </row>
    <row r="81" spans="1:68" x14ac:dyDescent="0.3">
      <c r="A81" s="3" t="s">
        <v>838</v>
      </c>
      <c r="B81" s="7">
        <v>6.24</v>
      </c>
      <c r="C81" s="7">
        <v>697.47829999999999</v>
      </c>
      <c r="D81" s="7">
        <v>697.48329999999999</v>
      </c>
      <c r="E81" s="7" t="s">
        <v>1313</v>
      </c>
      <c r="F81" s="7" t="s">
        <v>1318</v>
      </c>
      <c r="G81" s="3">
        <v>22134.4704211477</v>
      </c>
      <c r="H81" s="3">
        <v>30296.397328547799</v>
      </c>
      <c r="I81" s="3">
        <v>36724.667626452101</v>
      </c>
      <c r="J81" s="3">
        <v>26360.883134766002</v>
      </c>
      <c r="K81" s="3">
        <v>42283.692778784403</v>
      </c>
      <c r="L81" s="3">
        <v>40878.695112181304</v>
      </c>
      <c r="M81" s="3">
        <v>27239.1030445287</v>
      </c>
      <c r="N81" s="3">
        <v>32967.899050715401</v>
      </c>
      <c r="O81" s="3">
        <v>35248.010762750397</v>
      </c>
      <c r="P81" s="3">
        <v>38950.1857094363</v>
      </c>
      <c r="Q81" s="3">
        <v>26785.408069139801</v>
      </c>
      <c r="R81" s="3">
        <v>26785.408069139801</v>
      </c>
      <c r="S81" s="3">
        <v>40878.695112181304</v>
      </c>
      <c r="T81" s="3">
        <v>28771.748316702699</v>
      </c>
      <c r="U81" s="3">
        <v>25072.325270459602</v>
      </c>
      <c r="V81" s="3">
        <v>25072.325270459602</v>
      </c>
      <c r="W81" s="3">
        <v>18501.327795914302</v>
      </c>
      <c r="X81" s="3">
        <v>24214.704997722602</v>
      </c>
      <c r="Y81" s="3">
        <v>22812.685288039898</v>
      </c>
      <c r="Z81" s="3">
        <v>34796.6138014842</v>
      </c>
      <c r="AA81" s="3">
        <v>15627.5204894505</v>
      </c>
      <c r="AB81" s="3">
        <v>32967.899050715401</v>
      </c>
      <c r="AC81" s="3">
        <v>11402.240447989199</v>
      </c>
      <c r="AD81" s="3">
        <v>38950.1857094363</v>
      </c>
      <c r="AE81" s="3">
        <v>34796.6138014842</v>
      </c>
      <c r="AF81" s="3">
        <v>46229.572951485898</v>
      </c>
      <c r="AG81" s="3">
        <v>34796.6138014842</v>
      </c>
      <c r="AH81" s="3">
        <v>50062.542752630798</v>
      </c>
      <c r="AI81" s="3">
        <v>62362.189135341403</v>
      </c>
      <c r="AJ81" s="3">
        <v>46948.211394697602</v>
      </c>
      <c r="AK81" s="3">
        <v>42283.692778784403</v>
      </c>
      <c r="AL81" s="3">
        <v>33638.179681416499</v>
      </c>
      <c r="AM81" s="3">
        <v>30296.397328547799</v>
      </c>
      <c r="AN81" s="3">
        <v>42763.4004247302</v>
      </c>
      <c r="AO81" s="3">
        <v>38950.1857094363</v>
      </c>
      <c r="AP81" s="3">
        <v>28218.772157146101</v>
      </c>
      <c r="AQ81" s="3">
        <v>35775.9470178634</v>
      </c>
      <c r="AR81" s="3">
        <v>49280.413867719901</v>
      </c>
      <c r="AS81" s="3">
        <v>61526.4493307132</v>
      </c>
      <c r="AT81" s="3">
        <v>36724.667626452101</v>
      </c>
      <c r="AU81" s="3">
        <v>23159.775794048299</v>
      </c>
      <c r="AV81" s="3">
        <v>44834.815883408897</v>
      </c>
      <c r="AW81" s="3">
        <v>29243.007862838898</v>
      </c>
      <c r="AX81" s="3">
        <v>36724.667626452101</v>
      </c>
      <c r="AY81" s="3">
        <v>42763.4004247302</v>
      </c>
      <c r="AZ81" s="3">
        <v>60634.150619787302</v>
      </c>
      <c r="BA81" s="3">
        <v>65492.3308862864</v>
      </c>
      <c r="BB81" s="3">
        <v>43389.835241108201</v>
      </c>
      <c r="BC81" s="3">
        <v>42283.692778784403</v>
      </c>
      <c r="BD81" s="3">
        <v>25500.738954274799</v>
      </c>
      <c r="BE81" s="3">
        <v>20714.540395464101</v>
      </c>
      <c r="BF81" s="3">
        <v>40215.517665600499</v>
      </c>
      <c r="BG81" s="3">
        <v>37907.384563862397</v>
      </c>
      <c r="BH81" s="3">
        <v>46229.572951485898</v>
      </c>
      <c r="BI81" s="3">
        <v>34796.6138014842</v>
      </c>
      <c r="BJ81" s="3">
        <v>32334.849371149299</v>
      </c>
      <c r="BK81" s="3">
        <v>36241.937598705597</v>
      </c>
      <c r="BL81" s="3">
        <v>31259.280287052901</v>
      </c>
      <c r="BM81" s="3">
        <v>28218.772157146101</v>
      </c>
      <c r="BN81" s="3">
        <v>27239.1030445287</v>
      </c>
      <c r="BO81" s="3">
        <v>37226.266641861097</v>
      </c>
      <c r="BP81" s="3">
        <v>26785.408069139801</v>
      </c>
    </row>
    <row r="82" spans="1:68" x14ac:dyDescent="0.3">
      <c r="A82" s="3" t="s">
        <v>839</v>
      </c>
      <c r="B82" s="7">
        <v>6.18</v>
      </c>
      <c r="C82" s="7">
        <v>695.46270000000004</v>
      </c>
      <c r="D82" s="7">
        <v>695.46770000000004</v>
      </c>
      <c r="E82" s="7" t="s">
        <v>1313</v>
      </c>
      <c r="F82" s="7" t="s">
        <v>1318</v>
      </c>
      <c r="G82" s="3">
        <v>19190.5410526827</v>
      </c>
      <c r="H82" s="3">
        <v>17186.644274922699</v>
      </c>
      <c r="I82" s="3">
        <v>10417.9280299287</v>
      </c>
      <c r="J82" s="3">
        <v>10920.290183072</v>
      </c>
      <c r="K82" s="3">
        <v>16011.112275383601</v>
      </c>
      <c r="L82" s="3">
        <v>15078.573840274001</v>
      </c>
      <c r="M82" s="3">
        <v>8455.5811205008395</v>
      </c>
      <c r="N82" s="3">
        <v>11402.240447989199</v>
      </c>
      <c r="O82" s="3">
        <v>18501.327795914302</v>
      </c>
      <c r="P82" s="3">
        <v>18937.577545996599</v>
      </c>
      <c r="Q82" s="3">
        <v>14013.4814286323</v>
      </c>
      <c r="R82" s="3">
        <v>11503.463674462801</v>
      </c>
      <c r="S82" s="3">
        <v>10545.3134632661</v>
      </c>
      <c r="T82" s="3">
        <v>13859.8719599428</v>
      </c>
      <c r="U82" s="3">
        <v>12596.7755066719</v>
      </c>
      <c r="V82" s="3">
        <v>9986.7389614711101</v>
      </c>
      <c r="W82" s="3">
        <v>19757.5690777421</v>
      </c>
      <c r="X82" s="3">
        <v>15820.1043739705</v>
      </c>
      <c r="Y82" s="3">
        <v>19190.5410526827</v>
      </c>
      <c r="Z82" s="3">
        <v>29755.871532880799</v>
      </c>
      <c r="AA82" s="3">
        <v>16584.5864737921</v>
      </c>
      <c r="AB82" s="3">
        <v>20034.945535449999</v>
      </c>
      <c r="AC82" s="3">
        <v>17401.056114756899</v>
      </c>
      <c r="AD82" s="3">
        <v>20034.945535449999</v>
      </c>
      <c r="AE82" s="3">
        <v>24214.704997722602</v>
      </c>
      <c r="AF82" s="3">
        <v>19484.469218677699</v>
      </c>
      <c r="AG82" s="3">
        <v>16773.086917825502</v>
      </c>
      <c r="AH82" s="3">
        <v>31799.105394893599</v>
      </c>
      <c r="AI82" s="3">
        <v>13026.2285199007</v>
      </c>
      <c r="AJ82" s="3">
        <v>29755.871532880799</v>
      </c>
      <c r="AK82" s="3">
        <v>18501.327795914302</v>
      </c>
      <c r="AL82" s="3">
        <v>12024.0972732344</v>
      </c>
      <c r="AM82" s="3">
        <v>23924.284948915902</v>
      </c>
      <c r="AN82" s="3">
        <v>27715.833738496702</v>
      </c>
      <c r="AO82" s="3">
        <v>16011.112275383601</v>
      </c>
      <c r="AP82" s="3">
        <v>26360.883134766002</v>
      </c>
      <c r="AQ82" s="3">
        <v>25951.283937648699</v>
      </c>
      <c r="AR82" s="3">
        <v>20714.540395464101</v>
      </c>
      <c r="AS82" s="3">
        <v>21366.635288681398</v>
      </c>
      <c r="AT82" s="3">
        <v>23159.775794048299</v>
      </c>
      <c r="AU82" s="3">
        <v>13730.919297303701</v>
      </c>
      <c r="AV82" s="3">
        <v>26360.883134766002</v>
      </c>
      <c r="AW82" s="3">
        <v>24214.704997722602</v>
      </c>
      <c r="AX82" s="3">
        <v>25951.283937648699</v>
      </c>
      <c r="AY82" s="3">
        <v>14918.673066945499</v>
      </c>
      <c r="AZ82" s="3">
        <v>18067.909396499301</v>
      </c>
      <c r="BA82" s="3">
        <v>27715.833738496702</v>
      </c>
      <c r="BB82" s="3">
        <v>19190.5410526827</v>
      </c>
      <c r="BC82" s="3">
        <v>15820.1043739705</v>
      </c>
      <c r="BD82" s="3">
        <v>18702.559632609798</v>
      </c>
      <c r="BE82" s="3">
        <v>11635.386667363</v>
      </c>
      <c r="BF82" s="3">
        <v>11178.689255793901</v>
      </c>
      <c r="BG82" s="3">
        <v>19190.5410526827</v>
      </c>
      <c r="BH82" s="3">
        <v>24214.704997722602</v>
      </c>
      <c r="BI82" s="3">
        <v>21750.470931183201</v>
      </c>
      <c r="BJ82" s="3">
        <v>13859.8719599428</v>
      </c>
      <c r="BK82" s="3">
        <v>21045.671529590199</v>
      </c>
      <c r="BL82" s="3">
        <v>15459.185421366899</v>
      </c>
      <c r="BM82" s="3">
        <v>16773.086917825502</v>
      </c>
      <c r="BN82" s="3">
        <v>15820.1043739705</v>
      </c>
      <c r="BO82" s="3">
        <v>10678.1317519528</v>
      </c>
      <c r="BP82" s="3">
        <v>23924.284948915902</v>
      </c>
    </row>
    <row r="83" spans="1:68" x14ac:dyDescent="0.3">
      <c r="A83" s="3" t="s">
        <v>840</v>
      </c>
      <c r="B83" s="7">
        <v>6.21</v>
      </c>
      <c r="C83" s="7">
        <v>709.47829999999999</v>
      </c>
      <c r="D83" s="7">
        <v>709.48329999999999</v>
      </c>
      <c r="E83" s="7" t="s">
        <v>1313</v>
      </c>
      <c r="F83" s="7" t="s">
        <v>1319</v>
      </c>
      <c r="G83" s="3">
        <v>3111.5695871365601</v>
      </c>
      <c r="H83" s="3">
        <v>4599.2373224427001</v>
      </c>
      <c r="I83" s="3">
        <v>1709.7262453040601</v>
      </c>
      <c r="J83" s="3">
        <v>5904.6605923040597</v>
      </c>
      <c r="K83" s="3">
        <v>872.55398608917199</v>
      </c>
      <c r="L83" s="3">
        <v>5984.7846310852301</v>
      </c>
      <c r="M83" s="3">
        <v>3477.6141999679799</v>
      </c>
      <c r="N83" s="3">
        <v>5391.2019665691196</v>
      </c>
      <c r="O83" s="3">
        <v>3340.30236528759</v>
      </c>
      <c r="P83" s="3">
        <v>6213.5532368128397</v>
      </c>
      <c r="Q83" s="3">
        <v>6508.89609928959</v>
      </c>
      <c r="R83" s="3">
        <v>3111.5695871365601</v>
      </c>
      <c r="S83" s="3">
        <v>7454.8802170398203</v>
      </c>
      <c r="T83" s="3">
        <v>4549.4156951533696</v>
      </c>
      <c r="U83" s="3">
        <v>3200.9429505698499</v>
      </c>
      <c r="V83" s="3">
        <v>4022.7049672470998</v>
      </c>
      <c r="W83" s="3">
        <v>4790.8610793711596</v>
      </c>
      <c r="X83" s="3">
        <v>4485.0160562003302</v>
      </c>
      <c r="Y83" s="3">
        <v>7643.7471373561602</v>
      </c>
      <c r="Z83" s="3">
        <v>5984.7846310852301</v>
      </c>
      <c r="AA83" s="3">
        <v>4867.2804887228704</v>
      </c>
      <c r="AB83" s="3">
        <v>4416.0943059480396</v>
      </c>
      <c r="AC83" s="3">
        <v>1612.4597890186201</v>
      </c>
      <c r="AD83" s="3">
        <v>3670.89635843531</v>
      </c>
      <c r="AE83" s="3">
        <v>2308.87074783769</v>
      </c>
      <c r="AF83" s="3">
        <v>3887.3831348148701</v>
      </c>
      <c r="AG83" s="3">
        <v>6213.5532368128397</v>
      </c>
      <c r="AH83" s="3">
        <v>6590.9419229967198</v>
      </c>
      <c r="AI83" s="3">
        <v>6508.89609928959</v>
      </c>
      <c r="AJ83" s="3">
        <v>5984.7846310852301</v>
      </c>
      <c r="AK83" s="3">
        <v>2968.1379375547699</v>
      </c>
      <c r="AL83" s="3">
        <v>4358.2746129650304</v>
      </c>
      <c r="AM83" s="3">
        <v>6508.89609928959</v>
      </c>
      <c r="AN83" s="3">
        <v>7643.7471373561602</v>
      </c>
      <c r="AO83" s="3">
        <v>2810.8394907258498</v>
      </c>
      <c r="AP83" s="3">
        <v>6358.9332652090598</v>
      </c>
      <c r="AQ83" s="3">
        <v>5904.6605923040597</v>
      </c>
      <c r="AR83" s="3">
        <v>9246.6324323874796</v>
      </c>
      <c r="AS83" s="3">
        <v>5836.5697670625696</v>
      </c>
      <c r="AT83" s="3">
        <v>6358.9332652090598</v>
      </c>
      <c r="AU83" s="3">
        <v>4022.7049672470998</v>
      </c>
      <c r="AV83" s="3">
        <v>4022.7049672470998</v>
      </c>
      <c r="AW83" s="3">
        <v>3887.3831348148701</v>
      </c>
      <c r="AX83" s="3">
        <v>4867.2804887228704</v>
      </c>
      <c r="AY83" s="3">
        <v>3820.6813876706201</v>
      </c>
      <c r="AZ83" s="3">
        <v>5468.6785852024695</v>
      </c>
      <c r="BA83" s="3">
        <v>5121.01308810303</v>
      </c>
      <c r="BB83" s="3">
        <v>8851.7962250303299</v>
      </c>
      <c r="BC83" s="3">
        <v>3959.3746091117</v>
      </c>
      <c r="BD83" s="3">
        <v>4416.0943059480396</v>
      </c>
      <c r="BE83" s="3">
        <v>3610.24292415323</v>
      </c>
      <c r="BF83" s="3">
        <v>4790.8610793711596</v>
      </c>
      <c r="BG83" s="3">
        <v>4724.5769092473402</v>
      </c>
      <c r="BH83" s="3">
        <v>3670.89635843531</v>
      </c>
      <c r="BI83" s="3">
        <v>4358.2746129650304</v>
      </c>
      <c r="BJ83" s="3">
        <v>3200.9429505698499</v>
      </c>
      <c r="BK83" s="3">
        <v>6066.8144046677298</v>
      </c>
      <c r="BL83" s="3">
        <v>4724.5769092473402</v>
      </c>
      <c r="BM83" s="3">
        <v>3610.24292415323</v>
      </c>
      <c r="BN83" s="3">
        <v>6925.1830544329996</v>
      </c>
      <c r="BO83" s="3">
        <v>5181.9870166549299</v>
      </c>
      <c r="BP83" s="3">
        <v>2040.7258762968099</v>
      </c>
    </row>
    <row r="84" spans="1:68" x14ac:dyDescent="0.3">
      <c r="A84" s="3" t="s">
        <v>841</v>
      </c>
      <c r="B84" s="7">
        <v>7.26</v>
      </c>
      <c r="C84" s="7">
        <v>727.52530000000002</v>
      </c>
      <c r="D84" s="7">
        <v>727.53030000000001</v>
      </c>
      <c r="E84" s="7" t="s">
        <v>1313</v>
      </c>
      <c r="F84" s="7" t="s">
        <v>1318</v>
      </c>
      <c r="G84" s="3">
        <v>10545.3134632661</v>
      </c>
      <c r="H84" s="3">
        <v>6213.5532368128397</v>
      </c>
      <c r="I84" s="3">
        <v>4358.2746129650304</v>
      </c>
      <c r="J84" s="3">
        <v>8366.4965139917495</v>
      </c>
      <c r="K84" s="3">
        <v>8366.4965139917495</v>
      </c>
      <c r="L84" s="3">
        <v>9143.6246006129295</v>
      </c>
      <c r="M84" s="3">
        <v>9571.5477400094405</v>
      </c>
      <c r="N84" s="3">
        <v>8168.7245416238002</v>
      </c>
      <c r="O84" s="3">
        <v>15078.573840274001</v>
      </c>
      <c r="P84" s="3">
        <v>8645.2016977390904</v>
      </c>
      <c r="Q84" s="3">
        <v>12281.262947053299</v>
      </c>
      <c r="R84" s="3">
        <v>15627.5204894505</v>
      </c>
      <c r="S84" s="3">
        <v>11178.689255793901</v>
      </c>
      <c r="T84" s="3">
        <v>13589.3267644795</v>
      </c>
      <c r="U84" s="3">
        <v>8455.5811205008395</v>
      </c>
      <c r="V84" s="3">
        <v>7802.9427997714502</v>
      </c>
      <c r="W84" s="3">
        <v>6358.9332652090598</v>
      </c>
      <c r="X84" s="3">
        <v>4724.5769092473402</v>
      </c>
      <c r="Y84" s="3">
        <v>6283.6775622537498</v>
      </c>
      <c r="Z84" s="3">
        <v>9895.4723133197494</v>
      </c>
      <c r="AA84" s="3">
        <v>13859.8719599428</v>
      </c>
      <c r="AB84" s="3">
        <v>8645.2016977390904</v>
      </c>
      <c r="AC84" s="3">
        <v>6780.9938687136901</v>
      </c>
      <c r="AD84" s="3">
        <v>13164.514308134299</v>
      </c>
      <c r="AE84" s="3">
        <v>9571.5477400094405</v>
      </c>
      <c r="AF84" s="3">
        <v>6855.1727759877404</v>
      </c>
      <c r="AG84" s="3">
        <v>23924.284948915902</v>
      </c>
      <c r="AH84" s="3">
        <v>10799.509072020899</v>
      </c>
      <c r="AI84" s="3">
        <v>16966.475911948299</v>
      </c>
      <c r="AJ84" s="3">
        <v>16584.5864737921</v>
      </c>
      <c r="AK84" s="3">
        <v>10200.218095321499</v>
      </c>
      <c r="AL84" s="3">
        <v>22812.685288039898</v>
      </c>
      <c r="AM84" s="3">
        <v>7002.6894323650204</v>
      </c>
      <c r="AN84" s="3">
        <v>12024.0972732344</v>
      </c>
      <c r="AO84" s="3">
        <v>10678.1317519528</v>
      </c>
      <c r="AP84" s="3">
        <v>9986.7389614711101</v>
      </c>
      <c r="AQ84" s="3">
        <v>11178.689255793901</v>
      </c>
      <c r="AR84" s="3">
        <v>8003.7510178664097</v>
      </c>
      <c r="AS84" s="3">
        <v>11635.386667363</v>
      </c>
      <c r="AT84" s="3">
        <v>19190.5410526827</v>
      </c>
      <c r="AU84" s="3">
        <v>8261.4510975007106</v>
      </c>
      <c r="AV84" s="3">
        <v>14201.8818386069</v>
      </c>
      <c r="AW84" s="3">
        <v>6438.31165158364</v>
      </c>
      <c r="AX84" s="3">
        <v>12596.7755066719</v>
      </c>
      <c r="AY84" s="3">
        <v>12885.313261192199</v>
      </c>
      <c r="AZ84" s="3">
        <v>13589.3267644795</v>
      </c>
      <c r="BA84" s="3">
        <v>8546.6522625661401</v>
      </c>
      <c r="BB84" s="3">
        <v>9356.8846381973599</v>
      </c>
      <c r="BC84" s="3">
        <v>56058.815004763201</v>
      </c>
      <c r="BD84" s="3">
        <v>46229.572951485898</v>
      </c>
      <c r="BE84" s="3">
        <v>60634.150619787302</v>
      </c>
      <c r="BF84" s="3">
        <v>12024.0972732344</v>
      </c>
      <c r="BG84" s="3">
        <v>10545.3134632661</v>
      </c>
      <c r="BH84" s="3">
        <v>10200.218095321499</v>
      </c>
      <c r="BI84" s="3">
        <v>18702.559632609798</v>
      </c>
      <c r="BJ84" s="3">
        <v>16011.112275383601</v>
      </c>
      <c r="BK84" s="3">
        <v>10799.509072020899</v>
      </c>
      <c r="BL84" s="3">
        <v>41602.143729258903</v>
      </c>
      <c r="BM84" s="3">
        <v>43389.835241108201</v>
      </c>
      <c r="BN84" s="3">
        <v>36241.937598705597</v>
      </c>
      <c r="BO84" s="3">
        <v>48509.988175049002</v>
      </c>
      <c r="BP84" s="3">
        <v>12596.7755066719</v>
      </c>
    </row>
    <row r="85" spans="1:68" x14ac:dyDescent="0.3">
      <c r="A85" s="3" t="s">
        <v>842</v>
      </c>
      <c r="B85" s="7">
        <v>6.36</v>
      </c>
      <c r="C85" s="7">
        <v>723.49400000000003</v>
      </c>
      <c r="D85" s="7">
        <v>723.49900000000002</v>
      </c>
      <c r="E85" s="7" t="s">
        <v>1313</v>
      </c>
      <c r="F85" s="7" t="s">
        <v>1318</v>
      </c>
      <c r="G85" s="3">
        <v>69708.078730223206</v>
      </c>
      <c r="H85" s="3">
        <v>81214.5424415874</v>
      </c>
      <c r="I85" s="3">
        <v>49280.413867719901</v>
      </c>
      <c r="J85" s="3">
        <v>67361.614773641297</v>
      </c>
      <c r="K85" s="3">
        <v>59864.471714986801</v>
      </c>
      <c r="L85" s="3">
        <v>73737.417146095802</v>
      </c>
      <c r="M85" s="3">
        <v>70896.251170810006</v>
      </c>
      <c r="N85" s="3">
        <v>58809.847774701499</v>
      </c>
      <c r="O85" s="3">
        <v>82828.794010404701</v>
      </c>
      <c r="P85" s="3">
        <v>68686.603269790998</v>
      </c>
      <c r="Q85" s="3">
        <v>63262.081238218598</v>
      </c>
      <c r="R85" s="3">
        <v>58809.847774701499</v>
      </c>
      <c r="S85" s="3">
        <v>56058.815004763201</v>
      </c>
      <c r="T85" s="3">
        <v>59864.471714986801</v>
      </c>
      <c r="U85" s="3">
        <v>67361.614773641297</v>
      </c>
      <c r="V85" s="3">
        <v>65492.3308862864</v>
      </c>
      <c r="W85" s="3">
        <v>4161.7423820096701</v>
      </c>
      <c r="X85" s="3">
        <v>54883.455430290902</v>
      </c>
      <c r="Y85" s="3">
        <v>60634.150619787302</v>
      </c>
      <c r="Z85" s="3">
        <v>81214.5424415874</v>
      </c>
      <c r="AA85" s="3">
        <v>81214.5424415874</v>
      </c>
      <c r="AB85" s="3">
        <v>70896.251170810006</v>
      </c>
      <c r="AC85" s="3">
        <v>62362.189135341403</v>
      </c>
      <c r="AD85" s="3">
        <v>85084.452781043103</v>
      </c>
      <c r="AE85" s="3">
        <v>88404.095967470494</v>
      </c>
      <c r="AF85" s="3">
        <v>61526.4493307132</v>
      </c>
      <c r="AG85" s="3">
        <v>49280.413867719901</v>
      </c>
      <c r="AH85" s="3">
        <v>79918.067890399703</v>
      </c>
      <c r="AI85" s="3">
        <v>117019.044800749</v>
      </c>
      <c r="AJ85" s="3">
        <v>75184.022558682205</v>
      </c>
      <c r="AK85" s="3">
        <v>72107.911031437907</v>
      </c>
      <c r="AL85" s="3">
        <v>98648.449821283706</v>
      </c>
      <c r="AM85" s="3">
        <v>86575.473101555806</v>
      </c>
      <c r="AN85" s="3">
        <v>88404.095967470494</v>
      </c>
      <c r="AO85" s="3">
        <v>75184.022558682205</v>
      </c>
      <c r="AP85" s="3">
        <v>81214.5424415874</v>
      </c>
      <c r="AQ85" s="3">
        <v>79918.067890399703</v>
      </c>
      <c r="AR85" s="3">
        <v>72107.911031437907</v>
      </c>
      <c r="AS85" s="3">
        <v>108334.54099658399</v>
      </c>
      <c r="AT85" s="3">
        <v>111669.077922621</v>
      </c>
      <c r="AU85" s="3">
        <v>68686.603269790998</v>
      </c>
      <c r="AV85" s="3">
        <v>86575.473101555806</v>
      </c>
      <c r="AW85" s="3">
        <v>81214.5424415874</v>
      </c>
      <c r="AX85" s="3">
        <v>90217.776147334502</v>
      </c>
      <c r="AY85" s="3">
        <v>4724.5769092473402</v>
      </c>
      <c r="AZ85" s="3">
        <v>65492.3308862864</v>
      </c>
      <c r="BA85" s="3">
        <v>75184.022558682205</v>
      </c>
      <c r="BB85" s="3">
        <v>90217.776147334502</v>
      </c>
      <c r="BC85" s="3">
        <v>154827.490915734</v>
      </c>
      <c r="BD85" s="3">
        <v>123246.81197182499</v>
      </c>
      <c r="BE85" s="3">
        <v>165330.427806847</v>
      </c>
      <c r="BF85" s="3">
        <v>88404.095967470494</v>
      </c>
      <c r="BG85" s="3">
        <v>61526.4493307132</v>
      </c>
      <c r="BH85" s="3">
        <v>61526.4493307132</v>
      </c>
      <c r="BI85" s="3">
        <v>67361.614773641297</v>
      </c>
      <c r="BJ85" s="3">
        <v>94540.133028713899</v>
      </c>
      <c r="BK85" s="3">
        <v>60634.150619787302</v>
      </c>
      <c r="BL85" s="3">
        <v>148818.33613609301</v>
      </c>
      <c r="BM85" s="3">
        <v>135948.54324081601</v>
      </c>
      <c r="BN85" s="3">
        <v>114416.042768671</v>
      </c>
      <c r="BO85" s="3">
        <v>105403.771815078</v>
      </c>
      <c r="BP85" s="3">
        <v>60634.150619787302</v>
      </c>
    </row>
    <row r="86" spans="1:68" x14ac:dyDescent="0.3">
      <c r="A86" s="3" t="s">
        <v>843</v>
      </c>
      <c r="B86" s="7">
        <v>6.17</v>
      </c>
      <c r="C86" s="7">
        <v>721.47829999999999</v>
      </c>
      <c r="D86" s="7">
        <v>721.48329999999999</v>
      </c>
      <c r="E86" s="7" t="s">
        <v>1313</v>
      </c>
      <c r="F86" s="7" t="s">
        <v>1318</v>
      </c>
      <c r="G86" s="3">
        <v>21366.635288681398</v>
      </c>
      <c r="H86" s="3">
        <v>26360.883134766002</v>
      </c>
      <c r="I86" s="3">
        <v>15459.185421366899</v>
      </c>
      <c r="J86" s="3">
        <v>21750.470931183201</v>
      </c>
      <c r="K86" s="3">
        <v>18247.441314155702</v>
      </c>
      <c r="L86" s="3">
        <v>25500.738954274799</v>
      </c>
      <c r="M86" s="3">
        <v>15627.5204894505</v>
      </c>
      <c r="N86" s="3">
        <v>25500.738954274799</v>
      </c>
      <c r="O86" s="3">
        <v>26785.408069139801</v>
      </c>
      <c r="P86" s="3">
        <v>25500.738954274799</v>
      </c>
      <c r="Q86" s="3">
        <v>18937.577545996599</v>
      </c>
      <c r="R86" s="3">
        <v>15078.573840274001</v>
      </c>
      <c r="S86" s="3">
        <v>28218.772157146101</v>
      </c>
      <c r="T86" s="3">
        <v>21750.470931183201</v>
      </c>
      <c r="U86" s="3">
        <v>14724.895668548101</v>
      </c>
      <c r="V86" s="3">
        <v>25951.283937648699</v>
      </c>
      <c r="W86" s="3">
        <v>32967.899050715401</v>
      </c>
      <c r="X86" s="3">
        <v>20034.945535449999</v>
      </c>
      <c r="Y86" s="3">
        <v>23526.177357451801</v>
      </c>
      <c r="Z86" s="3">
        <v>24214.704997722602</v>
      </c>
      <c r="AA86" s="3">
        <v>25951.283937648699</v>
      </c>
      <c r="AB86" s="3">
        <v>20327.144670565802</v>
      </c>
      <c r="AC86" s="3">
        <v>29243.007862838898</v>
      </c>
      <c r="AD86" s="3">
        <v>31799.105394893599</v>
      </c>
      <c r="AE86" s="3">
        <v>31259.280287052901</v>
      </c>
      <c r="AF86" s="3">
        <v>29755.871532880799</v>
      </c>
      <c r="AG86" s="3">
        <v>28771.748316702699</v>
      </c>
      <c r="AH86" s="3">
        <v>40878.695112181304</v>
      </c>
      <c r="AI86" s="3">
        <v>36241.937598705597</v>
      </c>
      <c r="AJ86" s="3">
        <v>31259.280287052901</v>
      </c>
      <c r="AK86" s="3">
        <v>18702.559632609798</v>
      </c>
      <c r="AL86" s="3">
        <v>27715.833738496702</v>
      </c>
      <c r="AM86" s="3">
        <v>36241.937598705597</v>
      </c>
      <c r="AN86" s="3">
        <v>31799.105394893599</v>
      </c>
      <c r="AO86" s="3">
        <v>29243.007862838898</v>
      </c>
      <c r="AP86" s="3">
        <v>31799.105394893599</v>
      </c>
      <c r="AQ86" s="3">
        <v>28771.748316702699</v>
      </c>
      <c r="AR86" s="3">
        <v>32334.849371149299</v>
      </c>
      <c r="AS86" s="3">
        <v>26360.883134766002</v>
      </c>
      <c r="AT86" s="3">
        <v>30296.397328547799</v>
      </c>
      <c r="AU86" s="3">
        <v>22812.685288039898</v>
      </c>
      <c r="AV86" s="3">
        <v>35248.010762750397</v>
      </c>
      <c r="AW86" s="3">
        <v>28218.772157146101</v>
      </c>
      <c r="AX86" s="3">
        <v>33638.179681416499</v>
      </c>
      <c r="AY86" s="3">
        <v>18501.327795914302</v>
      </c>
      <c r="AZ86" s="3">
        <v>28218.772157146101</v>
      </c>
      <c r="BA86" s="3">
        <v>31799.105394893599</v>
      </c>
      <c r="BB86" s="3">
        <v>35775.9470178634</v>
      </c>
      <c r="BC86" s="3">
        <v>27715.833738496702</v>
      </c>
      <c r="BD86" s="3">
        <v>32967.899050715401</v>
      </c>
      <c r="BE86" s="3">
        <v>34261.5984634868</v>
      </c>
      <c r="BF86" s="3">
        <v>26785.408069139801</v>
      </c>
      <c r="BG86" s="3">
        <v>25500.738954274799</v>
      </c>
      <c r="BH86" s="3">
        <v>22812.685288039898</v>
      </c>
      <c r="BI86" s="3">
        <v>25951.283937648699</v>
      </c>
      <c r="BJ86" s="3">
        <v>26785.408069139801</v>
      </c>
      <c r="BK86" s="3">
        <v>40215.517665600499</v>
      </c>
      <c r="BL86" s="3">
        <v>23924.284948915902</v>
      </c>
      <c r="BM86" s="3">
        <v>35248.010762750397</v>
      </c>
      <c r="BN86" s="3">
        <v>29243.007862838898</v>
      </c>
      <c r="BO86" s="3">
        <v>26785.408069139801</v>
      </c>
      <c r="BP86" s="3">
        <v>19190.5410526827</v>
      </c>
    </row>
    <row r="87" spans="1:68" x14ac:dyDescent="0.3">
      <c r="A87" s="3" t="s">
        <v>844</v>
      </c>
      <c r="B87" s="7">
        <v>6.1</v>
      </c>
      <c r="C87" s="7">
        <v>719.46270000000004</v>
      </c>
      <c r="D87" s="7">
        <v>719.46770000000004</v>
      </c>
      <c r="E87" s="7" t="s">
        <v>1313</v>
      </c>
      <c r="F87" s="7" t="s">
        <v>1318</v>
      </c>
      <c r="G87" s="3">
        <v>24214.704997722602</v>
      </c>
      <c r="H87" s="3">
        <v>18702.559632609798</v>
      </c>
      <c r="I87" s="3">
        <v>12885.313261192199</v>
      </c>
      <c r="J87" s="3">
        <v>13026.2285199007</v>
      </c>
      <c r="K87" s="3">
        <v>17608.551703019799</v>
      </c>
      <c r="L87" s="3">
        <v>20714.540395464101</v>
      </c>
      <c r="M87" s="3">
        <v>23159.775794048299</v>
      </c>
      <c r="N87" s="3">
        <v>27239.1030445287</v>
      </c>
      <c r="O87" s="3">
        <v>17608.551703019799</v>
      </c>
      <c r="P87" s="3">
        <v>18247.441314155702</v>
      </c>
      <c r="Q87" s="3">
        <v>18067.909396499301</v>
      </c>
      <c r="R87" s="3">
        <v>18067.909396499301</v>
      </c>
      <c r="S87" s="3">
        <v>9571.5477400094405</v>
      </c>
      <c r="T87" s="3">
        <v>20327.144670565802</v>
      </c>
      <c r="U87" s="3">
        <v>24214.704997722602</v>
      </c>
      <c r="V87" s="3">
        <v>22447.910986483701</v>
      </c>
      <c r="W87" s="3">
        <v>22447.910986483701</v>
      </c>
      <c r="X87" s="3">
        <v>18937.577545996599</v>
      </c>
      <c r="Y87" s="3">
        <v>25951.283937648699</v>
      </c>
      <c r="Z87" s="3">
        <v>30296.397328547799</v>
      </c>
      <c r="AA87" s="3">
        <v>33638.179681416499</v>
      </c>
      <c r="AB87" s="3">
        <v>23924.284948915902</v>
      </c>
      <c r="AC87" s="3">
        <v>25500.738954274799</v>
      </c>
      <c r="AD87" s="3">
        <v>36724.667626452101</v>
      </c>
      <c r="AE87" s="3">
        <v>35248.010762750397</v>
      </c>
      <c r="AF87" s="3">
        <v>23159.775794048299</v>
      </c>
      <c r="AG87" s="3">
        <v>9356.8846381973599</v>
      </c>
      <c r="AH87" s="3">
        <v>21366.635288681398</v>
      </c>
      <c r="AI87" s="3">
        <v>18937.577545996599</v>
      </c>
      <c r="AJ87" s="3">
        <v>28771.748316702699</v>
      </c>
      <c r="AK87" s="3">
        <v>29243.007862838898</v>
      </c>
      <c r="AL87" s="3">
        <v>32334.849371149299</v>
      </c>
      <c r="AM87" s="3">
        <v>22812.685288039898</v>
      </c>
      <c r="AN87" s="3">
        <v>24214.704997722602</v>
      </c>
      <c r="AO87" s="3">
        <v>23159.775794048299</v>
      </c>
      <c r="AP87" s="3">
        <v>29243.007862838898</v>
      </c>
      <c r="AQ87" s="3">
        <v>22812.685288039898</v>
      </c>
      <c r="AR87" s="3">
        <v>23924.284948915902</v>
      </c>
      <c r="AS87" s="3">
        <v>28771.748316702699</v>
      </c>
      <c r="AT87" s="3">
        <v>28771.748316702699</v>
      </c>
      <c r="AU87" s="3">
        <v>28218.772157146101</v>
      </c>
      <c r="AV87" s="3">
        <v>29243.007862838898</v>
      </c>
      <c r="AW87" s="3">
        <v>31259.280287052901</v>
      </c>
      <c r="AX87" s="3">
        <v>26360.883134766002</v>
      </c>
      <c r="AY87" s="3">
        <v>14724.895668548101</v>
      </c>
      <c r="AZ87" s="3">
        <v>16386.5757305154</v>
      </c>
      <c r="BA87" s="3">
        <v>16966.475911948299</v>
      </c>
      <c r="BB87" s="3">
        <v>18067.909396499301</v>
      </c>
      <c r="BC87" s="3">
        <v>13026.2285199007</v>
      </c>
      <c r="BD87" s="3">
        <v>14918.673066945499</v>
      </c>
      <c r="BE87" s="3">
        <v>8455.5811205008395</v>
      </c>
      <c r="BF87" s="3">
        <v>22134.4704211477</v>
      </c>
      <c r="BG87" s="3">
        <v>29755.871532880799</v>
      </c>
      <c r="BH87" s="3">
        <v>29755.871532880799</v>
      </c>
      <c r="BI87" s="3">
        <v>32334.849371149299</v>
      </c>
      <c r="BJ87" s="3">
        <v>23159.775794048299</v>
      </c>
      <c r="BK87" s="3">
        <v>26785.408069139801</v>
      </c>
      <c r="BL87" s="3">
        <v>16773.086917825502</v>
      </c>
      <c r="BM87" s="3">
        <v>13589.3267644795</v>
      </c>
      <c r="BN87" s="3">
        <v>12449.79421453</v>
      </c>
      <c r="BO87" s="3">
        <v>11635.386667363</v>
      </c>
      <c r="BP87" s="3">
        <v>17401.056114756899</v>
      </c>
    </row>
    <row r="88" spans="1:68" x14ac:dyDescent="0.3">
      <c r="A88" s="3" t="s">
        <v>845</v>
      </c>
      <c r="B88" s="7">
        <v>6.08</v>
      </c>
      <c r="C88" s="7">
        <v>741.54089999999997</v>
      </c>
      <c r="D88" s="7">
        <v>741.54589999999996</v>
      </c>
      <c r="E88" s="7" t="s">
        <v>1313</v>
      </c>
      <c r="F88" s="7" t="s">
        <v>1319</v>
      </c>
      <c r="G88" s="3">
        <v>5607.0455626215398</v>
      </c>
      <c r="H88" s="3">
        <v>9895.4723133197494</v>
      </c>
      <c r="I88" s="3">
        <v>4300.1418293656197</v>
      </c>
      <c r="J88" s="3">
        <v>8734.6815689741597</v>
      </c>
      <c r="K88" s="3">
        <v>6590.9419229967198</v>
      </c>
      <c r="L88" s="3">
        <v>6283.6775622537498</v>
      </c>
      <c r="M88" s="3">
        <v>6855.1727759877404</v>
      </c>
      <c r="N88" s="3">
        <v>4416.0943059480396</v>
      </c>
      <c r="O88" s="3">
        <v>872.55398608917199</v>
      </c>
      <c r="P88" s="3">
        <v>660.59490999009404</v>
      </c>
      <c r="Q88" s="3">
        <v>4358.2746129650304</v>
      </c>
      <c r="R88" s="3">
        <v>5121.01308810303</v>
      </c>
      <c r="S88" s="3">
        <v>5984.7846310852301</v>
      </c>
      <c r="T88" s="3">
        <v>508.210144289195</v>
      </c>
      <c r="U88" s="3">
        <v>5984.7846310852301</v>
      </c>
      <c r="V88" s="3">
        <v>4924.9615991499204</v>
      </c>
      <c r="W88" s="3">
        <v>5904.6605923040597</v>
      </c>
      <c r="X88" s="3">
        <v>4867.2804887228704</v>
      </c>
      <c r="Y88" s="3">
        <v>321.38485693771702</v>
      </c>
      <c r="Z88" s="3">
        <v>771.66980405640402</v>
      </c>
      <c r="AA88" s="3">
        <v>4098.6278512659201</v>
      </c>
      <c r="AB88" s="3">
        <v>7189.4233142134899</v>
      </c>
      <c r="AC88" s="3">
        <v>5121.01308810303</v>
      </c>
      <c r="AD88" s="3">
        <v>5252.9239644194504</v>
      </c>
      <c r="AE88" s="3">
        <v>7718.0229114043595</v>
      </c>
      <c r="AF88" s="3">
        <v>994.725152783206</v>
      </c>
      <c r="AG88" s="3">
        <v>1204.56609845665</v>
      </c>
      <c r="AH88" s="3">
        <v>5121.01308810303</v>
      </c>
      <c r="AI88" s="3">
        <v>4300.1418293656197</v>
      </c>
      <c r="AJ88" s="3">
        <v>6283.6775622537498</v>
      </c>
      <c r="AK88" s="3">
        <v>9356.8846381973599</v>
      </c>
      <c r="AL88" s="3">
        <v>9050.8738470687204</v>
      </c>
      <c r="AM88" s="3">
        <v>5536.5715798016099</v>
      </c>
      <c r="AN88" s="3">
        <v>5252.9239644194504</v>
      </c>
      <c r="AO88" s="3">
        <v>5904.6605923040597</v>
      </c>
      <c r="AP88" s="3">
        <v>7718.0229114043595</v>
      </c>
      <c r="AQ88" s="3">
        <v>4924.9615991499204</v>
      </c>
      <c r="AR88" s="3">
        <v>8168.7245416238002</v>
      </c>
      <c r="AS88" s="3">
        <v>6780.9938687136901</v>
      </c>
      <c r="AT88" s="3">
        <v>4724.5769092473402</v>
      </c>
      <c r="AU88" s="3">
        <v>5607.0455626215398</v>
      </c>
      <c r="AV88" s="3">
        <v>3340.30236528759</v>
      </c>
      <c r="AW88" s="3">
        <v>4358.2746129650304</v>
      </c>
      <c r="AX88" s="3">
        <v>5984.7846310852301</v>
      </c>
      <c r="AY88" s="3">
        <v>4867.2804887228704</v>
      </c>
      <c r="AZ88" s="3">
        <v>4485.0160562003302</v>
      </c>
      <c r="BA88" s="3">
        <v>6855.1727759877404</v>
      </c>
      <c r="BB88" s="3">
        <v>5046.3532914288598</v>
      </c>
      <c r="BC88" s="3">
        <v>5763.8531683664296</v>
      </c>
      <c r="BD88" s="3">
        <v>5252.9239644194504</v>
      </c>
      <c r="BE88" s="3">
        <v>5836.5697670625696</v>
      </c>
      <c r="BF88" s="3">
        <v>5391.2019665691196</v>
      </c>
      <c r="BG88" s="3">
        <v>7718.0229114043595</v>
      </c>
      <c r="BH88" s="3">
        <v>5536.5715798016099</v>
      </c>
      <c r="BI88" s="3">
        <v>6283.6775622537498</v>
      </c>
      <c r="BJ88" s="3">
        <v>771.66980405640402</v>
      </c>
      <c r="BK88" s="3">
        <v>6137.35863267696</v>
      </c>
      <c r="BL88" s="3">
        <v>4022.7049672470998</v>
      </c>
      <c r="BM88" s="3">
        <v>6590.9419229967198</v>
      </c>
      <c r="BN88" s="3">
        <v>10545.3134632661</v>
      </c>
      <c r="BO88" s="3">
        <v>4924.9615991499204</v>
      </c>
      <c r="BP88" s="3">
        <v>7718.0229114043595</v>
      </c>
    </row>
    <row r="89" spans="1:68" x14ac:dyDescent="0.3">
      <c r="A89" s="3" t="s">
        <v>846</v>
      </c>
      <c r="B89" s="7">
        <v>6.1</v>
      </c>
      <c r="C89" s="7">
        <v>733.47829999999999</v>
      </c>
      <c r="D89" s="7">
        <v>733.48329999999999</v>
      </c>
      <c r="E89" s="7" t="s">
        <v>1313</v>
      </c>
      <c r="F89" s="7" t="s">
        <v>1319</v>
      </c>
      <c r="G89" s="3">
        <v>5181.9870166549299</v>
      </c>
      <c r="H89" s="3">
        <v>6438.31165158364</v>
      </c>
      <c r="I89" s="3">
        <v>9246.6324323874796</v>
      </c>
      <c r="J89" s="3">
        <v>2810.8394907258498</v>
      </c>
      <c r="K89" s="3">
        <v>3272.6373472366699</v>
      </c>
      <c r="L89" s="3">
        <v>4358.2746129650304</v>
      </c>
      <c r="M89" s="3">
        <v>5121.01308810303</v>
      </c>
      <c r="N89" s="3">
        <v>10799.509072020899</v>
      </c>
      <c r="O89" s="3">
        <v>10200.218095321499</v>
      </c>
      <c r="P89" s="3">
        <v>10200.218095321499</v>
      </c>
      <c r="Q89" s="3">
        <v>6358.9332652090598</v>
      </c>
      <c r="R89" s="3">
        <v>4358.2746129650304</v>
      </c>
      <c r="S89" s="3">
        <v>2743.3445892058999</v>
      </c>
      <c r="T89" s="3">
        <v>3887.3831348148701</v>
      </c>
      <c r="U89" s="3">
        <v>8734.6815689741597</v>
      </c>
      <c r="V89" s="3">
        <v>7643.7471373561602</v>
      </c>
      <c r="W89" s="3">
        <v>6780.9938687136901</v>
      </c>
      <c r="X89" s="3">
        <v>9571.5477400094405</v>
      </c>
      <c r="Y89" s="3">
        <v>5121.01308810303</v>
      </c>
      <c r="Z89" s="3">
        <v>10084.779404254899</v>
      </c>
      <c r="AA89" s="3">
        <v>10417.9280299287</v>
      </c>
      <c r="AB89" s="3">
        <v>3540.8068203583798</v>
      </c>
      <c r="AC89" s="3">
        <v>4098.6278512659201</v>
      </c>
      <c r="AD89" s="3">
        <v>8085.2530698765504</v>
      </c>
      <c r="AE89" s="3">
        <v>8851.7962250303299</v>
      </c>
      <c r="AF89" s="3">
        <v>12449.79421453</v>
      </c>
      <c r="AG89" s="3">
        <v>3670.89635843531</v>
      </c>
      <c r="AH89" s="3">
        <v>8366.4965139917495</v>
      </c>
      <c r="AI89" s="3">
        <v>5046.3532914288598</v>
      </c>
      <c r="AJ89" s="3">
        <v>6855.1727759877404</v>
      </c>
      <c r="AK89" s="3">
        <v>3404.0041712468601</v>
      </c>
      <c r="AL89" s="3">
        <v>9681.4328669594597</v>
      </c>
      <c r="AM89" s="3">
        <v>4229.0207725319096</v>
      </c>
      <c r="AN89" s="3">
        <v>9571.5477400094405</v>
      </c>
      <c r="AO89" s="3">
        <v>7002.6894323650204</v>
      </c>
      <c r="AP89" s="3">
        <v>8546.6522625661401</v>
      </c>
      <c r="AQ89" s="3">
        <v>7802.9427997714502</v>
      </c>
      <c r="AR89" s="3">
        <v>4724.5769092473402</v>
      </c>
      <c r="AS89" s="3">
        <v>7109.1914289848301</v>
      </c>
      <c r="AT89" s="3">
        <v>6283.6775622537498</v>
      </c>
      <c r="AU89" s="3">
        <v>7547.9112740969003</v>
      </c>
      <c r="AV89" s="3">
        <v>6137.35863267696</v>
      </c>
      <c r="AW89" s="3">
        <v>9571.5477400094405</v>
      </c>
      <c r="AX89" s="3">
        <v>10920.290183072</v>
      </c>
      <c r="AY89" s="3">
        <v>4098.6278512659201</v>
      </c>
      <c r="AZ89" s="3">
        <v>6679.5585759921696</v>
      </c>
      <c r="BA89" s="3">
        <v>7361.52257022716</v>
      </c>
      <c r="BB89" s="3">
        <v>9050.8738470687204</v>
      </c>
      <c r="BC89" s="3">
        <v>5836.5697670625696</v>
      </c>
      <c r="BD89" s="3">
        <v>4485.0160562003302</v>
      </c>
      <c r="BE89" s="3">
        <v>3887.3831348148701</v>
      </c>
      <c r="BF89" s="3">
        <v>10678.1317519528</v>
      </c>
      <c r="BG89" s="3">
        <v>9895.4723133197494</v>
      </c>
      <c r="BH89" s="3">
        <v>6066.8144046677298</v>
      </c>
      <c r="BI89" s="3">
        <v>7361.52257022716</v>
      </c>
      <c r="BJ89" s="3">
        <v>9790.3497854095804</v>
      </c>
      <c r="BK89" s="3">
        <v>9466.9400149169396</v>
      </c>
      <c r="BL89" s="3">
        <v>3751.7637707283998</v>
      </c>
      <c r="BM89" s="3">
        <v>3887.3831348148701</v>
      </c>
      <c r="BN89" s="3">
        <v>4485.0160562003302</v>
      </c>
      <c r="BO89" s="3">
        <v>4229.0207725319096</v>
      </c>
      <c r="BP89" s="3">
        <v>6780.9938687136901</v>
      </c>
    </row>
    <row r="90" spans="1:68" x14ac:dyDescent="0.3">
      <c r="A90" s="3" t="s">
        <v>847</v>
      </c>
      <c r="B90" s="7">
        <v>6.1</v>
      </c>
      <c r="C90" s="7">
        <v>745.47829999999999</v>
      </c>
      <c r="D90" s="7">
        <v>745.48329999999999</v>
      </c>
      <c r="E90" s="7" t="s">
        <v>1313</v>
      </c>
      <c r="F90" s="7" t="s">
        <v>1318</v>
      </c>
      <c r="G90" s="3">
        <v>32334.849371149299</v>
      </c>
      <c r="H90" s="3">
        <v>28218.772157146101</v>
      </c>
      <c r="I90" s="3">
        <v>21750.470931183201</v>
      </c>
      <c r="J90" s="3">
        <v>22447.910986483701</v>
      </c>
      <c r="K90" s="3">
        <v>32967.899050715401</v>
      </c>
      <c r="L90" s="3">
        <v>27715.833738496702</v>
      </c>
      <c r="M90" s="3">
        <v>24214.704997722602</v>
      </c>
      <c r="N90" s="3">
        <v>39529.542904993199</v>
      </c>
      <c r="O90" s="3">
        <v>39529.542904993199</v>
      </c>
      <c r="P90" s="3">
        <v>29243.007862838898</v>
      </c>
      <c r="Q90" s="3">
        <v>35248.010762750397</v>
      </c>
      <c r="R90" s="3">
        <v>23924.284948915902</v>
      </c>
      <c r="S90" s="3">
        <v>25072.325270459602</v>
      </c>
      <c r="T90" s="3">
        <v>33638.179681416499</v>
      </c>
      <c r="U90" s="3">
        <v>41602.143729258903</v>
      </c>
      <c r="V90" s="3">
        <v>30801.651744917301</v>
      </c>
      <c r="W90" s="3">
        <v>34796.6138014842</v>
      </c>
      <c r="X90" s="3">
        <v>35775.9470178634</v>
      </c>
      <c r="Y90" s="3">
        <v>26360.883134766002</v>
      </c>
      <c r="Z90" s="3">
        <v>42283.692778784403</v>
      </c>
      <c r="AA90" s="3">
        <v>43389.835241108201</v>
      </c>
      <c r="AB90" s="3">
        <v>38950.1857094363</v>
      </c>
      <c r="AC90" s="3">
        <v>32967.899050715401</v>
      </c>
      <c r="AD90" s="3">
        <v>54883.455430290902</v>
      </c>
      <c r="AE90" s="3">
        <v>34261.5984634868</v>
      </c>
      <c r="AF90" s="3">
        <v>28218.772157146101</v>
      </c>
      <c r="AG90" s="3">
        <v>17186.644274922699</v>
      </c>
      <c r="AH90" s="3">
        <v>35775.9470178634</v>
      </c>
      <c r="AI90" s="3">
        <v>42283.692778784403</v>
      </c>
      <c r="AJ90" s="3">
        <v>36724.667626452101</v>
      </c>
      <c r="AK90" s="3">
        <v>32967.899050715401</v>
      </c>
      <c r="AL90" s="3">
        <v>42763.4004247302</v>
      </c>
      <c r="AM90" s="3">
        <v>40215.517665600499</v>
      </c>
      <c r="AN90" s="3">
        <v>35248.010762750397</v>
      </c>
      <c r="AO90" s="3">
        <v>40215.517665600499</v>
      </c>
      <c r="AP90" s="3">
        <v>29755.871532880799</v>
      </c>
      <c r="AQ90" s="3">
        <v>31799.105394893599</v>
      </c>
      <c r="AR90" s="3">
        <v>26360.883134766002</v>
      </c>
      <c r="AS90" s="3">
        <v>29243.007862838898</v>
      </c>
      <c r="AT90" s="3">
        <v>46948.211394697602</v>
      </c>
      <c r="AU90" s="3">
        <v>30296.397328547799</v>
      </c>
      <c r="AV90" s="3">
        <v>38478.458174054198</v>
      </c>
      <c r="AW90" s="3">
        <v>33638.179681416499</v>
      </c>
      <c r="AX90" s="3">
        <v>40215.517665600499</v>
      </c>
      <c r="AY90" s="3">
        <v>26785.408069139801</v>
      </c>
      <c r="AZ90" s="3">
        <v>34796.6138014842</v>
      </c>
      <c r="BA90" s="3">
        <v>31259.280287052901</v>
      </c>
      <c r="BB90" s="3">
        <v>31799.105394893599</v>
      </c>
      <c r="BC90" s="3">
        <v>14724.895668548101</v>
      </c>
      <c r="BD90" s="3">
        <v>12281.262947053299</v>
      </c>
      <c r="BE90" s="3">
        <v>9571.5477400094405</v>
      </c>
      <c r="BF90" s="3">
        <v>36241.937598705597</v>
      </c>
      <c r="BG90" s="3">
        <v>44143.8558762061</v>
      </c>
      <c r="BH90" s="3">
        <v>27715.833738496702</v>
      </c>
      <c r="BI90" s="3">
        <v>36724.667626452101</v>
      </c>
      <c r="BJ90" s="3">
        <v>40878.695112181304</v>
      </c>
      <c r="BK90" s="3">
        <v>38950.1857094363</v>
      </c>
      <c r="BL90" s="3">
        <v>19757.5690777421</v>
      </c>
      <c r="BM90" s="3">
        <v>17401.056114756899</v>
      </c>
      <c r="BN90" s="3">
        <v>15248.153607336801</v>
      </c>
      <c r="BO90" s="3">
        <v>16011.112275383601</v>
      </c>
      <c r="BP90" s="3">
        <v>18937.577545996599</v>
      </c>
    </row>
    <row r="91" spans="1:68" x14ac:dyDescent="0.3">
      <c r="A91" s="3" t="s">
        <v>848</v>
      </c>
      <c r="B91" s="7">
        <v>6.54</v>
      </c>
      <c r="C91" s="7">
        <v>765.54089999999997</v>
      </c>
      <c r="D91" s="7">
        <v>765.54589999999996</v>
      </c>
      <c r="E91" s="7" t="s">
        <v>1313</v>
      </c>
      <c r="F91" s="7" t="s">
        <v>1319</v>
      </c>
      <c r="G91" s="3">
        <v>126478.11063177801</v>
      </c>
      <c r="H91" s="3">
        <v>82828.794010404701</v>
      </c>
      <c r="I91" s="3">
        <v>46229.572951485898</v>
      </c>
      <c r="J91" s="3">
        <v>86575.473101555806</v>
      </c>
      <c r="K91" s="3">
        <v>58048.373284207097</v>
      </c>
      <c r="L91" s="3">
        <v>60634.150619787302</v>
      </c>
      <c r="M91" s="3">
        <v>72107.911031437907</v>
      </c>
      <c r="N91" s="3">
        <v>90217.776147334502</v>
      </c>
      <c r="O91" s="3">
        <v>81214.5424415874</v>
      </c>
      <c r="P91" s="3">
        <v>86575.473101555806</v>
      </c>
      <c r="Q91" s="3">
        <v>103236.321579255</v>
      </c>
      <c r="R91" s="3">
        <v>138888.428542376</v>
      </c>
      <c r="S91" s="3">
        <v>47662.420342306403</v>
      </c>
      <c r="T91" s="3">
        <v>72107.911031437907</v>
      </c>
      <c r="U91" s="3">
        <v>82828.794010404701</v>
      </c>
      <c r="V91" s="3">
        <v>79918.067890399703</v>
      </c>
      <c r="W91" s="3">
        <v>154827.490915734</v>
      </c>
      <c r="X91" s="3">
        <v>98648.449821283706</v>
      </c>
      <c r="Y91" s="3">
        <v>100579.019772617</v>
      </c>
      <c r="Z91" s="3">
        <v>53165.754274822597</v>
      </c>
      <c r="AA91" s="3">
        <v>98648.449821283706</v>
      </c>
      <c r="AB91" s="3">
        <v>100579.019772617</v>
      </c>
      <c r="AC91" s="3">
        <v>172959.639634172</v>
      </c>
      <c r="AD91" s="3">
        <v>57019.288134810296</v>
      </c>
      <c r="AE91" s="3">
        <v>73737.417146095802</v>
      </c>
      <c r="AF91" s="3">
        <v>98648.449821283706</v>
      </c>
      <c r="AG91" s="3">
        <v>148818.33613609301</v>
      </c>
      <c r="AH91" s="3">
        <v>81214.5424415874</v>
      </c>
      <c r="AI91" s="3">
        <v>32967.899050715401</v>
      </c>
      <c r="AJ91" s="3">
        <v>103236.321579255</v>
      </c>
      <c r="AK91" s="3">
        <v>96584.484612982604</v>
      </c>
      <c r="AL91" s="3">
        <v>126478.11063177801</v>
      </c>
      <c r="AM91" s="3">
        <v>58809.847774701499</v>
      </c>
      <c r="AN91" s="3">
        <v>86575.473101555806</v>
      </c>
      <c r="AO91" s="3">
        <v>73737.417146095802</v>
      </c>
      <c r="AP91" s="3">
        <v>78173.570343783402</v>
      </c>
      <c r="AQ91" s="3">
        <v>72107.911031437907</v>
      </c>
      <c r="AR91" s="3">
        <v>76532.178439357594</v>
      </c>
      <c r="AS91" s="3">
        <v>90217.776147334502</v>
      </c>
      <c r="AT91" s="3">
        <v>67361.614773641297</v>
      </c>
      <c r="AU91" s="3">
        <v>103236.321579255</v>
      </c>
      <c r="AV91" s="3">
        <v>85084.452781043103</v>
      </c>
      <c r="AW91" s="3">
        <v>78173.570343783402</v>
      </c>
      <c r="AX91" s="3">
        <v>58048.373284207097</v>
      </c>
      <c r="AY91" s="3">
        <v>70896.251170810006</v>
      </c>
      <c r="AZ91" s="3">
        <v>36724.667626452101</v>
      </c>
      <c r="BA91" s="3">
        <v>50062.542752630798</v>
      </c>
      <c r="BB91" s="3">
        <v>58809.847774701499</v>
      </c>
      <c r="BC91" s="3">
        <v>151877.44447150701</v>
      </c>
      <c r="BD91" s="3">
        <v>100579.019772617</v>
      </c>
      <c r="BE91" s="3">
        <v>111669.077922621</v>
      </c>
      <c r="BF91" s="3">
        <v>114416.042768671</v>
      </c>
      <c r="BG91" s="3">
        <v>111669.077922621</v>
      </c>
      <c r="BH91" s="3">
        <v>126478.11063177801</v>
      </c>
      <c r="BI91" s="3">
        <v>117019.044800749</v>
      </c>
      <c r="BJ91" s="3">
        <v>64291.486298893396</v>
      </c>
      <c r="BK91" s="3">
        <v>98648.449821283706</v>
      </c>
      <c r="BL91" s="3">
        <v>169683.23920550701</v>
      </c>
      <c r="BM91" s="3">
        <v>148818.33613609301</v>
      </c>
      <c r="BN91" s="3">
        <v>157863.849207338</v>
      </c>
      <c r="BO91" s="3">
        <v>151877.44447150701</v>
      </c>
      <c r="BP91" s="3">
        <v>73737.417146095802</v>
      </c>
    </row>
    <row r="92" spans="1:68" x14ac:dyDescent="0.3">
      <c r="A92" s="3" t="s">
        <v>849</v>
      </c>
      <c r="B92" s="7">
        <v>1.63</v>
      </c>
      <c r="C92" s="7">
        <v>568.32259999999997</v>
      </c>
      <c r="D92" s="7">
        <v>568.32759999999996</v>
      </c>
      <c r="E92" s="7" t="s">
        <v>1308</v>
      </c>
      <c r="F92" s="7" t="s">
        <v>1318</v>
      </c>
      <c r="G92" s="3">
        <v>13164.514308134299</v>
      </c>
      <c r="H92" s="3">
        <v>13397.6480598663</v>
      </c>
      <c r="I92" s="3">
        <v>16386.5757305154</v>
      </c>
      <c r="J92" s="3">
        <v>24214.704997722602</v>
      </c>
      <c r="K92" s="3">
        <v>9895.4723133197494</v>
      </c>
      <c r="L92" s="3">
        <v>12281.262947053299</v>
      </c>
      <c r="M92" s="3">
        <v>14013.4814286323</v>
      </c>
      <c r="N92" s="3">
        <v>17608.551703019799</v>
      </c>
      <c r="O92" s="3">
        <v>15627.5204894505</v>
      </c>
      <c r="P92" s="3">
        <v>15248.153607336801</v>
      </c>
      <c r="Q92" s="3">
        <v>25500.738954274799</v>
      </c>
      <c r="R92" s="3">
        <v>14556.883435792201</v>
      </c>
      <c r="S92" s="3">
        <v>17186.644274922699</v>
      </c>
      <c r="T92" s="3">
        <v>20034.945535449999</v>
      </c>
      <c r="U92" s="3">
        <v>16194.6229851876</v>
      </c>
      <c r="V92" s="3">
        <v>13730.919297303701</v>
      </c>
      <c r="W92" s="3">
        <v>14013.4814286323</v>
      </c>
      <c r="X92" s="3">
        <v>16194.6229851876</v>
      </c>
      <c r="Y92" s="3">
        <v>14556.883435792201</v>
      </c>
      <c r="Z92" s="3">
        <v>18937.577545996599</v>
      </c>
      <c r="AA92" s="3">
        <v>12281.262947053299</v>
      </c>
      <c r="AB92" s="3">
        <v>18937.577545996599</v>
      </c>
      <c r="AC92" s="3">
        <v>9790.3497854095804</v>
      </c>
      <c r="AD92" s="3">
        <v>15078.573840274001</v>
      </c>
      <c r="AE92" s="3">
        <v>25951.283937648699</v>
      </c>
      <c r="AF92" s="3">
        <v>9571.5477400094405</v>
      </c>
      <c r="AG92" s="3">
        <v>12449.79421453</v>
      </c>
      <c r="AH92" s="3">
        <v>16194.6229851876</v>
      </c>
      <c r="AI92" s="3">
        <v>11287.815783636899</v>
      </c>
      <c r="AJ92" s="3">
        <v>14724.895668548101</v>
      </c>
      <c r="AK92" s="3">
        <v>19484.469218677699</v>
      </c>
      <c r="AL92" s="3">
        <v>9356.8846381973599</v>
      </c>
      <c r="AM92" s="3">
        <v>12596.7755066719</v>
      </c>
      <c r="AN92" s="3">
        <v>13730.919297303701</v>
      </c>
      <c r="AO92" s="3">
        <v>16966.475911948299</v>
      </c>
      <c r="AP92" s="3">
        <v>17186.644274922699</v>
      </c>
      <c r="AQ92" s="3">
        <v>7454.8802170398203</v>
      </c>
      <c r="AR92" s="3">
        <v>12596.7755066719</v>
      </c>
      <c r="AS92" s="3">
        <v>12281.262947053299</v>
      </c>
      <c r="AT92" s="3">
        <v>13859.8719599428</v>
      </c>
      <c r="AU92" s="3">
        <v>12596.7755066719</v>
      </c>
      <c r="AV92" s="3">
        <v>15627.5204894505</v>
      </c>
      <c r="AW92" s="3">
        <v>13397.6480598663</v>
      </c>
      <c r="AX92" s="3">
        <v>17608.551703019799</v>
      </c>
      <c r="AY92" s="3">
        <v>14013.4814286323</v>
      </c>
      <c r="AZ92" s="3">
        <v>30801.651744917301</v>
      </c>
      <c r="BA92" s="3">
        <v>22812.685288039898</v>
      </c>
      <c r="BB92" s="3">
        <v>15627.5204894505</v>
      </c>
      <c r="BC92" s="3">
        <v>13730.919297303701</v>
      </c>
      <c r="BD92" s="3">
        <v>17186.644274922699</v>
      </c>
      <c r="BE92" s="3">
        <v>26360.883134766002</v>
      </c>
      <c r="BF92" s="3">
        <v>20714.540395464101</v>
      </c>
      <c r="BG92" s="3">
        <v>18501.327795914302</v>
      </c>
      <c r="BH92" s="3">
        <v>16773.086917825502</v>
      </c>
      <c r="BI92" s="3">
        <v>18067.909396499301</v>
      </c>
      <c r="BJ92" s="3">
        <v>19190.5410526827</v>
      </c>
      <c r="BK92" s="3">
        <v>15078.573840274001</v>
      </c>
      <c r="BL92" s="3">
        <v>13859.8719599428</v>
      </c>
      <c r="BM92" s="3">
        <v>11749.619566633701</v>
      </c>
      <c r="BN92" s="3">
        <v>22447.910986483701</v>
      </c>
      <c r="BO92" s="3">
        <v>13730.919297303701</v>
      </c>
      <c r="BP92" s="3">
        <v>14918.673066945499</v>
      </c>
    </row>
    <row r="93" spans="1:68" x14ac:dyDescent="0.3">
      <c r="A93" s="3" t="s">
        <v>850</v>
      </c>
      <c r="B93" s="7">
        <v>1.64</v>
      </c>
      <c r="C93" s="7">
        <v>582.33820000000003</v>
      </c>
      <c r="D93" s="7">
        <v>582.34320000000002</v>
      </c>
      <c r="E93" s="7" t="s">
        <v>1308</v>
      </c>
      <c r="F93" s="7" t="s">
        <v>1319</v>
      </c>
      <c r="G93" s="3">
        <v>50722.262797306801</v>
      </c>
      <c r="H93" s="3">
        <v>57019.288134810296</v>
      </c>
      <c r="I93" s="3">
        <v>34261.5984634868</v>
      </c>
      <c r="J93" s="3">
        <v>59864.471714986801</v>
      </c>
      <c r="K93" s="3">
        <v>41602.143729258903</v>
      </c>
      <c r="L93" s="3">
        <v>25951.283937648699</v>
      </c>
      <c r="M93" s="3">
        <v>28218.772157146101</v>
      </c>
      <c r="N93" s="3">
        <v>20714.540395464101</v>
      </c>
      <c r="O93" s="3">
        <v>51617.310996986002</v>
      </c>
      <c r="P93" s="3">
        <v>23159.775794048299</v>
      </c>
      <c r="Q93" s="3">
        <v>31799.105394893599</v>
      </c>
      <c r="R93" s="3">
        <v>31799.105394893599</v>
      </c>
      <c r="S93" s="3">
        <v>19757.5690777421</v>
      </c>
      <c r="T93" s="3">
        <v>25951.283937648699</v>
      </c>
      <c r="U93" s="3">
        <v>28771.748316702699</v>
      </c>
      <c r="V93" s="3">
        <v>20034.945535449999</v>
      </c>
      <c r="W93" s="3">
        <v>53165.754274822597</v>
      </c>
      <c r="X93" s="3">
        <v>32967.899050715401</v>
      </c>
      <c r="Y93" s="3">
        <v>51617.310996986002</v>
      </c>
      <c r="Z93" s="3">
        <v>36724.667626452101</v>
      </c>
      <c r="AA93" s="3">
        <v>38478.458174054198</v>
      </c>
      <c r="AB93" s="3">
        <v>39529.542904993199</v>
      </c>
      <c r="AC93" s="3">
        <v>34261.5984634868</v>
      </c>
      <c r="AD93" s="3">
        <v>28218.772157146101</v>
      </c>
      <c r="AE93" s="3">
        <v>32967.899050715401</v>
      </c>
      <c r="AF93" s="3">
        <v>44143.8558762061</v>
      </c>
      <c r="AG93" s="3">
        <v>50722.262797306801</v>
      </c>
      <c r="AH93" s="3">
        <v>59864.471714986801</v>
      </c>
      <c r="AI93" s="3">
        <v>37907.384563862397</v>
      </c>
      <c r="AJ93" s="3">
        <v>18247.441314155702</v>
      </c>
      <c r="AK93" s="3">
        <v>18067.909396499301</v>
      </c>
      <c r="AL93" s="3">
        <v>28218.772157146101</v>
      </c>
      <c r="AM93" s="3">
        <v>35248.010762750397</v>
      </c>
      <c r="AN93" s="3">
        <v>64291.486298893396</v>
      </c>
      <c r="AO93" s="3">
        <v>57019.288134810296</v>
      </c>
      <c r="AP93" s="3">
        <v>69708.078730223206</v>
      </c>
      <c r="AQ93" s="3">
        <v>33638.179681416499</v>
      </c>
      <c r="AR93" s="3">
        <v>30296.397328547799</v>
      </c>
      <c r="AS93" s="3">
        <v>23159.775794048299</v>
      </c>
      <c r="AT93" s="3">
        <v>21750.470931183201</v>
      </c>
      <c r="AU93" s="3">
        <v>37226.266641861097</v>
      </c>
      <c r="AV93" s="3">
        <v>56058.815004763201</v>
      </c>
      <c r="AW93" s="3">
        <v>58809.847774701499</v>
      </c>
      <c r="AX93" s="3">
        <v>76532.178439357594</v>
      </c>
      <c r="AY93" s="3">
        <v>41602.143729258903</v>
      </c>
      <c r="AZ93" s="3">
        <v>26360.883134766002</v>
      </c>
      <c r="BA93" s="3">
        <v>32967.899050715401</v>
      </c>
      <c r="BB93" s="3">
        <v>28218.772157146101</v>
      </c>
      <c r="BC93" s="3">
        <v>26785.408069139801</v>
      </c>
      <c r="BD93" s="3">
        <v>20034.945535449999</v>
      </c>
      <c r="BE93" s="3">
        <v>18501.327795914302</v>
      </c>
      <c r="BF93" s="3">
        <v>33638.179681416499</v>
      </c>
      <c r="BG93" s="3">
        <v>43389.835241108201</v>
      </c>
      <c r="BH93" s="3">
        <v>36241.937598705597</v>
      </c>
      <c r="BI93" s="3">
        <v>49280.413867719901</v>
      </c>
      <c r="BJ93" s="3">
        <v>37226.266641861097</v>
      </c>
      <c r="BK93" s="3">
        <v>31259.280287052901</v>
      </c>
      <c r="BL93" s="3">
        <v>25500.738954274799</v>
      </c>
      <c r="BM93" s="3">
        <v>18702.559632609798</v>
      </c>
      <c r="BN93" s="3">
        <v>25951.283937648699</v>
      </c>
      <c r="BO93" s="3">
        <v>21045.671529590199</v>
      </c>
      <c r="BP93" s="3">
        <v>47662.420342306403</v>
      </c>
    </row>
    <row r="94" spans="1:68" x14ac:dyDescent="0.3">
      <c r="A94" s="3" t="s">
        <v>851</v>
      </c>
      <c r="B94" s="7">
        <v>1.36</v>
      </c>
      <c r="C94" s="7">
        <v>580.32259999999997</v>
      </c>
      <c r="D94" s="7">
        <v>580.32759999999996</v>
      </c>
      <c r="E94" s="7" t="s">
        <v>1308</v>
      </c>
      <c r="F94" s="7" t="s">
        <v>1319</v>
      </c>
      <c r="G94" s="3">
        <v>34261.5984634868</v>
      </c>
      <c r="H94" s="3">
        <v>50062.542752630798</v>
      </c>
      <c r="I94" s="3">
        <v>34796.6138014842</v>
      </c>
      <c r="J94" s="3">
        <v>64291.486298893396</v>
      </c>
      <c r="K94" s="3">
        <v>54095.2353676692</v>
      </c>
      <c r="L94" s="3">
        <v>51617.310996986002</v>
      </c>
      <c r="M94" s="3">
        <v>66504.199007580595</v>
      </c>
      <c r="N94" s="3">
        <v>34261.5984634868</v>
      </c>
      <c r="O94" s="3">
        <v>26360.883134766002</v>
      </c>
      <c r="P94" s="3">
        <v>48509.988175049002</v>
      </c>
      <c r="Q94" s="3">
        <v>40878.695112181304</v>
      </c>
      <c r="R94" s="3">
        <v>46948.211394697602</v>
      </c>
      <c r="S94" s="3">
        <v>51617.310996986002</v>
      </c>
      <c r="T94" s="3">
        <v>40215.517665600499</v>
      </c>
      <c r="U94" s="3">
        <v>34261.5984634868</v>
      </c>
      <c r="V94" s="3">
        <v>38478.458174054198</v>
      </c>
      <c r="W94" s="3">
        <v>30296.397328547799</v>
      </c>
      <c r="X94" s="3">
        <v>23924.284948915902</v>
      </c>
      <c r="Y94" s="3">
        <v>42763.4004247302</v>
      </c>
      <c r="Z94" s="3">
        <v>51617.310996986002</v>
      </c>
      <c r="AA94" s="3">
        <v>48509.988175049002</v>
      </c>
      <c r="AB94" s="3">
        <v>41602.143729258903</v>
      </c>
      <c r="AC94" s="3">
        <v>36724.667626452101</v>
      </c>
      <c r="AD94" s="3">
        <v>40215.517665600499</v>
      </c>
      <c r="AE94" s="3">
        <v>46229.572951485898</v>
      </c>
      <c r="AF94" s="3">
        <v>35775.9470178634</v>
      </c>
      <c r="AG94" s="3">
        <v>37226.266641861097</v>
      </c>
      <c r="AH94" s="3">
        <v>33638.179681416499</v>
      </c>
      <c r="AI94" s="3">
        <v>73737.417146095802</v>
      </c>
      <c r="AJ94" s="3">
        <v>57019.288134810296</v>
      </c>
      <c r="AK94" s="3">
        <v>58809.847774701499</v>
      </c>
      <c r="AL94" s="3">
        <v>25951.283937648699</v>
      </c>
      <c r="AM94" s="3">
        <v>31799.105394893599</v>
      </c>
      <c r="AN94" s="3">
        <v>33638.179681416499</v>
      </c>
      <c r="AO94" s="3">
        <v>47662.420342306403</v>
      </c>
      <c r="AP94" s="3">
        <v>32967.899050715401</v>
      </c>
      <c r="AQ94" s="3">
        <v>44834.815883408897</v>
      </c>
      <c r="AR94" s="3">
        <v>35775.9470178634</v>
      </c>
      <c r="AS94" s="3">
        <v>38478.458174054198</v>
      </c>
      <c r="AT94" s="3">
        <v>37226.266641861097</v>
      </c>
      <c r="AU94" s="3">
        <v>28771.748316702699</v>
      </c>
      <c r="AV94" s="3">
        <v>39529.542904993199</v>
      </c>
      <c r="AW94" s="3">
        <v>30296.397328547799</v>
      </c>
      <c r="AX94" s="3">
        <v>51617.310996986002</v>
      </c>
      <c r="AY94" s="3">
        <v>68686.603269790998</v>
      </c>
      <c r="AZ94" s="3">
        <v>40878.695112181304</v>
      </c>
      <c r="BA94" s="3">
        <v>58809.847774701499</v>
      </c>
      <c r="BB94" s="3">
        <v>47662.420342306403</v>
      </c>
      <c r="BC94" s="3">
        <v>23526.177357451801</v>
      </c>
      <c r="BD94" s="3">
        <v>27715.833738496702</v>
      </c>
      <c r="BE94" s="3">
        <v>35248.010762750397</v>
      </c>
      <c r="BF94" s="3">
        <v>56058.815004763201</v>
      </c>
      <c r="BG94" s="3">
        <v>49280.413867719901</v>
      </c>
      <c r="BH94" s="3">
        <v>34261.5984634868</v>
      </c>
      <c r="BI94" s="3">
        <v>44143.8558762061</v>
      </c>
      <c r="BJ94" s="3">
        <v>57019.288134810296</v>
      </c>
      <c r="BK94" s="3">
        <v>51617.310996986002</v>
      </c>
      <c r="BL94" s="3">
        <v>28218.772157146101</v>
      </c>
      <c r="BM94" s="3">
        <v>24214.704997722602</v>
      </c>
      <c r="BN94" s="3">
        <v>25500.738954274799</v>
      </c>
      <c r="BO94" s="3">
        <v>28218.772157146101</v>
      </c>
      <c r="BP94" s="3">
        <v>44143.8558762061</v>
      </c>
    </row>
    <row r="95" spans="1:68" x14ac:dyDescent="0.3">
      <c r="A95" s="3" t="s">
        <v>852</v>
      </c>
      <c r="B95" s="7">
        <v>1.79</v>
      </c>
      <c r="C95" s="7">
        <v>596.35389999999995</v>
      </c>
      <c r="D95" s="7">
        <v>596.35889999999995</v>
      </c>
      <c r="E95" s="7" t="s">
        <v>1308</v>
      </c>
      <c r="F95" s="7" t="s">
        <v>1318</v>
      </c>
      <c r="G95" s="3">
        <v>7907.0557841599802</v>
      </c>
      <c r="H95" s="3">
        <v>8645.2016977390904</v>
      </c>
      <c r="I95" s="3">
        <v>7718.0229114043595</v>
      </c>
      <c r="J95" s="3">
        <v>17792.411074456999</v>
      </c>
      <c r="K95" s="3">
        <v>8949.1678450510408</v>
      </c>
      <c r="L95" s="3">
        <v>3200.9429505698499</v>
      </c>
      <c r="M95" s="3">
        <v>6358.9332652090598</v>
      </c>
      <c r="N95" s="3">
        <v>4300.1418293656197</v>
      </c>
      <c r="O95" s="3">
        <v>7802.9427997714502</v>
      </c>
      <c r="P95" s="3">
        <v>4924.9615991499204</v>
      </c>
      <c r="Q95" s="3">
        <v>5836.5697670625696</v>
      </c>
      <c r="R95" s="3">
        <v>6283.6775622537498</v>
      </c>
      <c r="S95" s="3">
        <v>5904.6605923040597</v>
      </c>
      <c r="T95" s="3">
        <v>2810.8394907258498</v>
      </c>
      <c r="U95" s="3">
        <v>6283.6775622537498</v>
      </c>
      <c r="V95" s="3">
        <v>5763.8531683664296</v>
      </c>
      <c r="W95" s="3">
        <v>11025.189555183601</v>
      </c>
      <c r="X95" s="3">
        <v>5763.8531683664296</v>
      </c>
      <c r="Y95" s="3">
        <v>6679.5585759921696</v>
      </c>
      <c r="Z95" s="3">
        <v>5687.9903068434896</v>
      </c>
      <c r="AA95" s="3">
        <v>2669.98448852806</v>
      </c>
      <c r="AB95" s="3">
        <v>6925.1830544329996</v>
      </c>
      <c r="AC95" s="3">
        <v>6358.9332652090598</v>
      </c>
      <c r="AD95" s="3">
        <v>6137.35863267696</v>
      </c>
      <c r="AE95" s="3">
        <v>4098.6278512659201</v>
      </c>
      <c r="AF95" s="3">
        <v>4724.5769092473402</v>
      </c>
      <c r="AG95" s="3">
        <v>7189.4233142134899</v>
      </c>
      <c r="AH95" s="3">
        <v>16584.5864737921</v>
      </c>
      <c r="AI95" s="3">
        <v>8851.7962250303299</v>
      </c>
      <c r="AJ95" s="3">
        <v>2669.98448852806</v>
      </c>
      <c r="AK95" s="3">
        <v>4022.7049672470998</v>
      </c>
      <c r="AL95" s="3">
        <v>5252.9239644194504</v>
      </c>
      <c r="AM95" s="3">
        <v>9356.8846381973599</v>
      </c>
      <c r="AN95" s="3">
        <v>14556.883435792201</v>
      </c>
      <c r="AO95" s="3">
        <v>10315.7383197488</v>
      </c>
      <c r="AP95" s="3">
        <v>8455.5811205008395</v>
      </c>
      <c r="AQ95" s="3">
        <v>4867.2804887228704</v>
      </c>
      <c r="AR95" s="3">
        <v>4416.0943059480396</v>
      </c>
      <c r="AS95" s="3">
        <v>3751.7637707283998</v>
      </c>
      <c r="AT95" s="3">
        <v>6137.35863267696</v>
      </c>
      <c r="AU95" s="3">
        <v>9986.7389614711101</v>
      </c>
      <c r="AV95" s="3">
        <v>15820.1043739705</v>
      </c>
      <c r="AW95" s="3">
        <v>12024.0972732344</v>
      </c>
      <c r="AX95" s="3">
        <v>15820.1043739705</v>
      </c>
      <c r="AY95" s="3">
        <v>8003.7510178664097</v>
      </c>
      <c r="AZ95" s="3">
        <v>5836.5697670625696</v>
      </c>
      <c r="BA95" s="3">
        <v>5391.2019665691196</v>
      </c>
      <c r="BB95" s="3">
        <v>5317.2253380902102</v>
      </c>
      <c r="BC95" s="3">
        <v>4724.5769092473402</v>
      </c>
      <c r="BD95" s="3">
        <v>7109.1914289848301</v>
      </c>
      <c r="BE95" s="3">
        <v>10799.509072020899</v>
      </c>
      <c r="BF95" s="3">
        <v>9143.6246006129295</v>
      </c>
      <c r="BG95" s="3">
        <v>8455.5811205008395</v>
      </c>
      <c r="BH95" s="3">
        <v>7643.7471373561602</v>
      </c>
      <c r="BI95" s="3">
        <v>12742.9415723496</v>
      </c>
      <c r="BJ95" s="3">
        <v>7002.6894323650204</v>
      </c>
      <c r="BK95" s="3">
        <v>5687.9903068434896</v>
      </c>
      <c r="BL95" s="3">
        <v>3887.3831348148701</v>
      </c>
      <c r="BM95" s="3">
        <v>6213.5532368128397</v>
      </c>
      <c r="BN95" s="3">
        <v>4867.2804887228704</v>
      </c>
      <c r="BO95" s="3">
        <v>4599.2373224427001</v>
      </c>
      <c r="BP95" s="3">
        <v>14395.7947114915</v>
      </c>
    </row>
    <row r="96" spans="1:68" x14ac:dyDescent="0.3">
      <c r="A96" s="3" t="s">
        <v>853</v>
      </c>
      <c r="B96" s="7">
        <v>2.41</v>
      </c>
      <c r="C96" s="7">
        <v>596.35389999999995</v>
      </c>
      <c r="D96" s="7">
        <v>596.35889999999995</v>
      </c>
      <c r="E96" s="7" t="s">
        <v>1308</v>
      </c>
      <c r="F96" s="7" t="s">
        <v>1318</v>
      </c>
      <c r="G96" s="3">
        <v>15820.1043739705</v>
      </c>
      <c r="H96" s="3">
        <v>14395.7947114915</v>
      </c>
      <c r="I96" s="3">
        <v>6855.1727759877404</v>
      </c>
      <c r="J96" s="3">
        <v>13288.4758264388</v>
      </c>
      <c r="K96" s="3">
        <v>6438.31165158364</v>
      </c>
      <c r="L96" s="3">
        <v>17792.411074456999</v>
      </c>
      <c r="M96" s="3">
        <v>12596.7755066719</v>
      </c>
      <c r="N96" s="3">
        <v>14918.673066945499</v>
      </c>
      <c r="O96" s="3">
        <v>11635.386667363</v>
      </c>
      <c r="P96" s="3">
        <v>7547.9112740969003</v>
      </c>
      <c r="Q96" s="3">
        <v>8455.5811205008395</v>
      </c>
      <c r="R96" s="3">
        <v>8645.2016977390904</v>
      </c>
      <c r="S96" s="3">
        <v>17401.056114756899</v>
      </c>
      <c r="T96" s="3">
        <v>13026.2285199007</v>
      </c>
      <c r="U96" s="3">
        <v>8851.7962250303299</v>
      </c>
      <c r="V96" s="3">
        <v>8261.4510975007106</v>
      </c>
      <c r="W96" s="3">
        <v>9143.6246006129295</v>
      </c>
      <c r="X96" s="3">
        <v>8949.1678450510408</v>
      </c>
      <c r="Y96" s="3">
        <v>10920.290183072</v>
      </c>
      <c r="Z96" s="3">
        <v>10678.1317519528</v>
      </c>
      <c r="AA96" s="3">
        <v>9466.9400149169396</v>
      </c>
      <c r="AB96" s="3">
        <v>15078.573840274001</v>
      </c>
      <c r="AC96" s="3">
        <v>16011.112275383601</v>
      </c>
      <c r="AD96" s="3">
        <v>17401.056114756899</v>
      </c>
      <c r="AE96" s="3">
        <v>6508.89609928959</v>
      </c>
      <c r="AF96" s="3">
        <v>4300.1418293656197</v>
      </c>
      <c r="AG96" s="3">
        <v>8261.4510975007106</v>
      </c>
      <c r="AH96" s="3">
        <v>13288.4758264388</v>
      </c>
      <c r="AI96" s="3">
        <v>18702.559632609798</v>
      </c>
      <c r="AJ96" s="3">
        <v>11503.463674462801</v>
      </c>
      <c r="AK96" s="3">
        <v>10417.9280299287</v>
      </c>
      <c r="AL96" s="3">
        <v>14201.8818386069</v>
      </c>
      <c r="AM96" s="3">
        <v>15820.1043739705</v>
      </c>
      <c r="AN96" s="3">
        <v>18501.327795914302</v>
      </c>
      <c r="AO96" s="3">
        <v>10417.9280299287</v>
      </c>
      <c r="AP96" s="3">
        <v>13859.8719599428</v>
      </c>
      <c r="AQ96" s="3">
        <v>13397.6480598663</v>
      </c>
      <c r="AR96" s="3">
        <v>23159.775794048299</v>
      </c>
      <c r="AS96" s="3">
        <v>18937.577545996599</v>
      </c>
      <c r="AT96" s="3">
        <v>11887.7939936863</v>
      </c>
      <c r="AU96" s="3">
        <v>15078.573840274001</v>
      </c>
      <c r="AV96" s="3">
        <v>16966.475911948299</v>
      </c>
      <c r="AW96" s="3">
        <v>8261.4510975007106</v>
      </c>
      <c r="AX96" s="3">
        <v>13288.4758264388</v>
      </c>
      <c r="AY96" s="3">
        <v>20034.945535449999</v>
      </c>
      <c r="AZ96" s="3">
        <v>24214.704997722602</v>
      </c>
      <c r="BA96" s="3">
        <v>16584.5864737921</v>
      </c>
      <c r="BB96" s="3">
        <v>18937.577545996599</v>
      </c>
      <c r="BC96" s="3">
        <v>5046.3532914288598</v>
      </c>
      <c r="BD96" s="3">
        <v>6358.9332652090598</v>
      </c>
      <c r="BE96" s="3">
        <v>5687.9903068434896</v>
      </c>
      <c r="BF96" s="3">
        <v>12742.9415723496</v>
      </c>
      <c r="BG96" s="3">
        <v>18937.577545996599</v>
      </c>
      <c r="BH96" s="3">
        <v>18702.559632609798</v>
      </c>
      <c r="BI96" s="3">
        <v>15820.1043739705</v>
      </c>
      <c r="BJ96" s="3">
        <v>18067.909396499301</v>
      </c>
      <c r="BK96" s="3">
        <v>22134.4704211477</v>
      </c>
      <c r="BL96" s="3">
        <v>9986.7389614711101</v>
      </c>
      <c r="BM96" s="3">
        <v>9681.4328669594597</v>
      </c>
      <c r="BN96" s="3">
        <v>7109.1914289848301</v>
      </c>
      <c r="BO96" s="3">
        <v>6213.5532368128397</v>
      </c>
      <c r="BP96" s="3">
        <v>13730.919297303701</v>
      </c>
    </row>
    <row r="97" spans="1:68" x14ac:dyDescent="0.3">
      <c r="A97" s="3" t="s">
        <v>854</v>
      </c>
      <c r="B97" s="7">
        <v>1.58</v>
      </c>
      <c r="C97" s="7">
        <v>594.33820000000003</v>
      </c>
      <c r="D97" s="7">
        <v>594.34320000000002</v>
      </c>
      <c r="E97" s="7" t="s">
        <v>1308</v>
      </c>
      <c r="F97" s="7" t="s">
        <v>1318</v>
      </c>
      <c r="G97" s="3">
        <v>7643.7471373561602</v>
      </c>
      <c r="H97" s="3">
        <v>9790.3497854095804</v>
      </c>
      <c r="I97" s="3">
        <v>7189.4233142134899</v>
      </c>
      <c r="J97" s="3">
        <v>19190.5410526827</v>
      </c>
      <c r="K97" s="3">
        <v>5046.3532914288598</v>
      </c>
      <c r="L97" s="3">
        <v>8949.1678450510408</v>
      </c>
      <c r="M97" s="3">
        <v>17792.411074456999</v>
      </c>
      <c r="N97" s="3">
        <v>8261.4510975007106</v>
      </c>
      <c r="O97" s="3">
        <v>9790.3497854095804</v>
      </c>
      <c r="P97" s="3">
        <v>9790.3497854095804</v>
      </c>
      <c r="Q97" s="3">
        <v>7643.7471373561602</v>
      </c>
      <c r="R97" s="3">
        <v>8455.5811205008395</v>
      </c>
      <c r="S97" s="3">
        <v>12885.313261192199</v>
      </c>
      <c r="T97" s="3">
        <v>4229.0207725319096</v>
      </c>
      <c r="U97" s="3">
        <v>7189.4233142134899</v>
      </c>
      <c r="V97" s="3">
        <v>6358.9332652090598</v>
      </c>
      <c r="W97" s="3">
        <v>6137.35863267696</v>
      </c>
      <c r="X97" s="3">
        <v>7547.9112740969003</v>
      </c>
      <c r="Y97" s="3">
        <v>8546.6522625661401</v>
      </c>
      <c r="Z97" s="3">
        <v>10200.218095321499</v>
      </c>
      <c r="AA97" s="3">
        <v>7002.6894323650204</v>
      </c>
      <c r="AB97" s="3">
        <v>7907.0557841599802</v>
      </c>
      <c r="AC97" s="3">
        <v>11178.689255793901</v>
      </c>
      <c r="AD97" s="3">
        <v>10545.3134632661</v>
      </c>
      <c r="AE97" s="3">
        <v>7284.6493094423004</v>
      </c>
      <c r="AF97" s="3">
        <v>7361.52257022716</v>
      </c>
      <c r="AG97" s="3">
        <v>7454.8802170398203</v>
      </c>
      <c r="AH97" s="3">
        <v>8003.7510178664097</v>
      </c>
      <c r="AI97" s="3">
        <v>9790.3497854095804</v>
      </c>
      <c r="AJ97" s="3">
        <v>11402.240447989199</v>
      </c>
      <c r="AK97" s="3">
        <v>12281.262947053299</v>
      </c>
      <c r="AL97" s="3">
        <v>8168.7245416238002</v>
      </c>
      <c r="AM97" s="3">
        <v>7643.7471373561602</v>
      </c>
      <c r="AN97" s="3">
        <v>10084.779404254899</v>
      </c>
      <c r="AO97" s="3">
        <v>7643.7471373561602</v>
      </c>
      <c r="AP97" s="3">
        <v>8366.4965139917495</v>
      </c>
      <c r="AQ97" s="3">
        <v>4485.0160562003302</v>
      </c>
      <c r="AR97" s="3">
        <v>5468.6785852024695</v>
      </c>
      <c r="AS97" s="3">
        <v>9895.4723133197494</v>
      </c>
      <c r="AT97" s="3">
        <v>8949.1678450510408</v>
      </c>
      <c r="AU97" s="3">
        <v>8168.7245416238002</v>
      </c>
      <c r="AV97" s="3">
        <v>11503.463674462801</v>
      </c>
      <c r="AW97" s="3">
        <v>10084.779404254899</v>
      </c>
      <c r="AX97" s="3">
        <v>13026.2285199007</v>
      </c>
      <c r="AY97" s="3">
        <v>12596.7755066719</v>
      </c>
      <c r="AZ97" s="3">
        <v>9986.7389614711101</v>
      </c>
      <c r="BA97" s="3">
        <v>14918.673066945499</v>
      </c>
      <c r="BB97" s="3">
        <v>9986.7389614711101</v>
      </c>
      <c r="BC97" s="3">
        <v>6679.5585759921696</v>
      </c>
      <c r="BD97" s="3">
        <v>4549.4156951533696</v>
      </c>
      <c r="BE97" s="3">
        <v>10315.7383197488</v>
      </c>
      <c r="BF97" s="3">
        <v>8168.7245416238002</v>
      </c>
      <c r="BG97" s="3">
        <v>10200.218095321499</v>
      </c>
      <c r="BH97" s="3">
        <v>15820.1043739705</v>
      </c>
      <c r="BI97" s="3">
        <v>13397.6480598663</v>
      </c>
      <c r="BJ97" s="3">
        <v>9986.7389614711101</v>
      </c>
      <c r="BK97" s="3">
        <v>9790.3497854095804</v>
      </c>
      <c r="BL97" s="3">
        <v>5317.2253380902102</v>
      </c>
      <c r="BM97" s="3">
        <v>5391.2019665691196</v>
      </c>
      <c r="BN97" s="3">
        <v>5607.0455626215398</v>
      </c>
      <c r="BO97" s="3">
        <v>6855.1727759877404</v>
      </c>
      <c r="BP97" s="3">
        <v>17186.644274922699</v>
      </c>
    </row>
    <row r="98" spans="1:68" x14ac:dyDescent="0.3">
      <c r="A98" s="3" t="s">
        <v>855</v>
      </c>
      <c r="B98" s="7">
        <v>2.44</v>
      </c>
      <c r="C98" s="7">
        <v>610.36950000000002</v>
      </c>
      <c r="D98" s="7">
        <v>610.37450000000001</v>
      </c>
      <c r="E98" s="7" t="s">
        <v>1308</v>
      </c>
      <c r="F98" s="7" t="s">
        <v>1319</v>
      </c>
      <c r="G98" s="3">
        <v>4300.1418293656197</v>
      </c>
      <c r="H98" s="3">
        <v>5468.6785852024695</v>
      </c>
      <c r="I98" s="3">
        <v>5391.2019665691196</v>
      </c>
      <c r="J98" s="3">
        <v>4416.0943059480396</v>
      </c>
      <c r="K98" s="3">
        <v>1961.54695775799</v>
      </c>
      <c r="L98" s="3">
        <v>3050.9576717773998</v>
      </c>
      <c r="M98" s="3">
        <v>5984.7846310852301</v>
      </c>
      <c r="N98" s="3">
        <v>5536.5715798016099</v>
      </c>
      <c r="O98" s="3">
        <v>5468.6785852024695</v>
      </c>
      <c r="P98" s="3">
        <v>7643.7471373561602</v>
      </c>
      <c r="Q98" s="3">
        <v>5391.2019665691196</v>
      </c>
      <c r="R98" s="3">
        <v>4416.0943059480396</v>
      </c>
      <c r="S98" s="3">
        <v>4790.8610793711596</v>
      </c>
      <c r="T98" s="3">
        <v>3751.7637707283998</v>
      </c>
      <c r="U98" s="3">
        <v>4659.2383660035503</v>
      </c>
      <c r="V98" s="3">
        <v>1318.9016621155999</v>
      </c>
      <c r="W98" s="3">
        <v>5121.01308810303</v>
      </c>
      <c r="X98" s="3">
        <v>4300.1418293656197</v>
      </c>
      <c r="Y98" s="3">
        <v>4098.6278512659201</v>
      </c>
      <c r="Z98" s="3">
        <v>7284.6493094423004</v>
      </c>
      <c r="AA98" s="3">
        <v>7907.0557841599802</v>
      </c>
      <c r="AB98" s="3">
        <v>5391.2019665691196</v>
      </c>
      <c r="AC98" s="3">
        <v>9356.8846381973599</v>
      </c>
      <c r="AD98" s="3">
        <v>7189.4233142134899</v>
      </c>
      <c r="AE98" s="3">
        <v>6925.1830544329996</v>
      </c>
      <c r="AF98" s="3">
        <v>6137.35863267696</v>
      </c>
      <c r="AG98" s="3">
        <v>5763.8531683664296</v>
      </c>
      <c r="AH98" s="3">
        <v>3751.7637707283998</v>
      </c>
      <c r="AI98" s="3">
        <v>3820.6813876706201</v>
      </c>
      <c r="AJ98" s="3">
        <v>6925.1830544329996</v>
      </c>
      <c r="AK98" s="3">
        <v>3670.89635843531</v>
      </c>
      <c r="AL98" s="3">
        <v>6925.1830544329996</v>
      </c>
      <c r="AM98" s="3">
        <v>6066.8144046677298</v>
      </c>
      <c r="AN98" s="3">
        <v>8455.5811205008395</v>
      </c>
      <c r="AO98" s="3">
        <v>3670.89635843531</v>
      </c>
      <c r="AP98" s="3">
        <v>8003.7510178664097</v>
      </c>
      <c r="AQ98" s="3">
        <v>4416.0943059480396</v>
      </c>
      <c r="AR98" s="3">
        <v>7718.0229114043595</v>
      </c>
      <c r="AS98" s="3">
        <v>9986.7389614711101</v>
      </c>
      <c r="AT98" s="3">
        <v>3887.3831348148701</v>
      </c>
      <c r="AU98" s="3">
        <v>8734.6815689741597</v>
      </c>
      <c r="AV98" s="3">
        <v>8003.7510178664097</v>
      </c>
      <c r="AW98" s="3">
        <v>6780.9938687136901</v>
      </c>
      <c r="AX98" s="3">
        <v>10200.218095321499</v>
      </c>
      <c r="AY98" s="3">
        <v>17401.056114756899</v>
      </c>
      <c r="AZ98" s="3">
        <v>6780.9938687136901</v>
      </c>
      <c r="BA98" s="3">
        <v>9466.9400149169396</v>
      </c>
      <c r="BB98" s="3">
        <v>12596.7755066719</v>
      </c>
      <c r="BC98" s="3">
        <v>2669.98448852806</v>
      </c>
      <c r="BD98" s="3">
        <v>6925.1830544329996</v>
      </c>
      <c r="BE98" s="3">
        <v>5317.2253380902102</v>
      </c>
      <c r="BF98" s="3">
        <v>6508.89609928959</v>
      </c>
      <c r="BG98" s="3">
        <v>9790.3497854095804</v>
      </c>
      <c r="BH98" s="3">
        <v>8645.2016977390904</v>
      </c>
      <c r="BI98" s="3">
        <v>9986.7389614711101</v>
      </c>
      <c r="BJ98" s="3">
        <v>6508.89609928959</v>
      </c>
      <c r="BK98" s="3">
        <v>6508.89609928959</v>
      </c>
      <c r="BL98" s="3">
        <v>4098.6278512659201</v>
      </c>
      <c r="BM98" s="3">
        <v>3050.9576717773998</v>
      </c>
      <c r="BN98" s="3">
        <v>2502.4087018380401</v>
      </c>
      <c r="BO98" s="3">
        <v>3404.0041712468601</v>
      </c>
      <c r="BP98" s="3">
        <v>6283.6775622537498</v>
      </c>
    </row>
    <row r="99" spans="1:68" x14ac:dyDescent="0.3">
      <c r="A99" s="3" t="s">
        <v>856</v>
      </c>
      <c r="B99" s="7">
        <v>1.29</v>
      </c>
      <c r="C99" s="7">
        <v>618.33820000000003</v>
      </c>
      <c r="D99" s="7">
        <v>618.34320000000002</v>
      </c>
      <c r="E99" s="7" t="s">
        <v>1308</v>
      </c>
      <c r="F99" s="7" t="s">
        <v>1318</v>
      </c>
      <c r="G99" s="3">
        <v>7802.9427997714502</v>
      </c>
      <c r="H99" s="3">
        <v>8085.2530698765504</v>
      </c>
      <c r="I99" s="3">
        <v>6283.6775622537498</v>
      </c>
      <c r="J99" s="3">
        <v>15078.573840274001</v>
      </c>
      <c r="K99" s="3">
        <v>2743.3445892058999</v>
      </c>
      <c r="L99" s="3">
        <v>5763.8531683664296</v>
      </c>
      <c r="M99" s="3">
        <v>8168.7245416238002</v>
      </c>
      <c r="N99" s="3">
        <v>3751.7637707283998</v>
      </c>
      <c r="O99" s="3">
        <v>8085.2530698765504</v>
      </c>
      <c r="P99" s="3">
        <v>5763.8531683664296</v>
      </c>
      <c r="Q99" s="3">
        <v>6925.1830544329996</v>
      </c>
      <c r="R99" s="3">
        <v>2308.87074783769</v>
      </c>
      <c r="S99" s="3">
        <v>9050.8738470687204</v>
      </c>
      <c r="T99" s="3">
        <v>5121.01308810303</v>
      </c>
      <c r="U99" s="3">
        <v>3404.0041712468601</v>
      </c>
      <c r="V99" s="3">
        <v>3340.30236528759</v>
      </c>
      <c r="W99" s="3">
        <v>9466.9400149169396</v>
      </c>
      <c r="X99" s="3">
        <v>11287.815783636899</v>
      </c>
      <c r="Y99" s="3">
        <v>11025.189555183601</v>
      </c>
      <c r="Z99" s="3">
        <v>16386.5757305154</v>
      </c>
      <c r="AA99" s="3">
        <v>5763.8531683664296</v>
      </c>
      <c r="AB99" s="3">
        <v>9246.6324323874796</v>
      </c>
      <c r="AC99" s="3">
        <v>15820.1043739705</v>
      </c>
      <c r="AD99" s="3">
        <v>8645.2016977390904</v>
      </c>
      <c r="AE99" s="3">
        <v>11887.7939936863</v>
      </c>
      <c r="AF99" s="3">
        <v>6925.1830544329996</v>
      </c>
      <c r="AG99" s="3">
        <v>7802.9427997714502</v>
      </c>
      <c r="AH99" s="3">
        <v>7002.6894323650204</v>
      </c>
      <c r="AI99" s="3">
        <v>7802.9427997714502</v>
      </c>
      <c r="AJ99" s="3">
        <v>10417.9280299287</v>
      </c>
      <c r="AK99" s="3">
        <v>5536.5715798016099</v>
      </c>
      <c r="AL99" s="3">
        <v>6283.6775622537498</v>
      </c>
      <c r="AM99" s="3">
        <v>8455.5811205008395</v>
      </c>
      <c r="AN99" s="3">
        <v>9050.8738470687204</v>
      </c>
      <c r="AO99" s="3">
        <v>6590.9419229967198</v>
      </c>
      <c r="AP99" s="3">
        <v>11287.815783636899</v>
      </c>
      <c r="AQ99" s="3">
        <v>9246.6324323874796</v>
      </c>
      <c r="AR99" s="3">
        <v>8949.1678450510408</v>
      </c>
      <c r="AS99" s="3">
        <v>8949.1678450510408</v>
      </c>
      <c r="AT99" s="3">
        <v>11025.189555183601</v>
      </c>
      <c r="AU99" s="3">
        <v>11887.7939936863</v>
      </c>
      <c r="AV99" s="3">
        <v>12885.313261192199</v>
      </c>
      <c r="AW99" s="3">
        <v>6508.89609928959</v>
      </c>
      <c r="AX99" s="3">
        <v>15248.153607336801</v>
      </c>
      <c r="AY99" s="3">
        <v>11749.619566633701</v>
      </c>
      <c r="AZ99" s="3">
        <v>6358.9332652090598</v>
      </c>
      <c r="BA99" s="3">
        <v>8085.2530698765504</v>
      </c>
      <c r="BB99" s="3">
        <v>9895.4723133197494</v>
      </c>
      <c r="BC99" s="3">
        <v>3200.9429505698499</v>
      </c>
      <c r="BD99" s="3">
        <v>1402.21215605664</v>
      </c>
      <c r="BE99" s="3">
        <v>3272.6373472366699</v>
      </c>
      <c r="BF99" s="3">
        <v>6066.8144046677298</v>
      </c>
      <c r="BG99" s="3">
        <v>6925.1830544329996</v>
      </c>
      <c r="BH99" s="3">
        <v>8168.7245416238002</v>
      </c>
      <c r="BI99" s="3">
        <v>5984.7846310852301</v>
      </c>
      <c r="BJ99" s="3">
        <v>11749.619566633701</v>
      </c>
      <c r="BK99" s="3">
        <v>11749.619566633701</v>
      </c>
      <c r="BL99" s="3">
        <v>1961.54695775799</v>
      </c>
      <c r="BM99" s="3">
        <v>3272.6373472366699</v>
      </c>
      <c r="BN99" s="3">
        <v>1204.56609845665</v>
      </c>
      <c r="BO99" s="3">
        <v>4659.2383660035503</v>
      </c>
      <c r="BP99" s="3">
        <v>8734.6815689741597</v>
      </c>
    </row>
    <row r="100" spans="1:68" x14ac:dyDescent="0.3">
      <c r="A100" s="3" t="s">
        <v>857</v>
      </c>
      <c r="B100" s="7">
        <v>5.97</v>
      </c>
      <c r="C100" s="7">
        <v>764.54169999999999</v>
      </c>
      <c r="D100" s="7">
        <v>764.54669999999999</v>
      </c>
      <c r="E100" s="7" t="s">
        <v>1308</v>
      </c>
      <c r="F100" s="7" t="s">
        <v>1318</v>
      </c>
      <c r="G100" s="3">
        <v>57019.288134810296</v>
      </c>
      <c r="H100" s="3">
        <v>54883.455430290902</v>
      </c>
      <c r="I100" s="3">
        <v>36241.937598705597</v>
      </c>
      <c r="J100" s="3">
        <v>50722.262797306801</v>
      </c>
      <c r="K100" s="3">
        <v>61526.4493307132</v>
      </c>
      <c r="L100" s="3">
        <v>82828.794010404701</v>
      </c>
      <c r="M100" s="3">
        <v>49280.413867719901</v>
      </c>
      <c r="N100" s="3">
        <v>54883.455430290902</v>
      </c>
      <c r="O100" s="3">
        <v>54883.455430290902</v>
      </c>
      <c r="P100" s="3">
        <v>45578.928858391897</v>
      </c>
      <c r="Q100" s="3">
        <v>42283.692778784403</v>
      </c>
      <c r="R100" s="3">
        <v>42283.692778784403</v>
      </c>
      <c r="S100" s="3">
        <v>37907.384563862397</v>
      </c>
      <c r="T100" s="3">
        <v>54095.2353676692</v>
      </c>
      <c r="U100" s="3">
        <v>61526.4493307132</v>
      </c>
      <c r="V100" s="3">
        <v>54883.455430290902</v>
      </c>
      <c r="W100" s="3">
        <v>39529.542904993199</v>
      </c>
      <c r="X100" s="3">
        <v>40878.695112181304</v>
      </c>
      <c r="Y100" s="3">
        <v>38478.458174054198</v>
      </c>
      <c r="Z100" s="3">
        <v>50062.542752630798</v>
      </c>
      <c r="AA100" s="3">
        <v>57019.288134810296</v>
      </c>
      <c r="AB100" s="3">
        <v>58048.373284207097</v>
      </c>
      <c r="AC100" s="3">
        <v>46948.211394697602</v>
      </c>
      <c r="AD100" s="3">
        <v>61526.4493307132</v>
      </c>
      <c r="AE100" s="3">
        <v>61526.4493307132</v>
      </c>
      <c r="AF100" s="3">
        <v>40878.695112181304</v>
      </c>
      <c r="AG100" s="3">
        <v>78173.570343783402</v>
      </c>
      <c r="AH100" s="3">
        <v>50722.262797306801</v>
      </c>
      <c r="AI100" s="3">
        <v>66504.199007580595</v>
      </c>
      <c r="AJ100" s="3">
        <v>54883.455430290902</v>
      </c>
      <c r="AK100" s="3">
        <v>56058.815004763201</v>
      </c>
      <c r="AL100" s="3">
        <v>59864.471714986801</v>
      </c>
      <c r="AM100" s="3">
        <v>44834.815883408897</v>
      </c>
      <c r="AN100" s="3">
        <v>45578.928858391897</v>
      </c>
      <c r="AO100" s="3">
        <v>58048.373284207097</v>
      </c>
      <c r="AP100" s="3">
        <v>54095.2353676692</v>
      </c>
      <c r="AQ100" s="3">
        <v>52328.772339929303</v>
      </c>
      <c r="AR100" s="3">
        <v>44143.8558762061</v>
      </c>
      <c r="AS100" s="3">
        <v>75184.022558682205</v>
      </c>
      <c r="AT100" s="3">
        <v>56058.815004763201</v>
      </c>
      <c r="AU100" s="3">
        <v>41602.143729258903</v>
      </c>
      <c r="AV100" s="3">
        <v>62362.189135341403</v>
      </c>
      <c r="AW100" s="3">
        <v>57019.288134810296</v>
      </c>
      <c r="AX100" s="3">
        <v>59864.471714986801</v>
      </c>
      <c r="AY100" s="3">
        <v>42283.692778784403</v>
      </c>
      <c r="AZ100" s="3">
        <v>46948.211394697602</v>
      </c>
      <c r="BA100" s="3">
        <v>67361.614773641297</v>
      </c>
      <c r="BB100" s="3">
        <v>45578.928858391897</v>
      </c>
      <c r="BC100" s="3">
        <v>114416.042768671</v>
      </c>
      <c r="BD100" s="3">
        <v>111669.077922621</v>
      </c>
      <c r="BE100" s="3">
        <v>114416.042768671</v>
      </c>
      <c r="BF100" s="3">
        <v>42763.4004247302</v>
      </c>
      <c r="BG100" s="3">
        <v>48509.988175049002</v>
      </c>
      <c r="BH100" s="3">
        <v>56058.815004763201</v>
      </c>
      <c r="BI100" s="3">
        <v>44834.815883408897</v>
      </c>
      <c r="BJ100" s="3">
        <v>54883.455430290902</v>
      </c>
      <c r="BK100" s="3">
        <v>48509.988175049002</v>
      </c>
      <c r="BL100" s="3">
        <v>105403.771815078</v>
      </c>
      <c r="BM100" s="3">
        <v>105403.771815078</v>
      </c>
      <c r="BN100" s="3">
        <v>119982.857192628</v>
      </c>
      <c r="BO100" s="3">
        <v>103236.321579255</v>
      </c>
      <c r="BP100" s="3">
        <v>48509.988175049002</v>
      </c>
    </row>
    <row r="101" spans="1:68" x14ac:dyDescent="0.3">
      <c r="A101" s="3" t="s">
        <v>858</v>
      </c>
      <c r="B101" s="7">
        <v>5.34</v>
      </c>
      <c r="C101" s="7">
        <v>762.52599999999995</v>
      </c>
      <c r="D101" s="7">
        <v>762.53099999999995</v>
      </c>
      <c r="E101" s="7" t="s">
        <v>1308</v>
      </c>
      <c r="F101" s="7" t="s">
        <v>1318</v>
      </c>
      <c r="G101" s="3">
        <v>14724.895668548101</v>
      </c>
      <c r="H101" s="3">
        <v>17401.056114756899</v>
      </c>
      <c r="I101" s="3">
        <v>13589.3267644795</v>
      </c>
      <c r="J101" s="3">
        <v>10084.779404254899</v>
      </c>
      <c r="K101" s="3">
        <v>8261.4510975007106</v>
      </c>
      <c r="L101" s="3">
        <v>7002.6894323650204</v>
      </c>
      <c r="M101" s="3">
        <v>6066.8144046677298</v>
      </c>
      <c r="N101" s="3">
        <v>9986.7389614711101</v>
      </c>
      <c r="O101" s="3">
        <v>11749.619566633701</v>
      </c>
      <c r="P101" s="3">
        <v>16011.112275383601</v>
      </c>
      <c r="Q101" s="3">
        <v>8645.2016977390904</v>
      </c>
      <c r="R101" s="3">
        <v>16194.6229851876</v>
      </c>
      <c r="S101" s="3">
        <v>6438.31165158364</v>
      </c>
      <c r="T101" s="3">
        <v>8261.4510975007106</v>
      </c>
      <c r="U101" s="3">
        <v>14013.4814286323</v>
      </c>
      <c r="V101" s="3">
        <v>12742.9415723496</v>
      </c>
      <c r="W101" s="3">
        <v>11178.689255793901</v>
      </c>
      <c r="X101" s="3">
        <v>7189.4233142134899</v>
      </c>
      <c r="Y101" s="3">
        <v>11287.815783636899</v>
      </c>
      <c r="Z101" s="3">
        <v>9356.8846381973599</v>
      </c>
      <c r="AA101" s="3">
        <v>8261.4510975007106</v>
      </c>
      <c r="AB101" s="3">
        <v>8168.7245416238002</v>
      </c>
      <c r="AC101" s="3">
        <v>8366.4965139917495</v>
      </c>
      <c r="AD101" s="3">
        <v>10920.290183072</v>
      </c>
      <c r="AE101" s="3">
        <v>15627.5204894505</v>
      </c>
      <c r="AF101" s="3">
        <v>16386.5757305154</v>
      </c>
      <c r="AG101" s="3">
        <v>12885.313261192199</v>
      </c>
      <c r="AH101" s="3">
        <v>17792.411074456999</v>
      </c>
      <c r="AI101" s="3">
        <v>9571.5477400094405</v>
      </c>
      <c r="AJ101" s="3">
        <v>10315.7383197488</v>
      </c>
      <c r="AK101" s="3">
        <v>5836.5697670625696</v>
      </c>
      <c r="AL101" s="3">
        <v>11887.7939936863</v>
      </c>
      <c r="AM101" s="3">
        <v>10545.3134632661</v>
      </c>
      <c r="AN101" s="3">
        <v>5984.7846310852301</v>
      </c>
      <c r="AO101" s="3">
        <v>7547.9112740969003</v>
      </c>
      <c r="AP101" s="3">
        <v>6855.1727759877404</v>
      </c>
      <c r="AQ101" s="3">
        <v>6508.89609928959</v>
      </c>
      <c r="AR101" s="3">
        <v>9895.4723133197494</v>
      </c>
      <c r="AS101" s="3">
        <v>5046.3532914288598</v>
      </c>
      <c r="AT101" s="3">
        <v>8851.7962250303299</v>
      </c>
      <c r="AU101" s="3">
        <v>5904.6605923040597</v>
      </c>
      <c r="AV101" s="3">
        <v>9790.3497854095804</v>
      </c>
      <c r="AW101" s="3">
        <v>11287.815783636899</v>
      </c>
      <c r="AX101" s="3">
        <v>12449.79421453</v>
      </c>
      <c r="AY101" s="3">
        <v>2968.1379375547699</v>
      </c>
      <c r="AZ101" s="3">
        <v>9895.4723133197494</v>
      </c>
      <c r="BA101" s="3">
        <v>7002.6894323650204</v>
      </c>
      <c r="BB101" s="3">
        <v>11887.7939936863</v>
      </c>
      <c r="BC101" s="3">
        <v>42763.4004247302</v>
      </c>
      <c r="BD101" s="3">
        <v>51617.310996986002</v>
      </c>
      <c r="BE101" s="3">
        <v>48509.988175049002</v>
      </c>
      <c r="BF101" s="3">
        <v>10920.290183072</v>
      </c>
      <c r="BG101" s="3">
        <v>8003.7510178664097</v>
      </c>
      <c r="BH101" s="3">
        <v>9466.9400149169396</v>
      </c>
      <c r="BI101" s="3">
        <v>6855.1727759877404</v>
      </c>
      <c r="BJ101" s="3">
        <v>8734.6815689741597</v>
      </c>
      <c r="BK101" s="3">
        <v>12596.7755066719</v>
      </c>
      <c r="BL101" s="3">
        <v>37907.384563862397</v>
      </c>
      <c r="BM101" s="3">
        <v>42763.4004247302</v>
      </c>
      <c r="BN101" s="3">
        <v>31259.280287052901</v>
      </c>
      <c r="BO101" s="3">
        <v>42283.692778784403</v>
      </c>
      <c r="BP101" s="3">
        <v>13397.6480598663</v>
      </c>
    </row>
    <row r="102" spans="1:68" x14ac:dyDescent="0.3">
      <c r="A102" s="3" t="s">
        <v>859</v>
      </c>
      <c r="B102" s="7">
        <v>4.8899999999999997</v>
      </c>
      <c r="C102" s="7">
        <v>760.5104</v>
      </c>
      <c r="D102" s="7">
        <v>760.5154</v>
      </c>
      <c r="E102" s="7" t="s">
        <v>1308</v>
      </c>
      <c r="F102" s="7" t="s">
        <v>1318</v>
      </c>
      <c r="G102" s="3">
        <v>994.725152783206</v>
      </c>
      <c r="H102" s="3">
        <v>321.38485693771702</v>
      </c>
      <c r="I102" s="3">
        <v>660.59490999009404</v>
      </c>
      <c r="J102" s="3">
        <v>1869.1592228398599</v>
      </c>
      <c r="K102" s="3">
        <v>1798.10147448457</v>
      </c>
      <c r="L102" s="3">
        <v>1709.7262453040601</v>
      </c>
      <c r="M102" s="3">
        <v>771.66980405640402</v>
      </c>
      <c r="N102" s="3">
        <v>321.38485693771702</v>
      </c>
      <c r="O102" s="3">
        <v>771.66980405640402</v>
      </c>
      <c r="P102" s="3">
        <v>771.66980405640402</v>
      </c>
      <c r="Q102" s="3">
        <v>321.38485693771702</v>
      </c>
      <c r="R102" s="3">
        <v>660.59490999009404</v>
      </c>
      <c r="S102" s="3">
        <v>321.38485693771702</v>
      </c>
      <c r="T102" s="3">
        <v>1204.56609845665</v>
      </c>
      <c r="U102" s="3">
        <v>1402.21215605664</v>
      </c>
      <c r="V102" s="3">
        <v>2669.98448852806</v>
      </c>
      <c r="W102" s="3">
        <v>321.38485693771702</v>
      </c>
      <c r="X102" s="3">
        <v>1112.60523523334</v>
      </c>
      <c r="Y102" s="3">
        <v>771.66980405640402</v>
      </c>
      <c r="Z102" s="3">
        <v>1318.9016621155999</v>
      </c>
      <c r="AA102" s="3">
        <v>321.38485693771702</v>
      </c>
      <c r="AB102" s="3">
        <v>660.59490999009404</v>
      </c>
      <c r="AC102" s="3">
        <v>994.725152783206</v>
      </c>
      <c r="AD102" s="3">
        <v>994.725152783206</v>
      </c>
      <c r="AE102" s="3">
        <v>321.38485693771702</v>
      </c>
      <c r="AF102" s="3">
        <v>2133.29196297108</v>
      </c>
      <c r="AG102" s="3">
        <v>1709.7262453040601</v>
      </c>
      <c r="AH102" s="3">
        <v>771.66980405640402</v>
      </c>
      <c r="AI102" s="3">
        <v>508.210144289195</v>
      </c>
      <c r="AJ102" s="3">
        <v>1528.24672177763</v>
      </c>
      <c r="AK102" s="3">
        <v>1318.9016621155999</v>
      </c>
      <c r="AL102" s="3">
        <v>508.210144289195</v>
      </c>
      <c r="AM102" s="3">
        <v>1402.21215605664</v>
      </c>
      <c r="AN102" s="3">
        <v>994.725152783206</v>
      </c>
      <c r="AO102" s="3">
        <v>872.55398608917199</v>
      </c>
      <c r="AP102" s="3">
        <v>872.55398608917199</v>
      </c>
      <c r="AQ102" s="3">
        <v>1204.56609845665</v>
      </c>
      <c r="AR102" s="3">
        <v>2040.7258762968099</v>
      </c>
      <c r="AS102" s="3">
        <v>508.210144289195</v>
      </c>
      <c r="AT102" s="3">
        <v>771.66980405640402</v>
      </c>
      <c r="AU102" s="3">
        <v>321.38485693771702</v>
      </c>
      <c r="AV102" s="3">
        <v>321.38485693771702</v>
      </c>
      <c r="AW102" s="3">
        <v>771.66980405640402</v>
      </c>
      <c r="AX102" s="3">
        <v>508.210144289195</v>
      </c>
      <c r="AY102" s="3">
        <v>660.59490999009404</v>
      </c>
      <c r="AZ102" s="3">
        <v>1798.10147448457</v>
      </c>
      <c r="BA102" s="3">
        <v>660.59490999009404</v>
      </c>
      <c r="BB102" s="3">
        <v>660.59490999009404</v>
      </c>
      <c r="BC102" s="3">
        <v>4549.4156951533696</v>
      </c>
      <c r="BD102" s="3">
        <v>4724.5769092473402</v>
      </c>
      <c r="BE102" s="3">
        <v>4300.1418293656197</v>
      </c>
      <c r="BF102" s="3">
        <v>771.66980405640402</v>
      </c>
      <c r="BG102" s="3">
        <v>321.38485693771702</v>
      </c>
      <c r="BH102" s="3">
        <v>660.59490999009404</v>
      </c>
      <c r="BI102" s="3">
        <v>508.210144289195</v>
      </c>
      <c r="BJ102" s="3">
        <v>321.38485693771702</v>
      </c>
      <c r="BK102" s="3">
        <v>508.210144289195</v>
      </c>
      <c r="BL102" s="3">
        <v>7002.6894323650204</v>
      </c>
      <c r="BM102" s="3">
        <v>2743.3445892058999</v>
      </c>
      <c r="BN102" s="3">
        <v>3111.5695871365601</v>
      </c>
      <c r="BO102" s="3">
        <v>5046.3532914288598</v>
      </c>
      <c r="BP102" s="3">
        <v>508.210144289195</v>
      </c>
    </row>
    <row r="103" spans="1:68" x14ac:dyDescent="0.3">
      <c r="A103" s="3" t="s">
        <v>860</v>
      </c>
      <c r="B103" s="7">
        <v>6.21</v>
      </c>
      <c r="C103" s="7">
        <v>778.55730000000005</v>
      </c>
      <c r="D103" s="7">
        <v>778.56230000000005</v>
      </c>
      <c r="E103" s="7" t="s">
        <v>1308</v>
      </c>
      <c r="F103" s="7" t="s">
        <v>1319</v>
      </c>
      <c r="G103" s="3">
        <v>32967.899050715401</v>
      </c>
      <c r="H103" s="3">
        <v>41602.143729258903</v>
      </c>
      <c r="I103" s="3">
        <v>42283.692778784403</v>
      </c>
      <c r="J103" s="3">
        <v>57019.288134810296</v>
      </c>
      <c r="K103" s="3">
        <v>35248.010762750397</v>
      </c>
      <c r="L103" s="3">
        <v>52328.772339929303</v>
      </c>
      <c r="M103" s="3">
        <v>38950.1857094363</v>
      </c>
      <c r="N103" s="3">
        <v>31259.280287052901</v>
      </c>
      <c r="O103" s="3">
        <v>29755.871532880799</v>
      </c>
      <c r="P103" s="3">
        <v>30296.397328547799</v>
      </c>
      <c r="Q103" s="3">
        <v>30801.651744917301</v>
      </c>
      <c r="R103" s="3">
        <v>28218.772157146101</v>
      </c>
      <c r="S103" s="3">
        <v>53165.754274822597</v>
      </c>
      <c r="T103" s="3">
        <v>50062.542752630798</v>
      </c>
      <c r="U103" s="3">
        <v>39529.542904993199</v>
      </c>
      <c r="V103" s="3">
        <v>36241.937598705597</v>
      </c>
      <c r="W103" s="3">
        <v>45578.928858391897</v>
      </c>
      <c r="X103" s="3">
        <v>33638.179681416499</v>
      </c>
      <c r="Y103" s="3">
        <v>36241.937598705597</v>
      </c>
      <c r="Z103" s="3">
        <v>42763.4004247302</v>
      </c>
      <c r="AA103" s="3">
        <v>26360.883134766002</v>
      </c>
      <c r="AB103" s="3">
        <v>35775.9470178634</v>
      </c>
      <c r="AC103" s="3">
        <v>42763.4004247302</v>
      </c>
      <c r="AD103" s="3">
        <v>37907.384563862397</v>
      </c>
      <c r="AE103" s="3">
        <v>40215.517665600499</v>
      </c>
      <c r="AF103" s="3">
        <v>21750.470931183201</v>
      </c>
      <c r="AG103" s="3">
        <v>64291.486298893396</v>
      </c>
      <c r="AH103" s="3">
        <v>41602.143729258903</v>
      </c>
      <c r="AI103" s="3">
        <v>51617.310996986002</v>
      </c>
      <c r="AJ103" s="3">
        <v>59864.471714986801</v>
      </c>
      <c r="AK103" s="3">
        <v>46948.211394697602</v>
      </c>
      <c r="AL103" s="3">
        <v>30801.651744917301</v>
      </c>
      <c r="AM103" s="3">
        <v>43389.835241108201</v>
      </c>
      <c r="AN103" s="3">
        <v>42283.692778784403</v>
      </c>
      <c r="AO103" s="3">
        <v>50062.542752630798</v>
      </c>
      <c r="AP103" s="3">
        <v>38950.1857094363</v>
      </c>
      <c r="AQ103" s="3">
        <v>45578.928858391897</v>
      </c>
      <c r="AR103" s="3">
        <v>28218.772157146101</v>
      </c>
      <c r="AS103" s="3">
        <v>50062.542752630798</v>
      </c>
      <c r="AT103" s="3">
        <v>48509.988175049002</v>
      </c>
      <c r="AU103" s="3">
        <v>35248.010762750397</v>
      </c>
      <c r="AV103" s="3">
        <v>33638.179681416499</v>
      </c>
      <c r="AW103" s="3">
        <v>36241.937598705597</v>
      </c>
      <c r="AX103" s="3">
        <v>35775.9470178634</v>
      </c>
      <c r="AY103" s="3">
        <v>63262.081238218598</v>
      </c>
      <c r="AZ103" s="3">
        <v>58809.847774701499</v>
      </c>
      <c r="BA103" s="3">
        <v>66504.199007580595</v>
      </c>
      <c r="BB103" s="3">
        <v>52328.772339929303</v>
      </c>
      <c r="BC103" s="3">
        <v>24214.704997722602</v>
      </c>
      <c r="BD103" s="3">
        <v>24610.252885063401</v>
      </c>
      <c r="BE103" s="3">
        <v>30296.397328547799</v>
      </c>
      <c r="BF103" s="3">
        <v>52328.772339929303</v>
      </c>
      <c r="BG103" s="3">
        <v>54095.2353676692</v>
      </c>
      <c r="BH103" s="3">
        <v>62362.189135341403</v>
      </c>
      <c r="BI103" s="3">
        <v>59864.471714986801</v>
      </c>
      <c r="BJ103" s="3">
        <v>39529.542904993199</v>
      </c>
      <c r="BK103" s="3">
        <v>41602.143729258903</v>
      </c>
      <c r="BL103" s="3">
        <v>25951.283937648699</v>
      </c>
      <c r="BM103" s="3">
        <v>29243.007862838898</v>
      </c>
      <c r="BN103" s="3">
        <v>27715.833738496702</v>
      </c>
      <c r="BO103" s="3">
        <v>25072.325270459602</v>
      </c>
      <c r="BP103" s="3">
        <v>45578.928858391897</v>
      </c>
    </row>
    <row r="104" spans="1:68" x14ac:dyDescent="0.3">
      <c r="A104" s="3" t="s">
        <v>861</v>
      </c>
      <c r="B104" s="7">
        <v>5.99</v>
      </c>
      <c r="C104" s="7">
        <v>776.54169999999999</v>
      </c>
      <c r="D104" s="7">
        <v>776.54669999999999</v>
      </c>
      <c r="E104" s="7" t="s">
        <v>1308</v>
      </c>
      <c r="F104" s="7" t="s">
        <v>1319</v>
      </c>
      <c r="G104" s="3">
        <v>42283.692778784403</v>
      </c>
      <c r="H104" s="3">
        <v>21366.635288681398</v>
      </c>
      <c r="I104" s="3">
        <v>23159.775794048299</v>
      </c>
      <c r="J104" s="3">
        <v>35775.9470178634</v>
      </c>
      <c r="K104" s="3">
        <v>14918.673066945499</v>
      </c>
      <c r="L104" s="3">
        <v>15459.185421366899</v>
      </c>
      <c r="M104" s="3">
        <v>18702.559632609798</v>
      </c>
      <c r="N104" s="3">
        <v>9246.6324323874796</v>
      </c>
      <c r="O104" s="3">
        <v>37907.384563862397</v>
      </c>
      <c r="P104" s="3">
        <v>31259.280287052901</v>
      </c>
      <c r="Q104" s="3">
        <v>24214.704997722602</v>
      </c>
      <c r="R104" s="3">
        <v>31259.280287052901</v>
      </c>
      <c r="S104" s="3">
        <v>13730.919297303701</v>
      </c>
      <c r="T104" s="3">
        <v>16773.086917825502</v>
      </c>
      <c r="U104" s="3">
        <v>16011.112275383601</v>
      </c>
      <c r="V104" s="3">
        <v>14556.883435792201</v>
      </c>
      <c r="W104" s="3">
        <v>40878.695112181304</v>
      </c>
      <c r="X104" s="3">
        <v>25500.738954274799</v>
      </c>
      <c r="Y104" s="3">
        <v>21045.671529590199</v>
      </c>
      <c r="Z104" s="3">
        <v>22134.4704211477</v>
      </c>
      <c r="AA104" s="3">
        <v>12024.0972732344</v>
      </c>
      <c r="AB104" s="3">
        <v>11749.619566633701</v>
      </c>
      <c r="AC104" s="3">
        <v>18937.577545996599</v>
      </c>
      <c r="AD104" s="3">
        <v>12742.9415723496</v>
      </c>
      <c r="AE104" s="3">
        <v>29755.871532880799</v>
      </c>
      <c r="AF104" s="3">
        <v>27715.833738496702</v>
      </c>
      <c r="AG104" s="3">
        <v>23159.775794048299</v>
      </c>
      <c r="AH104" s="3">
        <v>28771.748316702699</v>
      </c>
      <c r="AI104" s="3">
        <v>12596.7755066719</v>
      </c>
      <c r="AJ104" s="3">
        <v>19484.469218677699</v>
      </c>
      <c r="AK104" s="3">
        <v>17186.644274922699</v>
      </c>
      <c r="AL104" s="3">
        <v>11025.189555183601</v>
      </c>
      <c r="AM104" s="3">
        <v>16584.5864737921</v>
      </c>
      <c r="AN104" s="3">
        <v>36724.667626452101</v>
      </c>
      <c r="AO104" s="3">
        <v>27239.1030445287</v>
      </c>
      <c r="AP104" s="3">
        <v>23159.775794048299</v>
      </c>
      <c r="AQ104" s="3">
        <v>11887.7939936863</v>
      </c>
      <c r="AR104" s="3">
        <v>13730.919297303701</v>
      </c>
      <c r="AS104" s="3">
        <v>13026.2285199007</v>
      </c>
      <c r="AT104" s="3">
        <v>10315.7383197488</v>
      </c>
      <c r="AU104" s="3">
        <v>25072.325270459602</v>
      </c>
      <c r="AV104" s="3">
        <v>25951.283937648699</v>
      </c>
      <c r="AW104" s="3">
        <v>38478.458174054198</v>
      </c>
      <c r="AX104" s="3">
        <v>35248.010762750397</v>
      </c>
      <c r="AY104" s="3">
        <v>17186.644274922699</v>
      </c>
      <c r="AZ104" s="3">
        <v>10545.3134632661</v>
      </c>
      <c r="BA104" s="3">
        <v>9050.8738470687204</v>
      </c>
      <c r="BB104" s="3">
        <v>13730.919297303701</v>
      </c>
      <c r="BC104" s="3">
        <v>37907.384563862397</v>
      </c>
      <c r="BD104" s="3">
        <v>34261.5984634868</v>
      </c>
      <c r="BE104" s="3">
        <v>41602.143729258903</v>
      </c>
      <c r="BF104" s="3">
        <v>21366.635288681398</v>
      </c>
      <c r="BG104" s="3">
        <v>21750.470931183201</v>
      </c>
      <c r="BH104" s="3">
        <v>26785.408069139801</v>
      </c>
      <c r="BI104" s="3">
        <v>23526.177357451801</v>
      </c>
      <c r="BJ104" s="3">
        <v>21045.671529590199</v>
      </c>
      <c r="BK104" s="3">
        <v>28218.772157146101</v>
      </c>
      <c r="BL104" s="3">
        <v>35775.9470178634</v>
      </c>
      <c r="BM104" s="3">
        <v>45578.928858391897</v>
      </c>
      <c r="BN104" s="3">
        <v>32334.849371149299</v>
      </c>
      <c r="BO104" s="3">
        <v>50722.262797306801</v>
      </c>
      <c r="BP104" s="3">
        <v>25500.738954274799</v>
      </c>
    </row>
    <row r="105" spans="1:68" x14ac:dyDescent="0.3">
      <c r="A105" s="3" t="s">
        <v>862</v>
      </c>
      <c r="B105" s="7">
        <v>6.58</v>
      </c>
      <c r="C105" s="7">
        <v>776.54169999999999</v>
      </c>
      <c r="D105" s="7">
        <v>776.54669999999999</v>
      </c>
      <c r="E105" s="7" t="s">
        <v>1308</v>
      </c>
      <c r="F105" s="7" t="s">
        <v>1319</v>
      </c>
      <c r="G105" s="3">
        <v>161339.40041090999</v>
      </c>
      <c r="H105" s="3">
        <v>285331.38560487301</v>
      </c>
      <c r="I105" s="3">
        <v>316590.95260532101</v>
      </c>
      <c r="J105" s="3">
        <v>316590.95260532101</v>
      </c>
      <c r="K105" s="3">
        <v>239726.076694018</v>
      </c>
      <c r="L105" s="3">
        <v>303721.32614260702</v>
      </c>
      <c r="M105" s="3">
        <v>148818.33613609301</v>
      </c>
      <c r="N105" s="3">
        <v>165330.427806847</v>
      </c>
      <c r="O105" s="3">
        <v>239726.076694018</v>
      </c>
      <c r="P105" s="3">
        <v>201325.073197091</v>
      </c>
      <c r="Q105" s="3">
        <v>239726.076694018</v>
      </c>
      <c r="R105" s="3">
        <v>165330.427806847</v>
      </c>
      <c r="S105" s="3">
        <v>377489.00858716102</v>
      </c>
      <c r="T105" s="3">
        <v>328499.421397236</v>
      </c>
      <c r="U105" s="3">
        <v>231341.56100807301</v>
      </c>
      <c r="V105" s="3">
        <v>255064.014770165</v>
      </c>
      <c r="W105" s="3">
        <v>211808.49670267</v>
      </c>
      <c r="X105" s="3">
        <v>269209.80033229501</v>
      </c>
      <c r="Y105" s="3">
        <v>206576.18147739201</v>
      </c>
      <c r="Z105" s="3">
        <v>224565.45359557099</v>
      </c>
      <c r="AA105" s="3">
        <v>189774.71477882101</v>
      </c>
      <c r="AB105" s="3">
        <v>231341.56100807301</v>
      </c>
      <c r="AC105" s="3">
        <v>255064.014770165</v>
      </c>
      <c r="AD105" s="3">
        <v>269209.80033229501</v>
      </c>
      <c r="AE105" s="3">
        <v>231341.56100807301</v>
      </c>
      <c r="AF105" s="3">
        <v>206576.18147739201</v>
      </c>
      <c r="AG105" s="3">
        <v>358165.35217699001</v>
      </c>
      <c r="AH105" s="3">
        <v>231341.56100807301</v>
      </c>
      <c r="AI105" s="3">
        <v>255064.014770165</v>
      </c>
      <c r="AJ105" s="3">
        <v>211808.49670267</v>
      </c>
      <c r="AK105" s="3">
        <v>169683.23920550701</v>
      </c>
      <c r="AL105" s="3">
        <v>138888.428542376</v>
      </c>
      <c r="AM105" s="3">
        <v>294373.80156554503</v>
      </c>
      <c r="AN105" s="3">
        <v>248047.26717324299</v>
      </c>
      <c r="AO105" s="3">
        <v>316590.95260532101</v>
      </c>
      <c r="AP105" s="3">
        <v>248047.26717324299</v>
      </c>
      <c r="AQ105" s="3">
        <v>231341.56100807301</v>
      </c>
      <c r="AR105" s="3">
        <v>201325.073197091</v>
      </c>
      <c r="AS105" s="3">
        <v>195587.26301579099</v>
      </c>
      <c r="AT105" s="3">
        <v>248047.26717324299</v>
      </c>
      <c r="AU105" s="3">
        <v>189774.71477882101</v>
      </c>
      <c r="AV105" s="3">
        <v>231341.56100807301</v>
      </c>
      <c r="AW105" s="3">
        <v>185319.02961694301</v>
      </c>
      <c r="AX105" s="3">
        <v>211808.49670267</v>
      </c>
      <c r="AY105" s="3">
        <v>157863.849207338</v>
      </c>
      <c r="AZ105" s="3">
        <v>394976.06529565802</v>
      </c>
      <c r="BA105" s="3">
        <v>201325.073197091</v>
      </c>
      <c r="BB105" s="3">
        <v>294373.80156554503</v>
      </c>
      <c r="BC105" s="3">
        <v>201325.073197091</v>
      </c>
      <c r="BD105" s="3">
        <v>189774.71477882101</v>
      </c>
      <c r="BE105" s="3">
        <v>189774.71477882101</v>
      </c>
      <c r="BF105" s="3">
        <v>239726.076694018</v>
      </c>
      <c r="BG105" s="3">
        <v>261656.176172362</v>
      </c>
      <c r="BH105" s="3">
        <v>231341.56100807301</v>
      </c>
      <c r="BI105" s="3">
        <v>269209.80033229501</v>
      </c>
      <c r="BJ105" s="3">
        <v>269209.80033229501</v>
      </c>
      <c r="BK105" s="3">
        <v>255064.014770165</v>
      </c>
      <c r="BL105" s="3">
        <v>195587.26301579099</v>
      </c>
      <c r="BM105" s="3">
        <v>195587.26301579099</v>
      </c>
      <c r="BN105" s="3">
        <v>185319.02961694301</v>
      </c>
      <c r="BO105" s="3">
        <v>161339.40041090999</v>
      </c>
      <c r="BP105" s="3">
        <v>277666.67251063098</v>
      </c>
    </row>
    <row r="106" spans="1:68" x14ac:dyDescent="0.3">
      <c r="A106" s="3" t="s">
        <v>863</v>
      </c>
      <c r="B106" s="7">
        <v>5.58</v>
      </c>
      <c r="C106" s="7">
        <v>774.52599999999995</v>
      </c>
      <c r="D106" s="7">
        <v>774.53099999999995</v>
      </c>
      <c r="E106" s="7" t="s">
        <v>1308</v>
      </c>
      <c r="F106" s="7" t="s">
        <v>1319</v>
      </c>
      <c r="G106" s="3">
        <v>4358.2746129650304</v>
      </c>
      <c r="H106" s="3">
        <v>5536.5715798016099</v>
      </c>
      <c r="I106" s="3">
        <v>6679.5585759921696</v>
      </c>
      <c r="J106" s="3">
        <v>5763.8531683664296</v>
      </c>
      <c r="K106" s="3">
        <v>6925.1830544329996</v>
      </c>
      <c r="L106" s="3">
        <v>8851.7962250303299</v>
      </c>
      <c r="M106" s="3">
        <v>7718.0229114043595</v>
      </c>
      <c r="N106" s="3">
        <v>9895.4723133197494</v>
      </c>
      <c r="O106" s="3">
        <v>6283.6775622537498</v>
      </c>
      <c r="P106" s="3">
        <v>8085.2530698765504</v>
      </c>
      <c r="Q106" s="3">
        <v>6855.1727759877404</v>
      </c>
      <c r="R106" s="3">
        <v>11287.815783636899</v>
      </c>
      <c r="S106" s="3">
        <v>5763.8531683664296</v>
      </c>
      <c r="T106" s="3">
        <v>11402.240447989199</v>
      </c>
      <c r="U106" s="3">
        <v>8085.2530698765504</v>
      </c>
      <c r="V106" s="3">
        <v>8003.7510178664097</v>
      </c>
      <c r="W106" s="3">
        <v>12170.6874126895</v>
      </c>
      <c r="X106" s="3">
        <v>6137.35863267696</v>
      </c>
      <c r="Y106" s="3">
        <v>3610.24292415323</v>
      </c>
      <c r="Z106" s="3">
        <v>7802.9427997714502</v>
      </c>
      <c r="AA106" s="3">
        <v>13026.2285199007</v>
      </c>
      <c r="AB106" s="3">
        <v>10545.3134632661</v>
      </c>
      <c r="AC106" s="3">
        <v>12170.6874126895</v>
      </c>
      <c r="AD106" s="3">
        <v>11503.463674462801</v>
      </c>
      <c r="AE106" s="3">
        <v>4416.0943059480396</v>
      </c>
      <c r="AF106" s="3">
        <v>2810.8394907258498</v>
      </c>
      <c r="AG106" s="3">
        <v>13730.919297303701</v>
      </c>
      <c r="AH106" s="3">
        <v>8645.2016977390904</v>
      </c>
      <c r="AI106" s="3">
        <v>6358.9332652090598</v>
      </c>
      <c r="AJ106" s="3">
        <v>6213.5532368128397</v>
      </c>
      <c r="AK106" s="3">
        <v>5763.8531683664296</v>
      </c>
      <c r="AL106" s="3">
        <v>11178.689255793901</v>
      </c>
      <c r="AM106" s="3">
        <v>7189.4233142134899</v>
      </c>
      <c r="AN106" s="3">
        <v>12742.9415723496</v>
      </c>
      <c r="AO106" s="3">
        <v>5121.01308810303</v>
      </c>
      <c r="AP106" s="3">
        <v>7802.9427997714502</v>
      </c>
      <c r="AQ106" s="3">
        <v>3670.89635843531</v>
      </c>
      <c r="AR106" s="3">
        <v>9466.9400149169396</v>
      </c>
      <c r="AS106" s="3">
        <v>9571.5477400094405</v>
      </c>
      <c r="AT106" s="3">
        <v>8455.5811205008395</v>
      </c>
      <c r="AU106" s="3">
        <v>11178.689255793901</v>
      </c>
      <c r="AV106" s="3">
        <v>10799.509072020899</v>
      </c>
      <c r="AW106" s="3">
        <v>7802.9427997714502</v>
      </c>
      <c r="AX106" s="3">
        <v>10545.3134632661</v>
      </c>
      <c r="AY106" s="3">
        <v>3610.24292415323</v>
      </c>
      <c r="AZ106" s="3">
        <v>4867.2804887228704</v>
      </c>
      <c r="BA106" s="3">
        <v>3751.7637707283998</v>
      </c>
      <c r="BB106" s="3">
        <v>7643.7471373561602</v>
      </c>
      <c r="BC106" s="3">
        <v>5391.2019665691196</v>
      </c>
      <c r="BD106" s="3">
        <v>4161.7423820096701</v>
      </c>
      <c r="BE106" s="3">
        <v>4416.0943059480396</v>
      </c>
      <c r="BF106" s="3">
        <v>5984.7846310852301</v>
      </c>
      <c r="BG106" s="3">
        <v>4867.2804887228704</v>
      </c>
      <c r="BH106" s="3">
        <v>4924.9615991499204</v>
      </c>
      <c r="BI106" s="3">
        <v>1612.4597890186201</v>
      </c>
      <c r="BJ106" s="3">
        <v>4599.2373224427001</v>
      </c>
      <c r="BK106" s="3">
        <v>5181.9870166549299</v>
      </c>
      <c r="BL106" s="3">
        <v>8851.7962250303299</v>
      </c>
      <c r="BM106" s="3">
        <v>8085.2530698765504</v>
      </c>
      <c r="BN106" s="3">
        <v>5904.6605923040597</v>
      </c>
      <c r="BO106" s="3">
        <v>4358.2746129650304</v>
      </c>
      <c r="BP106" s="3">
        <v>4229.0207725319096</v>
      </c>
    </row>
    <row r="107" spans="1:68" x14ac:dyDescent="0.3">
      <c r="A107" s="3" t="s">
        <v>864</v>
      </c>
      <c r="B107" s="7">
        <v>6.59</v>
      </c>
      <c r="C107" s="7">
        <v>792.5729</v>
      </c>
      <c r="D107" s="7">
        <v>792.5779</v>
      </c>
      <c r="E107" s="7" t="s">
        <v>1308</v>
      </c>
      <c r="F107" s="7" t="s">
        <v>1318</v>
      </c>
      <c r="G107" s="3">
        <v>277666.67251063098</v>
      </c>
      <c r="H107" s="3">
        <v>316590.95260532101</v>
      </c>
      <c r="I107" s="3">
        <v>269209.80033229501</v>
      </c>
      <c r="J107" s="3">
        <v>358165.35217699001</v>
      </c>
      <c r="K107" s="3">
        <v>248047.26717324299</v>
      </c>
      <c r="L107" s="3">
        <v>277666.67251063098</v>
      </c>
      <c r="M107" s="3">
        <v>224565.45359557099</v>
      </c>
      <c r="N107" s="3">
        <v>248047.26717324299</v>
      </c>
      <c r="O107" s="3">
        <v>269209.80033229501</v>
      </c>
      <c r="P107" s="3">
        <v>328499.421397236</v>
      </c>
      <c r="Q107" s="3">
        <v>285331.38560487301</v>
      </c>
      <c r="R107" s="3">
        <v>294373.80156554503</v>
      </c>
      <c r="S107" s="3">
        <v>345225.05412438698</v>
      </c>
      <c r="T107" s="3">
        <v>277666.67251063098</v>
      </c>
      <c r="U107" s="3">
        <v>277666.67251063098</v>
      </c>
      <c r="V107" s="3">
        <v>261656.176172362</v>
      </c>
      <c r="W107" s="3">
        <v>248047.26717324299</v>
      </c>
      <c r="X107" s="3">
        <v>248047.26717324299</v>
      </c>
      <c r="Y107" s="3">
        <v>211808.49670267</v>
      </c>
      <c r="Z107" s="3">
        <v>285331.38560487301</v>
      </c>
      <c r="AA107" s="3">
        <v>269209.80033229501</v>
      </c>
      <c r="AB107" s="3">
        <v>294373.80156554503</v>
      </c>
      <c r="AC107" s="3">
        <v>316590.95260532101</v>
      </c>
      <c r="AD107" s="3">
        <v>277666.67251063098</v>
      </c>
      <c r="AE107" s="3">
        <v>412099.69509983901</v>
      </c>
      <c r="AF107" s="3">
        <v>316590.95260532101</v>
      </c>
      <c r="AG107" s="3">
        <v>442053.70891506498</v>
      </c>
      <c r="AH107" s="3">
        <v>277666.67251063098</v>
      </c>
      <c r="AI107" s="3">
        <v>285331.38560487301</v>
      </c>
      <c r="AJ107" s="3">
        <v>261656.176172362</v>
      </c>
      <c r="AK107" s="3">
        <v>285331.38560487301</v>
      </c>
      <c r="AL107" s="3">
        <v>269209.80033229501</v>
      </c>
      <c r="AM107" s="3">
        <v>285331.38560487301</v>
      </c>
      <c r="AN107" s="3">
        <v>277666.67251063098</v>
      </c>
      <c r="AO107" s="3">
        <v>294373.80156554503</v>
      </c>
      <c r="AP107" s="3">
        <v>277666.67251063098</v>
      </c>
      <c r="AQ107" s="3">
        <v>248047.26717324299</v>
      </c>
      <c r="AR107" s="3">
        <v>211808.49670267</v>
      </c>
      <c r="AS107" s="3">
        <v>217607.57275092299</v>
      </c>
      <c r="AT107" s="3">
        <v>277666.67251063098</v>
      </c>
      <c r="AU107" s="3">
        <v>248047.26717324299</v>
      </c>
      <c r="AV107" s="3">
        <v>176183.52626436701</v>
      </c>
      <c r="AW107" s="3">
        <v>224565.45359557099</v>
      </c>
      <c r="AX107" s="3">
        <v>261656.176172362</v>
      </c>
      <c r="AY107" s="3">
        <v>248047.26717324299</v>
      </c>
      <c r="AZ107" s="3">
        <v>285331.38560487301</v>
      </c>
      <c r="BA107" s="3">
        <v>269209.80033229501</v>
      </c>
      <c r="BB107" s="3">
        <v>239726.076694018</v>
      </c>
      <c r="BC107" s="3">
        <v>169683.23920550701</v>
      </c>
      <c r="BD107" s="3">
        <v>169683.23920550701</v>
      </c>
      <c r="BE107" s="3">
        <v>169683.23920550701</v>
      </c>
      <c r="BF107" s="3">
        <v>328499.421397236</v>
      </c>
      <c r="BG107" s="3">
        <v>269209.80033229501</v>
      </c>
      <c r="BH107" s="3">
        <v>285331.38560487301</v>
      </c>
      <c r="BI107" s="3">
        <v>277666.67251063098</v>
      </c>
      <c r="BJ107" s="3">
        <v>277666.67251063098</v>
      </c>
      <c r="BK107" s="3">
        <v>285331.38560487301</v>
      </c>
      <c r="BL107" s="3">
        <v>176183.52626436701</v>
      </c>
      <c r="BM107" s="3">
        <v>176183.52626436701</v>
      </c>
      <c r="BN107" s="3">
        <v>161339.40041090999</v>
      </c>
      <c r="BO107" s="3">
        <v>165330.427806847</v>
      </c>
      <c r="BP107" s="3">
        <v>328499.421397236</v>
      </c>
    </row>
    <row r="108" spans="1:68" x14ac:dyDescent="0.3">
      <c r="A108" s="3" t="s">
        <v>865</v>
      </c>
      <c r="B108" s="7">
        <v>6.06</v>
      </c>
      <c r="C108" s="7">
        <v>790.55730000000005</v>
      </c>
      <c r="D108" s="7">
        <v>790.56230000000005</v>
      </c>
      <c r="E108" s="7" t="s">
        <v>1308</v>
      </c>
      <c r="F108" s="7" t="s">
        <v>1318</v>
      </c>
      <c r="G108" s="3">
        <v>248047.26717324299</v>
      </c>
      <c r="H108" s="3">
        <v>211808.49670267</v>
      </c>
      <c r="I108" s="3">
        <v>176183.52626436701</v>
      </c>
      <c r="J108" s="3">
        <v>224565.45359557099</v>
      </c>
      <c r="K108" s="3">
        <v>85084.452781043103</v>
      </c>
      <c r="L108" s="3">
        <v>117019.044800749</v>
      </c>
      <c r="M108" s="3">
        <v>117019.044800749</v>
      </c>
      <c r="N108" s="3">
        <v>111669.077922621</v>
      </c>
      <c r="O108" s="3">
        <v>316590.95260532101</v>
      </c>
      <c r="P108" s="3">
        <v>255064.014770165</v>
      </c>
      <c r="Q108" s="3">
        <v>189774.71477882101</v>
      </c>
      <c r="R108" s="3">
        <v>231341.56100807301</v>
      </c>
      <c r="S108" s="3">
        <v>50722.262797306801</v>
      </c>
      <c r="T108" s="3">
        <v>92379.730686094903</v>
      </c>
      <c r="U108" s="3">
        <v>105403.771815078</v>
      </c>
      <c r="V108" s="3">
        <v>105403.771815078</v>
      </c>
      <c r="W108" s="3">
        <v>285331.38560487301</v>
      </c>
      <c r="X108" s="3">
        <v>231341.56100807301</v>
      </c>
      <c r="Y108" s="3">
        <v>201325.073197091</v>
      </c>
      <c r="Z108" s="3">
        <v>211808.49670267</v>
      </c>
      <c r="AA108" s="3">
        <v>100579.019772617</v>
      </c>
      <c r="AB108" s="3">
        <v>103236.321579255</v>
      </c>
      <c r="AC108" s="3">
        <v>119982.857192628</v>
      </c>
      <c r="AD108" s="3">
        <v>105403.771815078</v>
      </c>
      <c r="AE108" s="3">
        <v>248047.26717324299</v>
      </c>
      <c r="AF108" s="3">
        <v>303721.32614260702</v>
      </c>
      <c r="AG108" s="3">
        <v>189774.71477882101</v>
      </c>
      <c r="AH108" s="3">
        <v>255064.014770165</v>
      </c>
      <c r="AI108" s="3">
        <v>105403.771815078</v>
      </c>
      <c r="AJ108" s="3">
        <v>100579.019772617</v>
      </c>
      <c r="AK108" s="3">
        <v>129736.426309163</v>
      </c>
      <c r="AL108" s="3">
        <v>108334.54099658399</v>
      </c>
      <c r="AM108" s="3">
        <v>123246.81197182499</v>
      </c>
      <c r="AN108" s="3">
        <v>206576.18147739201</v>
      </c>
      <c r="AO108" s="3">
        <v>269209.80033229501</v>
      </c>
      <c r="AP108" s="3">
        <v>151877.44447150701</v>
      </c>
      <c r="AQ108" s="3">
        <v>64291.486298893396</v>
      </c>
      <c r="AR108" s="3">
        <v>66504.199007580595</v>
      </c>
      <c r="AS108" s="3">
        <v>88404.095967470494</v>
      </c>
      <c r="AT108" s="3">
        <v>82828.794010404701</v>
      </c>
      <c r="AU108" s="3">
        <v>176183.52626436701</v>
      </c>
      <c r="AV108" s="3">
        <v>181560.63945231901</v>
      </c>
      <c r="AW108" s="3">
        <v>248047.26717324299</v>
      </c>
      <c r="AX108" s="3">
        <v>201325.073197091</v>
      </c>
      <c r="AY108" s="3">
        <v>75184.022558682205</v>
      </c>
      <c r="AZ108" s="3">
        <v>50062.542752630798</v>
      </c>
      <c r="BA108" s="3">
        <v>54883.455430290902</v>
      </c>
      <c r="BB108" s="3">
        <v>76532.178439357594</v>
      </c>
      <c r="BC108" s="3">
        <v>269209.80033229501</v>
      </c>
      <c r="BD108" s="3">
        <v>294373.80156554503</v>
      </c>
      <c r="BE108" s="3">
        <v>285331.38560487301</v>
      </c>
      <c r="BF108" s="3">
        <v>129736.426309163</v>
      </c>
      <c r="BG108" s="3">
        <v>195587.26301579099</v>
      </c>
      <c r="BH108" s="3">
        <v>154827.490915734</v>
      </c>
      <c r="BI108" s="3">
        <v>148818.33613609301</v>
      </c>
      <c r="BJ108" s="3">
        <v>141947.430532136</v>
      </c>
      <c r="BK108" s="3">
        <v>133052.63888843</v>
      </c>
      <c r="BL108" s="3">
        <v>269209.80033229501</v>
      </c>
      <c r="BM108" s="3">
        <v>277666.67251063098</v>
      </c>
      <c r="BN108" s="3">
        <v>285331.38560487301</v>
      </c>
      <c r="BO108" s="3">
        <v>294373.80156554503</v>
      </c>
      <c r="BP108" s="3">
        <v>189774.71477882101</v>
      </c>
    </row>
    <row r="109" spans="1:68" x14ac:dyDescent="0.3">
      <c r="A109" s="3" t="s">
        <v>866</v>
      </c>
      <c r="B109" s="7">
        <v>5.6</v>
      </c>
      <c r="C109" s="7">
        <v>788.54169999999999</v>
      </c>
      <c r="D109" s="7">
        <v>788.54669999999999</v>
      </c>
      <c r="E109" s="7" t="s">
        <v>1308</v>
      </c>
      <c r="F109" s="7" t="s">
        <v>1318</v>
      </c>
      <c r="G109" s="3">
        <v>117019.044800749</v>
      </c>
      <c r="H109" s="3">
        <v>119982.857192628</v>
      </c>
      <c r="I109" s="3">
        <v>126478.11063177801</v>
      </c>
      <c r="J109" s="3">
        <v>135948.54324081601</v>
      </c>
      <c r="K109" s="3">
        <v>75184.022558682205</v>
      </c>
      <c r="L109" s="3">
        <v>78173.570343783402</v>
      </c>
      <c r="M109" s="3">
        <v>69708.078730223206</v>
      </c>
      <c r="N109" s="3">
        <v>67361.614773641297</v>
      </c>
      <c r="O109" s="3">
        <v>86575.473101555806</v>
      </c>
      <c r="P109" s="3">
        <v>108334.54099658399</v>
      </c>
      <c r="Q109" s="3">
        <v>82828.794010404701</v>
      </c>
      <c r="R109" s="3">
        <v>90217.776147334502</v>
      </c>
      <c r="S109" s="3">
        <v>60634.150619787302</v>
      </c>
      <c r="T109" s="3">
        <v>63262.081238218598</v>
      </c>
      <c r="U109" s="3">
        <v>64291.486298893396</v>
      </c>
      <c r="V109" s="3">
        <v>58048.373284207097</v>
      </c>
      <c r="W109" s="3">
        <v>88404.095967470494</v>
      </c>
      <c r="X109" s="3">
        <v>108334.54099658399</v>
      </c>
      <c r="Y109" s="3">
        <v>86575.473101555806</v>
      </c>
      <c r="Z109" s="3">
        <v>96584.484612982604</v>
      </c>
      <c r="AA109" s="3">
        <v>46229.572951485898</v>
      </c>
      <c r="AB109" s="3">
        <v>47662.420342306403</v>
      </c>
      <c r="AC109" s="3">
        <v>70896.251170810006</v>
      </c>
      <c r="AD109" s="3">
        <v>44834.815883408897</v>
      </c>
      <c r="AE109" s="3">
        <v>98648.449821283706</v>
      </c>
      <c r="AF109" s="3">
        <v>148818.33613609301</v>
      </c>
      <c r="AG109" s="3">
        <v>51617.310996986002</v>
      </c>
      <c r="AH109" s="3">
        <v>85084.452781043103</v>
      </c>
      <c r="AI109" s="3">
        <v>54883.455430290902</v>
      </c>
      <c r="AJ109" s="3">
        <v>70896.251170810006</v>
      </c>
      <c r="AK109" s="3">
        <v>68686.603269790998</v>
      </c>
      <c r="AL109" s="3">
        <v>73737.417146095802</v>
      </c>
      <c r="AM109" s="3">
        <v>52328.772339929303</v>
      </c>
      <c r="AN109" s="3">
        <v>50722.262797306801</v>
      </c>
      <c r="AO109" s="3">
        <v>76532.178439357594</v>
      </c>
      <c r="AP109" s="3">
        <v>65492.3308862864</v>
      </c>
      <c r="AQ109" s="3">
        <v>37907.384563862397</v>
      </c>
      <c r="AR109" s="3">
        <v>46229.572951485898</v>
      </c>
      <c r="AS109" s="3">
        <v>47662.420342306403</v>
      </c>
      <c r="AT109" s="3">
        <v>31259.280287052901</v>
      </c>
      <c r="AU109" s="3">
        <v>57019.288134810296</v>
      </c>
      <c r="AV109" s="3">
        <v>67361.614773641297</v>
      </c>
      <c r="AW109" s="3">
        <v>68686.603269790998</v>
      </c>
      <c r="AX109" s="3">
        <v>53165.754274822597</v>
      </c>
      <c r="AY109" s="3">
        <v>47662.420342306403</v>
      </c>
      <c r="AZ109" s="3">
        <v>38478.458174054198</v>
      </c>
      <c r="BA109" s="3">
        <v>52328.772339929303</v>
      </c>
      <c r="BB109" s="3">
        <v>27715.833738496702</v>
      </c>
      <c r="BC109" s="3">
        <v>206576.18147739201</v>
      </c>
      <c r="BD109" s="3">
        <v>206576.18147739201</v>
      </c>
      <c r="BE109" s="3">
        <v>261656.176172362</v>
      </c>
      <c r="BF109" s="3">
        <v>81214.5424415874</v>
      </c>
      <c r="BG109" s="3">
        <v>75184.022558682205</v>
      </c>
      <c r="BH109" s="3">
        <v>73737.417146095802</v>
      </c>
      <c r="BI109" s="3">
        <v>82828.794010404701</v>
      </c>
      <c r="BJ109" s="3">
        <v>63262.081238218598</v>
      </c>
      <c r="BK109" s="3">
        <v>70896.251170810006</v>
      </c>
      <c r="BL109" s="3">
        <v>206576.18147739201</v>
      </c>
      <c r="BM109" s="3">
        <v>206576.18147739201</v>
      </c>
      <c r="BN109" s="3">
        <v>211808.49670267</v>
      </c>
      <c r="BO109" s="3">
        <v>206576.18147739201</v>
      </c>
      <c r="BP109" s="3">
        <v>117019.044800749</v>
      </c>
    </row>
    <row r="110" spans="1:68" x14ac:dyDescent="0.3">
      <c r="A110" s="3" t="s">
        <v>867</v>
      </c>
      <c r="B110" s="7">
        <v>5.19</v>
      </c>
      <c r="C110" s="7">
        <v>786.52599999999995</v>
      </c>
      <c r="D110" s="7">
        <v>786.53099999999995</v>
      </c>
      <c r="E110" s="7" t="s">
        <v>1308</v>
      </c>
      <c r="F110" s="7" t="s">
        <v>1318</v>
      </c>
      <c r="G110" s="3">
        <v>4229.0207725319096</v>
      </c>
      <c r="H110" s="3">
        <v>4924.9615991499204</v>
      </c>
      <c r="I110" s="3">
        <v>5763.8531683664296</v>
      </c>
      <c r="J110" s="3">
        <v>4229.0207725319096</v>
      </c>
      <c r="K110" s="3">
        <v>1612.4597890186201</v>
      </c>
      <c r="L110" s="3">
        <v>3670.89635843531</v>
      </c>
      <c r="M110" s="3">
        <v>2040.7258762968099</v>
      </c>
      <c r="N110" s="3">
        <v>1869.1592228398599</v>
      </c>
      <c r="O110" s="3">
        <v>2206.0364579245002</v>
      </c>
      <c r="P110" s="3">
        <v>3820.6813876706201</v>
      </c>
      <c r="Q110" s="3">
        <v>2968.1379375547699</v>
      </c>
      <c r="R110" s="3">
        <v>2743.3445892058999</v>
      </c>
      <c r="S110" s="3">
        <v>2810.8394907258498</v>
      </c>
      <c r="T110" s="3">
        <v>1869.1592228398599</v>
      </c>
      <c r="U110" s="3">
        <v>3340.30236528759</v>
      </c>
      <c r="V110" s="3">
        <v>1709.7262453040601</v>
      </c>
      <c r="W110" s="3">
        <v>4300.1418293656197</v>
      </c>
      <c r="X110" s="3">
        <v>2968.1379375547699</v>
      </c>
      <c r="Y110" s="3">
        <v>2502.4087018380401</v>
      </c>
      <c r="Z110" s="3">
        <v>1528.24672177763</v>
      </c>
      <c r="AA110" s="3">
        <v>2308.87074783769</v>
      </c>
      <c r="AB110" s="3">
        <v>3340.30236528759</v>
      </c>
      <c r="AC110" s="3">
        <v>6590.9419229967198</v>
      </c>
      <c r="AD110" s="3">
        <v>2968.1379375547699</v>
      </c>
      <c r="AE110" s="3">
        <v>3111.5695871365601</v>
      </c>
      <c r="AF110" s="3">
        <v>3540.8068203583798</v>
      </c>
      <c r="AG110" s="3">
        <v>2810.8394907258498</v>
      </c>
      <c r="AH110" s="3">
        <v>1112.60523523334</v>
      </c>
      <c r="AI110" s="3">
        <v>1798.10147448457</v>
      </c>
      <c r="AJ110" s="3">
        <v>1869.1592228398599</v>
      </c>
      <c r="AK110" s="3">
        <v>1612.4597890186201</v>
      </c>
      <c r="AL110" s="3">
        <v>2669.98448852806</v>
      </c>
      <c r="AM110" s="3">
        <v>1612.4597890186201</v>
      </c>
      <c r="AN110" s="3">
        <v>2206.0364579245002</v>
      </c>
      <c r="AO110" s="3">
        <v>3610.24292415323</v>
      </c>
      <c r="AP110" s="3">
        <v>1402.21215605664</v>
      </c>
      <c r="AQ110" s="3">
        <v>2040.7258762968099</v>
      </c>
      <c r="AR110" s="3">
        <v>2502.4087018380401</v>
      </c>
      <c r="AS110" s="3">
        <v>2878.5277030817001</v>
      </c>
      <c r="AT110" s="3">
        <v>1528.24672177763</v>
      </c>
      <c r="AU110" s="3">
        <v>1798.10147448457</v>
      </c>
      <c r="AV110" s="3">
        <v>1709.7262453040601</v>
      </c>
      <c r="AW110" s="3">
        <v>1798.10147448457</v>
      </c>
      <c r="AX110" s="3">
        <v>2594.5644789247899</v>
      </c>
      <c r="AY110" s="3">
        <v>3272.6373472366699</v>
      </c>
      <c r="AZ110" s="3">
        <v>994.725152783206</v>
      </c>
      <c r="BA110" s="3">
        <v>1709.7262453040601</v>
      </c>
      <c r="BB110" s="3">
        <v>2206.0364579245002</v>
      </c>
      <c r="BC110" s="3">
        <v>8366.4965139917495</v>
      </c>
      <c r="BD110" s="3">
        <v>8003.7510178664097</v>
      </c>
      <c r="BE110" s="3">
        <v>8003.7510178664097</v>
      </c>
      <c r="BF110" s="3">
        <v>2308.87074783769</v>
      </c>
      <c r="BG110" s="3">
        <v>1528.24672177763</v>
      </c>
      <c r="BH110" s="3">
        <v>3200.9429505698499</v>
      </c>
      <c r="BI110" s="3">
        <v>2206.0364579245002</v>
      </c>
      <c r="BJ110" s="3">
        <v>2968.1379375547699</v>
      </c>
      <c r="BK110" s="3">
        <v>2308.87074783769</v>
      </c>
      <c r="BL110" s="3">
        <v>4867.2804887228704</v>
      </c>
      <c r="BM110" s="3">
        <v>6066.8144046677298</v>
      </c>
      <c r="BN110" s="3">
        <v>7643.7471373561602</v>
      </c>
      <c r="BO110" s="3">
        <v>4022.7049672470998</v>
      </c>
      <c r="BP110" s="3">
        <v>4416.0943059480396</v>
      </c>
    </row>
    <row r="111" spans="1:68" x14ac:dyDescent="0.3">
      <c r="A111" s="3" t="s">
        <v>868</v>
      </c>
      <c r="B111" s="7">
        <v>5.89</v>
      </c>
      <c r="C111" s="7">
        <v>806.58860000000004</v>
      </c>
      <c r="D111" s="7">
        <v>806.59360000000004</v>
      </c>
      <c r="E111" s="7" t="s">
        <v>1308</v>
      </c>
      <c r="F111" s="7" t="s">
        <v>1319</v>
      </c>
      <c r="G111" s="3">
        <v>1798.10147448457</v>
      </c>
      <c r="H111" s="3">
        <v>1612.4597890186201</v>
      </c>
      <c r="I111" s="3">
        <v>2810.8394907258498</v>
      </c>
      <c r="J111" s="3">
        <v>2743.3445892058999</v>
      </c>
      <c r="K111" s="3">
        <v>994.725152783206</v>
      </c>
      <c r="L111" s="3">
        <v>508.210144289195</v>
      </c>
      <c r="M111" s="3">
        <v>321.38485693771702</v>
      </c>
      <c r="N111" s="3">
        <v>2810.8394907258498</v>
      </c>
      <c r="O111" s="3">
        <v>4924.9615991499204</v>
      </c>
      <c r="P111" s="3">
        <v>1612.4597890186201</v>
      </c>
      <c r="Q111" s="3">
        <v>508.210144289195</v>
      </c>
      <c r="R111" s="3">
        <v>1112.60523523334</v>
      </c>
      <c r="S111" s="3">
        <v>4022.7049672470998</v>
      </c>
      <c r="T111" s="3">
        <v>1528.24672177763</v>
      </c>
      <c r="U111" s="3">
        <v>3272.6373472366699</v>
      </c>
      <c r="V111" s="3">
        <v>3959.3746091117</v>
      </c>
      <c r="W111" s="3">
        <v>1402.21215605664</v>
      </c>
      <c r="X111" s="3">
        <v>2133.29196297108</v>
      </c>
      <c r="Y111" s="3">
        <v>994.725152783206</v>
      </c>
      <c r="Z111" s="3">
        <v>872.55398608917199</v>
      </c>
      <c r="AA111" s="3">
        <v>1798.10147448457</v>
      </c>
      <c r="AB111" s="3">
        <v>1709.7262453040601</v>
      </c>
      <c r="AC111" s="3">
        <v>1528.24672177763</v>
      </c>
      <c r="AD111" s="3">
        <v>5391.2019665691196</v>
      </c>
      <c r="AE111" s="3">
        <v>3404.0041712468601</v>
      </c>
      <c r="AF111" s="3">
        <v>2391.4885782148999</v>
      </c>
      <c r="AG111" s="3">
        <v>1112.60523523334</v>
      </c>
      <c r="AH111" s="3">
        <v>2810.8394907258498</v>
      </c>
      <c r="AI111" s="3">
        <v>2133.29196297108</v>
      </c>
      <c r="AJ111" s="3">
        <v>3050.9576717773998</v>
      </c>
      <c r="AK111" s="3">
        <v>1528.24672177763</v>
      </c>
      <c r="AL111" s="3">
        <v>1612.4597890186201</v>
      </c>
      <c r="AM111" s="3">
        <v>872.55398608917199</v>
      </c>
      <c r="AN111" s="3">
        <v>1318.9016621155999</v>
      </c>
      <c r="AO111" s="3">
        <v>5391.2019665691196</v>
      </c>
      <c r="AP111" s="3">
        <v>3200.9429505698499</v>
      </c>
      <c r="AQ111" s="3">
        <v>1112.60523523334</v>
      </c>
      <c r="AR111" s="3">
        <v>1318.9016621155999</v>
      </c>
      <c r="AS111" s="3">
        <v>1612.4597890186201</v>
      </c>
      <c r="AT111" s="3">
        <v>1612.4597890186201</v>
      </c>
      <c r="AU111" s="3">
        <v>2810.8394907258498</v>
      </c>
      <c r="AV111" s="3">
        <v>1112.60523523334</v>
      </c>
      <c r="AW111" s="3">
        <v>3477.6141999679799</v>
      </c>
      <c r="AX111" s="3">
        <v>2040.7258762968099</v>
      </c>
      <c r="AY111" s="3">
        <v>4161.7423820096701</v>
      </c>
      <c r="AZ111" s="3">
        <v>4300.1418293656197</v>
      </c>
      <c r="BA111" s="3">
        <v>5181.9870166549299</v>
      </c>
      <c r="BB111" s="3">
        <v>1798.10147448457</v>
      </c>
      <c r="BC111" s="3">
        <v>2133.29196297108</v>
      </c>
      <c r="BD111" s="3">
        <v>2133.29196297108</v>
      </c>
      <c r="BE111" s="3">
        <v>1869.1592228398599</v>
      </c>
      <c r="BF111" s="3">
        <v>2391.4885782148999</v>
      </c>
      <c r="BG111" s="3">
        <v>1318.9016621155999</v>
      </c>
      <c r="BH111" s="3">
        <v>994.725152783206</v>
      </c>
      <c r="BI111" s="3">
        <v>1112.60523523334</v>
      </c>
      <c r="BJ111" s="3">
        <v>2133.29196297108</v>
      </c>
      <c r="BK111" s="3">
        <v>1961.54695775799</v>
      </c>
      <c r="BL111" s="3">
        <v>872.55398608917199</v>
      </c>
      <c r="BM111" s="3">
        <v>994.725152783206</v>
      </c>
      <c r="BN111" s="3">
        <v>1798.10147448457</v>
      </c>
      <c r="BO111" s="3">
        <v>2502.4087018380401</v>
      </c>
      <c r="BP111" s="3">
        <v>872.55398608917199</v>
      </c>
    </row>
    <row r="112" spans="1:68" x14ac:dyDescent="0.3">
      <c r="A112" s="3" t="s">
        <v>869</v>
      </c>
      <c r="B112" s="7">
        <v>7.16</v>
      </c>
      <c r="C112" s="7">
        <v>806.58860000000004</v>
      </c>
      <c r="D112" s="7">
        <v>806.59360000000004</v>
      </c>
      <c r="E112" s="7" t="s">
        <v>1308</v>
      </c>
      <c r="F112" s="7" t="s">
        <v>1319</v>
      </c>
      <c r="G112" s="3">
        <v>18501.327795914302</v>
      </c>
      <c r="H112" s="3">
        <v>19190.5410526827</v>
      </c>
      <c r="I112" s="3">
        <v>22812.685288039898</v>
      </c>
      <c r="J112" s="3">
        <v>22812.685288039898</v>
      </c>
      <c r="K112" s="3">
        <v>23526.177357451801</v>
      </c>
      <c r="L112" s="3">
        <v>30296.397328547799</v>
      </c>
      <c r="M112" s="3">
        <v>14918.673066945499</v>
      </c>
      <c r="N112" s="3">
        <v>11887.7939936863</v>
      </c>
      <c r="O112" s="3">
        <v>16584.5864737921</v>
      </c>
      <c r="P112" s="3">
        <v>16966.475911948299</v>
      </c>
      <c r="Q112" s="3">
        <v>12885.313261192199</v>
      </c>
      <c r="R112" s="3">
        <v>13397.6480598663</v>
      </c>
      <c r="S112" s="3">
        <v>40215.517665600499</v>
      </c>
      <c r="T112" s="3">
        <v>29755.871532880799</v>
      </c>
      <c r="U112" s="3">
        <v>18247.441314155702</v>
      </c>
      <c r="V112" s="3">
        <v>23924.284948915902</v>
      </c>
      <c r="W112" s="3">
        <v>16011.112275383601</v>
      </c>
      <c r="X112" s="3">
        <v>23526.177357451801</v>
      </c>
      <c r="Y112" s="3">
        <v>18501.327795914302</v>
      </c>
      <c r="Z112" s="3">
        <v>18501.327795914302</v>
      </c>
      <c r="AA112" s="3">
        <v>16011.112275383601</v>
      </c>
      <c r="AB112" s="3">
        <v>22447.910986483701</v>
      </c>
      <c r="AC112" s="3">
        <v>14918.673066945499</v>
      </c>
      <c r="AD112" s="3">
        <v>21750.470931183201</v>
      </c>
      <c r="AE112" s="3">
        <v>19484.469218677699</v>
      </c>
      <c r="AF112" s="3">
        <v>22447.910986483701</v>
      </c>
      <c r="AG112" s="3">
        <v>37907.384563862397</v>
      </c>
      <c r="AH112" s="3">
        <v>18247.441314155702</v>
      </c>
      <c r="AI112" s="3">
        <v>28771.748316702699</v>
      </c>
      <c r="AJ112" s="3">
        <v>24610.252885063401</v>
      </c>
      <c r="AK112" s="3">
        <v>20327.144670565802</v>
      </c>
      <c r="AL112" s="3">
        <v>21366.635288681398</v>
      </c>
      <c r="AM112" s="3">
        <v>23159.775794048299</v>
      </c>
      <c r="AN112" s="3">
        <v>19757.5690777421</v>
      </c>
      <c r="AO112" s="3">
        <v>26785.408069139801</v>
      </c>
      <c r="AP112" s="3">
        <v>18067.909396499301</v>
      </c>
      <c r="AQ112" s="3">
        <v>25072.325270459602</v>
      </c>
      <c r="AR112" s="3">
        <v>21045.671529590199</v>
      </c>
      <c r="AS112" s="3">
        <v>28218.772157146101</v>
      </c>
      <c r="AT112" s="3">
        <v>22447.910986483701</v>
      </c>
      <c r="AU112" s="3">
        <v>17186.644274922699</v>
      </c>
      <c r="AV112" s="3">
        <v>22447.910986483701</v>
      </c>
      <c r="AW112" s="3">
        <v>16011.112275383601</v>
      </c>
      <c r="AX112" s="3">
        <v>18937.577545996599</v>
      </c>
      <c r="AY112" s="3">
        <v>35248.010762750397</v>
      </c>
      <c r="AZ112" s="3">
        <v>33638.179681416499</v>
      </c>
      <c r="BA112" s="3">
        <v>36724.667626452101</v>
      </c>
      <c r="BB112" s="3">
        <v>29243.007862838898</v>
      </c>
      <c r="BC112" s="3">
        <v>11287.815783636899</v>
      </c>
      <c r="BD112" s="3">
        <v>13288.4758264388</v>
      </c>
      <c r="BE112" s="3">
        <v>14918.673066945499</v>
      </c>
      <c r="BF112" s="3">
        <v>23159.775794048299</v>
      </c>
      <c r="BG112" s="3">
        <v>16584.5864737921</v>
      </c>
      <c r="BH112" s="3">
        <v>27239.1030445287</v>
      </c>
      <c r="BI112" s="3">
        <v>24610.252885063401</v>
      </c>
      <c r="BJ112" s="3">
        <v>16773.086917825502</v>
      </c>
      <c r="BK112" s="3">
        <v>14556.883435792201</v>
      </c>
      <c r="BL112" s="3">
        <v>16011.112275383601</v>
      </c>
      <c r="BM112" s="3">
        <v>12742.9415723496</v>
      </c>
      <c r="BN112" s="3">
        <v>11503.463674462801</v>
      </c>
      <c r="BO112" s="3">
        <v>13397.6480598663</v>
      </c>
      <c r="BP112" s="3">
        <v>24214.704997722602</v>
      </c>
    </row>
    <row r="113" spans="1:68" x14ac:dyDescent="0.3">
      <c r="A113" s="3" t="s">
        <v>870</v>
      </c>
      <c r="B113" s="7">
        <v>6.48</v>
      </c>
      <c r="C113" s="7">
        <v>804.5729</v>
      </c>
      <c r="D113" s="7">
        <v>804.5779</v>
      </c>
      <c r="E113" s="7" t="s">
        <v>1308</v>
      </c>
      <c r="F113" s="7" t="s">
        <v>1319</v>
      </c>
      <c r="G113" s="3">
        <v>79918.067890399703</v>
      </c>
      <c r="H113" s="3">
        <v>85084.452781043103</v>
      </c>
      <c r="I113" s="3">
        <v>92379.730686094903</v>
      </c>
      <c r="J113" s="3">
        <v>103236.321579255</v>
      </c>
      <c r="K113" s="3">
        <v>67361.614773641297</v>
      </c>
      <c r="L113" s="3">
        <v>72107.911031437907</v>
      </c>
      <c r="M113" s="3">
        <v>43389.835241108201</v>
      </c>
      <c r="N113" s="3">
        <v>59864.471714986801</v>
      </c>
      <c r="O113" s="3">
        <v>169683.23920550701</v>
      </c>
      <c r="P113" s="3">
        <v>90217.776147334502</v>
      </c>
      <c r="Q113" s="3">
        <v>72107.911031437907</v>
      </c>
      <c r="R113" s="3">
        <v>69708.078730223206</v>
      </c>
      <c r="S113" s="3">
        <v>64291.486298893396</v>
      </c>
      <c r="T113" s="3">
        <v>60634.150619787302</v>
      </c>
      <c r="U113" s="3">
        <v>69708.078730223206</v>
      </c>
      <c r="V113" s="3">
        <v>69708.078730223206</v>
      </c>
      <c r="W113" s="3">
        <v>98648.449821283706</v>
      </c>
      <c r="X113" s="3">
        <v>81214.5424415874</v>
      </c>
      <c r="Y113" s="3">
        <v>81214.5424415874</v>
      </c>
      <c r="Z113" s="3">
        <v>72107.911031437907</v>
      </c>
      <c r="AA113" s="3">
        <v>69708.078730223206</v>
      </c>
      <c r="AB113" s="3">
        <v>90217.776147334502</v>
      </c>
      <c r="AC113" s="3">
        <v>94540.133028713899</v>
      </c>
      <c r="AD113" s="3">
        <v>63262.081238218598</v>
      </c>
      <c r="AE113" s="3">
        <v>114416.042768671</v>
      </c>
      <c r="AF113" s="3">
        <v>117019.044800749</v>
      </c>
      <c r="AG113" s="3">
        <v>119982.857192628</v>
      </c>
      <c r="AH113" s="3">
        <v>154827.490915734</v>
      </c>
      <c r="AI113" s="3">
        <v>50062.542752630798</v>
      </c>
      <c r="AJ113" s="3">
        <v>68686.603269790998</v>
      </c>
      <c r="AK113" s="3">
        <v>75184.022558682205</v>
      </c>
      <c r="AL113" s="3">
        <v>67361.614773641297</v>
      </c>
      <c r="AM113" s="3">
        <v>73737.417146095802</v>
      </c>
      <c r="AN113" s="3">
        <v>90217.776147334502</v>
      </c>
      <c r="AO113" s="3">
        <v>117019.044800749</v>
      </c>
      <c r="AP113" s="3">
        <v>96584.484612982604</v>
      </c>
      <c r="AQ113" s="3">
        <v>61526.4493307132</v>
      </c>
      <c r="AR113" s="3">
        <v>50722.262797306801</v>
      </c>
      <c r="AS113" s="3">
        <v>62362.189135341403</v>
      </c>
      <c r="AT113" s="3">
        <v>51617.310996986002</v>
      </c>
      <c r="AU113" s="3">
        <v>141947.430532136</v>
      </c>
      <c r="AV113" s="3">
        <v>111669.077922621</v>
      </c>
      <c r="AW113" s="3">
        <v>126478.11063177801</v>
      </c>
      <c r="AX113" s="3">
        <v>111669.077922621</v>
      </c>
      <c r="AY113" s="3">
        <v>52328.772339929303</v>
      </c>
      <c r="AZ113" s="3">
        <v>63262.081238218598</v>
      </c>
      <c r="BA113" s="3">
        <v>61526.4493307132</v>
      </c>
      <c r="BB113" s="3">
        <v>42283.692778784403</v>
      </c>
      <c r="BC113" s="3">
        <v>49280.413867719901</v>
      </c>
      <c r="BD113" s="3">
        <v>50722.262797306801</v>
      </c>
      <c r="BE113" s="3">
        <v>53165.754274822597</v>
      </c>
      <c r="BF113" s="3">
        <v>75184.022558682205</v>
      </c>
      <c r="BG113" s="3">
        <v>78173.570343783402</v>
      </c>
      <c r="BH113" s="3">
        <v>88404.095967470494</v>
      </c>
      <c r="BI113" s="3">
        <v>86575.473101555806</v>
      </c>
      <c r="BJ113" s="3">
        <v>82828.794010404701</v>
      </c>
      <c r="BK113" s="3">
        <v>103236.321579255</v>
      </c>
      <c r="BL113" s="3">
        <v>54095.2353676692</v>
      </c>
      <c r="BM113" s="3">
        <v>62362.189135341403</v>
      </c>
      <c r="BN113" s="3">
        <v>46948.211394697602</v>
      </c>
      <c r="BO113" s="3">
        <v>56058.815004763201</v>
      </c>
      <c r="BP113" s="3">
        <v>79918.067890399703</v>
      </c>
    </row>
    <row r="114" spans="1:68" x14ac:dyDescent="0.3">
      <c r="A114" s="3" t="s">
        <v>871</v>
      </c>
      <c r="B114" s="7">
        <v>5.95</v>
      </c>
      <c r="C114" s="7">
        <v>802.55730000000005</v>
      </c>
      <c r="D114" s="7">
        <v>802.56230000000005</v>
      </c>
      <c r="E114" s="7" t="s">
        <v>1308</v>
      </c>
      <c r="F114" s="7" t="s">
        <v>1319</v>
      </c>
      <c r="G114" s="3">
        <v>111669.077922621</v>
      </c>
      <c r="H114" s="3">
        <v>145092.77032071</v>
      </c>
      <c r="I114" s="3">
        <v>181560.63945231901</v>
      </c>
      <c r="J114" s="3">
        <v>161339.40041090999</v>
      </c>
      <c r="K114" s="3">
        <v>217607.57275092299</v>
      </c>
      <c r="L114" s="3">
        <v>185319.02961694301</v>
      </c>
      <c r="M114" s="3">
        <v>217607.57275092299</v>
      </c>
      <c r="N114" s="3">
        <v>135948.54324081601</v>
      </c>
      <c r="O114" s="3">
        <v>185319.02961694301</v>
      </c>
      <c r="P114" s="3">
        <v>224565.45359557099</v>
      </c>
      <c r="Q114" s="3">
        <v>135948.54324081601</v>
      </c>
      <c r="R114" s="3">
        <v>135948.54324081601</v>
      </c>
      <c r="S114" s="3">
        <v>224565.45359557099</v>
      </c>
      <c r="T114" s="3">
        <v>138888.428542376</v>
      </c>
      <c r="U114" s="3">
        <v>172959.639634172</v>
      </c>
      <c r="V114" s="3">
        <v>189774.71477882101</v>
      </c>
      <c r="W114" s="3">
        <v>100579.019772617</v>
      </c>
      <c r="X114" s="3">
        <v>103236.321579255</v>
      </c>
      <c r="Y114" s="3">
        <v>123246.81197182499</v>
      </c>
      <c r="Z114" s="3">
        <v>165330.427806847</v>
      </c>
      <c r="AA114" s="3">
        <v>117019.044800749</v>
      </c>
      <c r="AB114" s="3">
        <v>141947.430532136</v>
      </c>
      <c r="AC114" s="3">
        <v>117019.044800749</v>
      </c>
      <c r="AD114" s="3">
        <v>165330.427806847</v>
      </c>
      <c r="AE114" s="3">
        <v>181560.63945231901</v>
      </c>
      <c r="AF114" s="3">
        <v>189774.71477882101</v>
      </c>
      <c r="AG114" s="3">
        <v>154827.490915734</v>
      </c>
      <c r="AH114" s="3">
        <v>195587.26301579099</v>
      </c>
      <c r="AI114" s="3">
        <v>261656.176172362</v>
      </c>
      <c r="AJ114" s="3">
        <v>224565.45359557099</v>
      </c>
      <c r="AK114" s="3">
        <v>231341.56100807301</v>
      </c>
      <c r="AL114" s="3">
        <v>154827.490915734</v>
      </c>
      <c r="AM114" s="3">
        <v>141947.430532136</v>
      </c>
      <c r="AN114" s="3">
        <v>165330.427806847</v>
      </c>
      <c r="AO114" s="3">
        <v>154827.490915734</v>
      </c>
      <c r="AP114" s="3">
        <v>176183.52626436701</v>
      </c>
      <c r="AQ114" s="3">
        <v>206576.18147739201</v>
      </c>
      <c r="AR114" s="3">
        <v>195587.26301579099</v>
      </c>
      <c r="AS114" s="3">
        <v>201325.073197091</v>
      </c>
      <c r="AT114" s="3">
        <v>217607.57275092299</v>
      </c>
      <c r="AU114" s="3">
        <v>129736.426309163</v>
      </c>
      <c r="AV114" s="3">
        <v>172959.639634172</v>
      </c>
      <c r="AW114" s="3">
        <v>181560.63945231901</v>
      </c>
      <c r="AX114" s="3">
        <v>195587.26301579099</v>
      </c>
      <c r="AY114" s="3">
        <v>285331.38560487301</v>
      </c>
      <c r="AZ114" s="3">
        <v>269209.80033229501</v>
      </c>
      <c r="BA114" s="3">
        <v>303721.32614260702</v>
      </c>
      <c r="BB114" s="3">
        <v>255064.014770165</v>
      </c>
      <c r="BC114" s="3">
        <v>195587.26301579099</v>
      </c>
      <c r="BD114" s="3">
        <v>181560.63945231901</v>
      </c>
      <c r="BE114" s="3">
        <v>176183.52626436701</v>
      </c>
      <c r="BF114" s="3">
        <v>185319.02961694301</v>
      </c>
      <c r="BG114" s="3">
        <v>217607.57275092299</v>
      </c>
      <c r="BH114" s="3">
        <v>217607.57275092299</v>
      </c>
      <c r="BI114" s="3">
        <v>189774.71477882101</v>
      </c>
      <c r="BJ114" s="3">
        <v>189774.71477882101</v>
      </c>
      <c r="BK114" s="3">
        <v>195587.26301579099</v>
      </c>
      <c r="BL114" s="3">
        <v>189774.71477882101</v>
      </c>
      <c r="BM114" s="3">
        <v>201325.073197091</v>
      </c>
      <c r="BN114" s="3">
        <v>217607.57275092299</v>
      </c>
      <c r="BO114" s="3">
        <v>185319.02961694301</v>
      </c>
      <c r="BP114" s="3">
        <v>201325.073197091</v>
      </c>
    </row>
    <row r="115" spans="1:68" x14ac:dyDescent="0.3">
      <c r="A115" s="3" t="s">
        <v>872</v>
      </c>
      <c r="B115" s="7">
        <v>5.66</v>
      </c>
      <c r="C115" s="7">
        <v>800.54169999999999</v>
      </c>
      <c r="D115" s="7">
        <v>800.54669999999999</v>
      </c>
      <c r="E115" s="7" t="s">
        <v>1308</v>
      </c>
      <c r="F115" s="7" t="s">
        <v>1319</v>
      </c>
      <c r="G115" s="3">
        <v>16194.6229851876</v>
      </c>
      <c r="H115" s="3">
        <v>20327.144670565802</v>
      </c>
      <c r="I115" s="3">
        <v>18501.327795914302</v>
      </c>
      <c r="J115" s="3">
        <v>18702.559632609798</v>
      </c>
      <c r="K115" s="3">
        <v>22447.910986483701</v>
      </c>
      <c r="L115" s="3">
        <v>7643.7471373561602</v>
      </c>
      <c r="M115" s="3">
        <v>11402.240447989199</v>
      </c>
      <c r="N115" s="3">
        <v>21045.671529590199</v>
      </c>
      <c r="O115" s="3">
        <v>13859.8719599428</v>
      </c>
      <c r="P115" s="3">
        <v>29755.871532880799</v>
      </c>
      <c r="Q115" s="3">
        <v>13397.6480598663</v>
      </c>
      <c r="R115" s="3">
        <v>11749.619566633701</v>
      </c>
      <c r="S115" s="3">
        <v>11503.463674462801</v>
      </c>
      <c r="T115" s="3">
        <v>9681.4328669594597</v>
      </c>
      <c r="U115" s="3">
        <v>13164.514308134299</v>
      </c>
      <c r="V115" s="3">
        <v>18702.559632609798</v>
      </c>
      <c r="W115" s="3">
        <v>18702.559632609798</v>
      </c>
      <c r="X115" s="3">
        <v>21750.470931183201</v>
      </c>
      <c r="Y115" s="3">
        <v>25500.738954274799</v>
      </c>
      <c r="Z115" s="3">
        <v>11749.619566633701</v>
      </c>
      <c r="AA115" s="3">
        <v>14918.673066945499</v>
      </c>
      <c r="AB115" s="3">
        <v>14556.883435792201</v>
      </c>
      <c r="AC115" s="3">
        <v>27715.833738496702</v>
      </c>
      <c r="AD115" s="3">
        <v>18067.909396499301</v>
      </c>
      <c r="AE115" s="3">
        <v>21045.671529590199</v>
      </c>
      <c r="AF115" s="3">
        <v>22134.4704211477</v>
      </c>
      <c r="AG115" s="3">
        <v>18937.577545996599</v>
      </c>
      <c r="AH115" s="3">
        <v>12596.7755066719</v>
      </c>
      <c r="AI115" s="3">
        <v>16773.086917825502</v>
      </c>
      <c r="AJ115" s="3">
        <v>11887.7939936863</v>
      </c>
      <c r="AK115" s="3">
        <v>17401.056114756899</v>
      </c>
      <c r="AL115" s="3">
        <v>25500.738954274799</v>
      </c>
      <c r="AM115" s="3">
        <v>14395.7947114915</v>
      </c>
      <c r="AN115" s="3">
        <v>16584.5864737921</v>
      </c>
      <c r="AO115" s="3">
        <v>19484.469218677699</v>
      </c>
      <c r="AP115" s="3">
        <v>10315.7383197488</v>
      </c>
      <c r="AQ115" s="3">
        <v>12449.79421453</v>
      </c>
      <c r="AR115" s="3">
        <v>7547.9112740969003</v>
      </c>
      <c r="AS115" s="3">
        <v>10545.3134632661</v>
      </c>
      <c r="AT115" s="3">
        <v>3670.89635843531</v>
      </c>
      <c r="AU115" s="3">
        <v>6438.31165158364</v>
      </c>
      <c r="AV115" s="3">
        <v>8949.1678450510408</v>
      </c>
      <c r="AW115" s="3">
        <v>5391.2019665691196</v>
      </c>
      <c r="AX115" s="3">
        <v>7907.0557841599802</v>
      </c>
      <c r="AY115" s="3">
        <v>11178.689255793901</v>
      </c>
      <c r="AZ115" s="3">
        <v>10200.218095321499</v>
      </c>
      <c r="BA115" s="3">
        <v>9571.5477400094405</v>
      </c>
      <c r="BB115" s="3">
        <v>6590.9419229967198</v>
      </c>
      <c r="BC115" s="3">
        <v>5121.01308810303</v>
      </c>
      <c r="BD115" s="3">
        <v>6679.5585759921696</v>
      </c>
      <c r="BE115" s="3">
        <v>13730.919297303701</v>
      </c>
      <c r="BF115" s="3">
        <v>6855.1727759877404</v>
      </c>
      <c r="BG115" s="3">
        <v>7189.4233142134899</v>
      </c>
      <c r="BH115" s="3">
        <v>9050.8738470687204</v>
      </c>
      <c r="BI115" s="3">
        <v>11025.189555183601</v>
      </c>
      <c r="BJ115" s="3">
        <v>6590.9419229967198</v>
      </c>
      <c r="BK115" s="3">
        <v>10200.218095321499</v>
      </c>
      <c r="BL115" s="3">
        <v>14556.883435792201</v>
      </c>
      <c r="BM115" s="3">
        <v>7002.6894323650204</v>
      </c>
      <c r="BN115" s="3">
        <v>6438.31165158364</v>
      </c>
      <c r="BO115" s="3">
        <v>6508.89609928959</v>
      </c>
      <c r="BP115" s="3">
        <v>20714.540395464101</v>
      </c>
    </row>
    <row r="116" spans="1:68" x14ac:dyDescent="0.3">
      <c r="A116" s="3" t="s">
        <v>873</v>
      </c>
      <c r="B116" s="7">
        <v>6.64</v>
      </c>
      <c r="C116" s="7">
        <v>818.58860000000004</v>
      </c>
      <c r="D116" s="7">
        <v>818.59360000000004</v>
      </c>
      <c r="E116" s="7" t="s">
        <v>1308</v>
      </c>
      <c r="F116" s="7" t="s">
        <v>1318</v>
      </c>
      <c r="G116" s="3">
        <v>1884142.9605042001</v>
      </c>
      <c r="H116" s="3">
        <v>2071027.1125664399</v>
      </c>
      <c r="I116" s="3">
        <v>2622599.3853864698</v>
      </c>
      <c r="J116" s="3">
        <v>2397282.42346005</v>
      </c>
      <c r="K116" s="3">
        <v>1752041.23747331</v>
      </c>
      <c r="L116" s="3">
        <v>1593875.5118871999</v>
      </c>
      <c r="M116" s="3">
        <v>1158292.26775209</v>
      </c>
      <c r="N116" s="3">
        <v>1884142.9605042001</v>
      </c>
      <c r="O116" s="3">
        <v>3753959.8490486299</v>
      </c>
      <c r="P116" s="3">
        <v>2397282.42346005</v>
      </c>
      <c r="Q116" s="3">
        <v>2622599.3853864698</v>
      </c>
      <c r="R116" s="3">
        <v>1884142.9605042001</v>
      </c>
      <c r="S116" s="3">
        <v>1884142.9605042001</v>
      </c>
      <c r="T116" s="3">
        <v>2204230.3280667402</v>
      </c>
      <c r="U116" s="3">
        <v>1884142.9605042001</v>
      </c>
      <c r="V116" s="3">
        <v>2204230.3280667402</v>
      </c>
      <c r="W116" s="3">
        <v>1884142.9605042001</v>
      </c>
      <c r="X116" s="3">
        <v>2071027.1125664399</v>
      </c>
      <c r="Y116" s="3">
        <v>2204230.3280667402</v>
      </c>
      <c r="Z116" s="3">
        <v>1752041.23747331</v>
      </c>
      <c r="AA116" s="3">
        <v>1884142.9605042001</v>
      </c>
      <c r="AB116" s="3">
        <v>1752041.23747331</v>
      </c>
      <c r="AC116" s="3">
        <v>1884142.9605042001</v>
      </c>
      <c r="AD116" s="3">
        <v>1752041.23747331</v>
      </c>
      <c r="AE116" s="3">
        <v>2397282.42346005</v>
      </c>
      <c r="AF116" s="3">
        <v>2622599.3853864698</v>
      </c>
      <c r="AG116" s="3">
        <v>2397282.42346005</v>
      </c>
      <c r="AH116" s="3">
        <v>3149082.4372704802</v>
      </c>
      <c r="AI116" s="3">
        <v>1752041.23747331</v>
      </c>
      <c r="AJ116" s="3">
        <v>1884142.9605042001</v>
      </c>
      <c r="AK116" s="3">
        <v>2204230.3280667402</v>
      </c>
      <c r="AL116" s="3">
        <v>1884142.9605042001</v>
      </c>
      <c r="AM116" s="3">
        <v>2397282.42346005</v>
      </c>
      <c r="AN116" s="3">
        <v>2204230.3280667402</v>
      </c>
      <c r="AO116" s="3">
        <v>2817836.04046197</v>
      </c>
      <c r="AP116" s="3">
        <v>2071027.1125664399</v>
      </c>
      <c r="AQ116" s="3">
        <v>1420934.2340498499</v>
      </c>
      <c r="AR116" s="3">
        <v>1347644.77133225</v>
      </c>
      <c r="AS116" s="3">
        <v>1593875.5118871999</v>
      </c>
      <c r="AT116" s="3">
        <v>1420934.2340498499</v>
      </c>
      <c r="AU116" s="3">
        <v>2622599.3853864698</v>
      </c>
      <c r="AV116" s="3">
        <v>2397282.42346005</v>
      </c>
      <c r="AW116" s="3">
        <v>2622599.3853864698</v>
      </c>
      <c r="AX116" s="3">
        <v>2204230.3280667402</v>
      </c>
      <c r="AY116" s="3">
        <v>2204230.3280667402</v>
      </c>
      <c r="AZ116" s="3">
        <v>1752041.23747331</v>
      </c>
      <c r="BA116" s="3">
        <v>2397282.42346005</v>
      </c>
      <c r="BB116" s="3">
        <v>1420934.2340498499</v>
      </c>
      <c r="BC116" s="3">
        <v>1884142.9605042001</v>
      </c>
      <c r="BD116" s="3">
        <v>1752041.23747331</v>
      </c>
      <c r="BE116" s="3">
        <v>2397282.42346005</v>
      </c>
      <c r="BF116" s="3">
        <v>1752041.23747331</v>
      </c>
      <c r="BG116" s="3">
        <v>1752041.23747331</v>
      </c>
      <c r="BH116" s="3">
        <v>1884142.9605042001</v>
      </c>
      <c r="BI116" s="3">
        <v>1884142.9605042001</v>
      </c>
      <c r="BJ116" s="3">
        <v>1752041.23747331</v>
      </c>
      <c r="BK116" s="3">
        <v>1884142.9605042001</v>
      </c>
      <c r="BL116" s="3">
        <v>1884142.9605042001</v>
      </c>
      <c r="BM116" s="3">
        <v>1752041.23747331</v>
      </c>
      <c r="BN116" s="3">
        <v>1752041.23747331</v>
      </c>
      <c r="BO116" s="3">
        <v>1752041.23747331</v>
      </c>
      <c r="BP116" s="3">
        <v>1752041.23747331</v>
      </c>
    </row>
    <row r="117" spans="1:68" x14ac:dyDescent="0.3">
      <c r="A117" s="3" t="s">
        <v>874</v>
      </c>
      <c r="B117" s="7">
        <v>6.21</v>
      </c>
      <c r="C117" s="7">
        <v>816.5729</v>
      </c>
      <c r="D117" s="7">
        <v>816.5779</v>
      </c>
      <c r="E117" s="7" t="s">
        <v>1308</v>
      </c>
      <c r="F117" s="7" t="s">
        <v>1318</v>
      </c>
      <c r="G117" s="3">
        <v>4034855.6084544398</v>
      </c>
      <c r="H117" s="3">
        <v>4034855.6084544398</v>
      </c>
      <c r="I117" s="3">
        <v>4034855.6084544398</v>
      </c>
      <c r="J117" s="3">
        <v>4034855.6084544398</v>
      </c>
      <c r="K117" s="3">
        <v>4034855.6084544398</v>
      </c>
      <c r="L117" s="3">
        <v>4034855.6084544398</v>
      </c>
      <c r="M117" s="3">
        <v>5162995.7455669697</v>
      </c>
      <c r="N117" s="3">
        <v>4034855.6084544398</v>
      </c>
      <c r="O117" s="3">
        <v>4034855.6084544398</v>
      </c>
      <c r="P117" s="3">
        <v>4034855.6084544398</v>
      </c>
      <c r="Q117" s="3">
        <v>3435953.34059447</v>
      </c>
      <c r="R117" s="3">
        <v>5162995.7455669697</v>
      </c>
      <c r="S117" s="3">
        <v>4034855.6084544398</v>
      </c>
      <c r="T117" s="3">
        <v>4034855.6084544398</v>
      </c>
      <c r="U117" s="3">
        <v>4034855.6084544398</v>
      </c>
      <c r="V117" s="3">
        <v>4034855.6084544398</v>
      </c>
      <c r="W117" s="3">
        <v>2817836.04046197</v>
      </c>
      <c r="X117" s="3">
        <v>2817836.04046197</v>
      </c>
      <c r="Y117" s="3">
        <v>2817836.04046197</v>
      </c>
      <c r="Z117" s="3">
        <v>4034855.6084544398</v>
      </c>
      <c r="AA117" s="3">
        <v>3753959.8490486299</v>
      </c>
      <c r="AB117" s="3">
        <v>4034855.6084544398</v>
      </c>
      <c r="AC117" s="3">
        <v>4034855.6084544398</v>
      </c>
      <c r="AD117" s="3">
        <v>4034855.6084544398</v>
      </c>
      <c r="AE117" s="3">
        <v>4034855.6084544398</v>
      </c>
      <c r="AF117" s="3">
        <v>4034855.6084544398</v>
      </c>
      <c r="AG117" s="3">
        <v>3435953.34059447</v>
      </c>
      <c r="AH117" s="3">
        <v>4034855.6084544398</v>
      </c>
      <c r="AI117" s="3">
        <v>4960867.56855914</v>
      </c>
      <c r="AJ117" s="3">
        <v>4960867.56855914</v>
      </c>
      <c r="AK117" s="3">
        <v>6912224.4646530002</v>
      </c>
      <c r="AL117" s="3">
        <v>5162995.7455669697</v>
      </c>
      <c r="AM117" s="3">
        <v>3435953.34059447</v>
      </c>
      <c r="AN117" s="3">
        <v>3435953.34059447</v>
      </c>
      <c r="AO117" s="3">
        <v>3435953.34059447</v>
      </c>
      <c r="AP117" s="3">
        <v>3435953.34059447</v>
      </c>
      <c r="AQ117" s="3">
        <v>4034855.6084544398</v>
      </c>
      <c r="AR117" s="3">
        <v>4034855.6084544398</v>
      </c>
      <c r="AS117" s="3">
        <v>4034855.6084544398</v>
      </c>
      <c r="AT117" s="3">
        <v>4034855.6084544398</v>
      </c>
      <c r="AU117" s="3">
        <v>2397282.42346005</v>
      </c>
      <c r="AV117" s="3">
        <v>4034855.6084544398</v>
      </c>
      <c r="AW117" s="3">
        <v>4034855.6084544398</v>
      </c>
      <c r="AX117" s="3">
        <v>4034855.6084544398</v>
      </c>
      <c r="AY117" s="3">
        <v>4960867.56855914</v>
      </c>
      <c r="AZ117" s="3">
        <v>3435953.34059447</v>
      </c>
      <c r="BA117" s="3">
        <v>4960867.56855914</v>
      </c>
      <c r="BB117" s="3">
        <v>4034855.6084544398</v>
      </c>
      <c r="BC117" s="3">
        <v>6912224.4646530002</v>
      </c>
      <c r="BD117" s="3">
        <v>6912224.4646530002</v>
      </c>
      <c r="BE117" s="3">
        <v>6912224.4646530002</v>
      </c>
      <c r="BF117" s="3">
        <v>3435953.34059447</v>
      </c>
      <c r="BG117" s="3">
        <v>3753959.8490486299</v>
      </c>
      <c r="BH117" s="3">
        <v>3753959.8490486299</v>
      </c>
      <c r="BI117" s="3">
        <v>3435953.34059447</v>
      </c>
      <c r="BJ117" s="3">
        <v>3435953.34059447</v>
      </c>
      <c r="BK117" s="3">
        <v>4034855.6084544398</v>
      </c>
      <c r="BL117" s="3">
        <v>6912224.4646530002</v>
      </c>
      <c r="BM117" s="3">
        <v>6912224.4646530002</v>
      </c>
      <c r="BN117" s="3">
        <v>6912224.4646530002</v>
      </c>
      <c r="BO117" s="3">
        <v>6912224.4646530002</v>
      </c>
      <c r="BP117" s="3">
        <v>4960867.56855914</v>
      </c>
    </row>
    <row r="118" spans="1:68" x14ac:dyDescent="0.3">
      <c r="A118" s="3" t="s">
        <v>875</v>
      </c>
      <c r="B118" s="7">
        <v>7.7</v>
      </c>
      <c r="C118" s="7">
        <v>816.5729</v>
      </c>
      <c r="D118" s="7">
        <v>816.5779</v>
      </c>
      <c r="E118" s="7" t="s">
        <v>1308</v>
      </c>
      <c r="F118" s="7" t="s">
        <v>1318</v>
      </c>
      <c r="G118" s="3">
        <v>13730.919297303701</v>
      </c>
      <c r="H118" s="3">
        <v>14556.883435792201</v>
      </c>
      <c r="I118" s="3">
        <v>14556.883435792201</v>
      </c>
      <c r="J118" s="3">
        <v>8645.2016977390904</v>
      </c>
      <c r="K118" s="3">
        <v>12170.6874126895</v>
      </c>
      <c r="L118" s="3">
        <v>22812.685288039898</v>
      </c>
      <c r="M118" s="3">
        <v>12885.313261192199</v>
      </c>
      <c r="N118" s="3">
        <v>13589.3267644795</v>
      </c>
      <c r="O118" s="3">
        <v>5763.8531683664296</v>
      </c>
      <c r="P118" s="3">
        <v>14556.883435792201</v>
      </c>
      <c r="Q118" s="3">
        <v>13026.2285199007</v>
      </c>
      <c r="R118" s="3">
        <v>6358.9332652090598</v>
      </c>
      <c r="S118" s="3">
        <v>19190.5410526827</v>
      </c>
      <c r="T118" s="3">
        <v>11749.619566633701</v>
      </c>
      <c r="U118" s="3">
        <v>13859.8719599428</v>
      </c>
      <c r="V118" s="3">
        <v>12170.6874126895</v>
      </c>
      <c r="W118" s="3">
        <v>5763.8531683664296</v>
      </c>
      <c r="X118" s="3">
        <v>12742.9415723496</v>
      </c>
      <c r="Y118" s="3">
        <v>7454.8802170398203</v>
      </c>
      <c r="Z118" s="3">
        <v>8851.7962250303299</v>
      </c>
      <c r="AA118" s="3">
        <v>9790.3497854095804</v>
      </c>
      <c r="AB118" s="3">
        <v>15459.185421366899</v>
      </c>
      <c r="AC118" s="3">
        <v>8085.2530698765504</v>
      </c>
      <c r="AD118" s="3">
        <v>7109.1914289848301</v>
      </c>
      <c r="AE118" s="3">
        <v>7109.1914289848301</v>
      </c>
      <c r="AF118" s="3">
        <v>2968.1379375547699</v>
      </c>
      <c r="AG118" s="3">
        <v>9050.8738470687204</v>
      </c>
      <c r="AH118" s="3">
        <v>5836.5697670625696</v>
      </c>
      <c r="AI118" s="3">
        <v>11025.189555183601</v>
      </c>
      <c r="AJ118" s="3">
        <v>3959.3746091117</v>
      </c>
      <c r="AK118" s="3">
        <v>9050.8738470687204</v>
      </c>
      <c r="AL118" s="3">
        <v>6358.9332652090598</v>
      </c>
      <c r="AM118" s="3">
        <v>10200.218095321499</v>
      </c>
      <c r="AN118" s="3">
        <v>3670.89635843531</v>
      </c>
      <c r="AO118" s="3">
        <v>7361.52257022716</v>
      </c>
      <c r="AP118" s="3">
        <v>4161.7423820096701</v>
      </c>
      <c r="AQ118" s="3">
        <v>4022.7049672470998</v>
      </c>
      <c r="AR118" s="3">
        <v>6358.9332652090598</v>
      </c>
      <c r="AS118" s="3">
        <v>13730.919297303701</v>
      </c>
      <c r="AT118" s="3">
        <v>6066.8144046677298</v>
      </c>
      <c r="AU118" s="3">
        <v>10417.9280299287</v>
      </c>
      <c r="AV118" s="3">
        <v>5181.9870166549299</v>
      </c>
      <c r="AW118" s="3">
        <v>4924.9615991499204</v>
      </c>
      <c r="AX118" s="3">
        <v>3610.24292415323</v>
      </c>
      <c r="AY118" s="3">
        <v>9571.5477400094405</v>
      </c>
      <c r="AZ118" s="3">
        <v>14013.4814286323</v>
      </c>
      <c r="BA118" s="3">
        <v>5904.6605923040597</v>
      </c>
      <c r="BB118" s="3">
        <v>4022.7049672470998</v>
      </c>
      <c r="BC118" s="3">
        <v>9895.4723133197494</v>
      </c>
      <c r="BD118" s="3">
        <v>12449.79421453</v>
      </c>
      <c r="BE118" s="3">
        <v>7002.6894323650204</v>
      </c>
      <c r="BF118" s="3">
        <v>3610.24292415323</v>
      </c>
      <c r="BG118" s="3">
        <v>3050.9576717773998</v>
      </c>
      <c r="BH118" s="3">
        <v>5607.0455626215398</v>
      </c>
      <c r="BI118" s="3">
        <v>3959.3746091117</v>
      </c>
      <c r="BJ118" s="3">
        <v>6213.5532368128397</v>
      </c>
      <c r="BK118" s="3">
        <v>5836.5697670625696</v>
      </c>
      <c r="BL118" s="3">
        <v>2040.7258762968099</v>
      </c>
      <c r="BM118" s="3">
        <v>9246.6324323874796</v>
      </c>
      <c r="BN118" s="3">
        <v>3050.9576717773998</v>
      </c>
      <c r="BO118" s="3">
        <v>1798.10147448457</v>
      </c>
      <c r="BP118" s="3">
        <v>4599.2373224427001</v>
      </c>
    </row>
    <row r="119" spans="1:68" x14ac:dyDescent="0.3">
      <c r="A119" s="3" t="s">
        <v>876</v>
      </c>
      <c r="B119" s="7">
        <v>5.69</v>
      </c>
      <c r="C119" s="7">
        <v>814.55730000000005</v>
      </c>
      <c r="D119" s="7">
        <v>814.56230000000005</v>
      </c>
      <c r="E119" s="7" t="s">
        <v>1308</v>
      </c>
      <c r="F119" s="7" t="s">
        <v>1318</v>
      </c>
      <c r="G119" s="3">
        <v>749573.74072264996</v>
      </c>
      <c r="H119" s="3">
        <v>1001679.85608175</v>
      </c>
      <c r="I119" s="3">
        <v>1543843.5476470899</v>
      </c>
      <c r="J119" s="3">
        <v>1124011.76789295</v>
      </c>
      <c r="K119" s="3">
        <v>749573.74072264996</v>
      </c>
      <c r="L119" s="3">
        <v>450087.73366398702</v>
      </c>
      <c r="M119" s="3">
        <v>525263.19546523003</v>
      </c>
      <c r="N119" s="3">
        <v>712721.67738754104</v>
      </c>
      <c r="O119" s="3">
        <v>712721.67738754104</v>
      </c>
      <c r="P119" s="3">
        <v>1060530.8589510799</v>
      </c>
      <c r="Q119" s="3">
        <v>891946.81409745803</v>
      </c>
      <c r="R119" s="3">
        <v>891946.81409745803</v>
      </c>
      <c r="S119" s="3">
        <v>568114.94115445705</v>
      </c>
      <c r="T119" s="3">
        <v>588058.58744290005</v>
      </c>
      <c r="U119" s="3">
        <v>615568.30014946696</v>
      </c>
      <c r="V119" s="3">
        <v>683139.02802099695</v>
      </c>
      <c r="W119" s="3">
        <v>683139.02802099695</v>
      </c>
      <c r="X119" s="3">
        <v>943933.38665725803</v>
      </c>
      <c r="Y119" s="3">
        <v>840908.29854732903</v>
      </c>
      <c r="Z119" s="3">
        <v>891946.81409745803</v>
      </c>
      <c r="AA119" s="3">
        <v>568114.94115445705</v>
      </c>
      <c r="AB119" s="3">
        <v>712721.67738754104</v>
      </c>
      <c r="AC119" s="3">
        <v>649099.45885227702</v>
      </c>
      <c r="AD119" s="3">
        <v>525263.19546523003</v>
      </c>
      <c r="AE119" s="3">
        <v>793464.64371276496</v>
      </c>
      <c r="AF119" s="3">
        <v>1060530.8589510799</v>
      </c>
      <c r="AG119" s="3">
        <v>486526.39462628303</v>
      </c>
      <c r="AH119" s="3">
        <v>649099.45885227702</v>
      </c>
      <c r="AI119" s="3">
        <v>615568.30014946696</v>
      </c>
      <c r="AJ119" s="3">
        <v>568114.94115445705</v>
      </c>
      <c r="AK119" s="3">
        <v>749573.74072264996</v>
      </c>
      <c r="AL119" s="3">
        <v>505368.13856937102</v>
      </c>
      <c r="AM119" s="3">
        <v>525263.19546523003</v>
      </c>
      <c r="AN119" s="3">
        <v>525263.19546523003</v>
      </c>
      <c r="AO119" s="3">
        <v>712721.67738754104</v>
      </c>
      <c r="AP119" s="3">
        <v>568114.94115445705</v>
      </c>
      <c r="AQ119" s="3">
        <v>433611.16250186402</v>
      </c>
      <c r="AR119" s="3">
        <v>351635.68233440397</v>
      </c>
      <c r="AS119" s="3">
        <v>433611.16250186402</v>
      </c>
      <c r="AT119" s="3">
        <v>433611.16250186402</v>
      </c>
      <c r="AU119" s="3">
        <v>403447.04247283202</v>
      </c>
      <c r="AV119" s="3">
        <v>505368.13856937102</v>
      </c>
      <c r="AW119" s="3">
        <v>525263.19546523003</v>
      </c>
      <c r="AX119" s="3">
        <v>505368.13856937102</v>
      </c>
      <c r="AY119" s="3">
        <v>450087.73366398702</v>
      </c>
      <c r="AZ119" s="3">
        <v>418662.51787218801</v>
      </c>
      <c r="BA119" s="3">
        <v>486526.39462628303</v>
      </c>
      <c r="BB119" s="3">
        <v>418662.51787218801</v>
      </c>
      <c r="BC119" s="3">
        <v>336758.41568057402</v>
      </c>
      <c r="BD119" s="3">
        <v>386133.55630418297</v>
      </c>
      <c r="BE119" s="3">
        <v>525263.19546523003</v>
      </c>
      <c r="BF119" s="3">
        <v>568114.94115445705</v>
      </c>
      <c r="BG119" s="3">
        <v>649099.45885227702</v>
      </c>
      <c r="BH119" s="3">
        <v>547627.65012449701</v>
      </c>
      <c r="BI119" s="3">
        <v>568114.94115445705</v>
      </c>
      <c r="BJ119" s="3">
        <v>615568.30014946696</v>
      </c>
      <c r="BK119" s="3">
        <v>588058.58744290005</v>
      </c>
      <c r="BL119" s="3">
        <v>351635.68233440397</v>
      </c>
      <c r="BM119" s="3">
        <v>336758.41568057402</v>
      </c>
      <c r="BN119" s="3">
        <v>418662.51787218801</v>
      </c>
      <c r="BO119" s="3">
        <v>351635.68233440397</v>
      </c>
      <c r="BP119" s="3">
        <v>712721.67738754104</v>
      </c>
    </row>
    <row r="120" spans="1:68" x14ac:dyDescent="0.3">
      <c r="A120" s="3" t="s">
        <v>877</v>
      </c>
      <c r="B120" s="7">
        <v>5.93</v>
      </c>
      <c r="C120" s="7">
        <v>814.55730000000005</v>
      </c>
      <c r="D120" s="7">
        <v>814.56230000000005</v>
      </c>
      <c r="E120" s="7" t="s">
        <v>1308</v>
      </c>
      <c r="F120" s="7" t="s">
        <v>1318</v>
      </c>
      <c r="G120" s="3">
        <v>749573.74072264996</v>
      </c>
      <c r="H120" s="3">
        <v>1001679.85608175</v>
      </c>
      <c r="I120" s="3">
        <v>1543843.5476470899</v>
      </c>
      <c r="J120" s="3">
        <v>1124011.76789295</v>
      </c>
      <c r="K120" s="3">
        <v>749573.74072264996</v>
      </c>
      <c r="L120" s="3">
        <v>450087.73366398702</v>
      </c>
      <c r="M120" s="3">
        <v>525263.19546523003</v>
      </c>
      <c r="N120" s="3">
        <v>712721.67738754104</v>
      </c>
      <c r="O120" s="3">
        <v>712721.67738754104</v>
      </c>
      <c r="P120" s="3">
        <v>1060530.8589510799</v>
      </c>
      <c r="Q120" s="3">
        <v>891946.81409745803</v>
      </c>
      <c r="R120" s="3">
        <v>891946.81409745803</v>
      </c>
      <c r="S120" s="3">
        <v>568114.94115445705</v>
      </c>
      <c r="T120" s="3">
        <v>588058.58744290005</v>
      </c>
      <c r="U120" s="3">
        <v>615568.30014946696</v>
      </c>
      <c r="V120" s="3">
        <v>683139.02802099695</v>
      </c>
      <c r="W120" s="3">
        <v>683139.02802099695</v>
      </c>
      <c r="X120" s="3">
        <v>943933.38665725803</v>
      </c>
      <c r="Y120" s="3">
        <v>840908.29854732903</v>
      </c>
      <c r="Z120" s="3">
        <v>891946.81409745803</v>
      </c>
      <c r="AA120" s="3">
        <v>568114.94115445705</v>
      </c>
      <c r="AB120" s="3">
        <v>712721.67738754104</v>
      </c>
      <c r="AC120" s="3">
        <v>649099.45885227702</v>
      </c>
      <c r="AD120" s="3">
        <v>525263.19546523003</v>
      </c>
      <c r="AE120" s="3">
        <v>793464.64371276496</v>
      </c>
      <c r="AF120" s="3">
        <v>1060530.8589510799</v>
      </c>
      <c r="AG120" s="3">
        <v>486526.39462628303</v>
      </c>
      <c r="AH120" s="3">
        <v>649099.45885227702</v>
      </c>
      <c r="AI120" s="3">
        <v>615568.30014946696</v>
      </c>
      <c r="AJ120" s="3">
        <v>568114.94115445705</v>
      </c>
      <c r="AK120" s="3">
        <v>749573.74072264996</v>
      </c>
      <c r="AL120" s="3">
        <v>505368.13856937102</v>
      </c>
      <c r="AM120" s="3">
        <v>525263.19546523003</v>
      </c>
      <c r="AN120" s="3">
        <v>525263.19546523003</v>
      </c>
      <c r="AO120" s="3">
        <v>712721.67738754104</v>
      </c>
      <c r="AP120" s="3">
        <v>568114.94115445705</v>
      </c>
      <c r="AQ120" s="3">
        <v>433611.16250186402</v>
      </c>
      <c r="AR120" s="3">
        <v>351635.68233440397</v>
      </c>
      <c r="AS120" s="3">
        <v>433611.16250186402</v>
      </c>
      <c r="AT120" s="3">
        <v>433611.16250186402</v>
      </c>
      <c r="AU120" s="3">
        <v>403447.04247283202</v>
      </c>
      <c r="AV120" s="3">
        <v>505368.13856937102</v>
      </c>
      <c r="AW120" s="3">
        <v>525263.19546523003</v>
      </c>
      <c r="AX120" s="3">
        <v>505368.13856937102</v>
      </c>
      <c r="AY120" s="3">
        <v>450087.73366398702</v>
      </c>
      <c r="AZ120" s="3">
        <v>418662.51787218801</v>
      </c>
      <c r="BA120" s="3">
        <v>486526.39462628303</v>
      </c>
      <c r="BB120" s="3">
        <v>418662.51787218801</v>
      </c>
      <c r="BC120" s="3">
        <v>336758.41568057402</v>
      </c>
      <c r="BD120" s="3">
        <v>386133.55630418297</v>
      </c>
      <c r="BE120" s="3">
        <v>525263.19546523003</v>
      </c>
      <c r="BF120" s="3">
        <v>568114.94115445705</v>
      </c>
      <c r="BG120" s="3">
        <v>649099.45885227702</v>
      </c>
      <c r="BH120" s="3">
        <v>547627.65012449701</v>
      </c>
      <c r="BI120" s="3">
        <v>568114.94115445705</v>
      </c>
      <c r="BJ120" s="3">
        <v>615568.30014946696</v>
      </c>
      <c r="BK120" s="3">
        <v>588058.58744290005</v>
      </c>
      <c r="BL120" s="3">
        <v>351635.68233440397</v>
      </c>
      <c r="BM120" s="3">
        <v>336758.41568057402</v>
      </c>
      <c r="BN120" s="3">
        <v>418662.51787218801</v>
      </c>
      <c r="BO120" s="3">
        <v>351635.68233440397</v>
      </c>
      <c r="BP120" s="3">
        <v>712721.67738754104</v>
      </c>
    </row>
    <row r="121" spans="1:68" x14ac:dyDescent="0.3">
      <c r="A121" s="3" t="s">
        <v>878</v>
      </c>
      <c r="B121" s="7">
        <v>5.47</v>
      </c>
      <c r="C121" s="7">
        <v>812.54169999999999</v>
      </c>
      <c r="D121" s="7">
        <v>812.54669999999999</v>
      </c>
      <c r="E121" s="7" t="s">
        <v>1308</v>
      </c>
      <c r="F121" s="7" t="s">
        <v>1318</v>
      </c>
      <c r="G121" s="3">
        <v>68686.603269790998</v>
      </c>
      <c r="H121" s="3">
        <v>75184.022558682205</v>
      </c>
      <c r="I121" s="3">
        <v>57019.288134810296</v>
      </c>
      <c r="J121" s="3">
        <v>79918.067890399703</v>
      </c>
      <c r="K121" s="3">
        <v>47662.420342306403</v>
      </c>
      <c r="L121" s="3">
        <v>17401.056114756899</v>
      </c>
      <c r="M121" s="3">
        <v>44834.815883408897</v>
      </c>
      <c r="N121" s="3">
        <v>43389.835241108201</v>
      </c>
      <c r="O121" s="3">
        <v>50722.262797306801</v>
      </c>
      <c r="P121" s="3">
        <v>67361.614773641297</v>
      </c>
      <c r="Q121" s="3">
        <v>51617.310996986002</v>
      </c>
      <c r="R121" s="3">
        <v>56058.815004763201</v>
      </c>
      <c r="S121" s="3">
        <v>42763.4004247302</v>
      </c>
      <c r="T121" s="3">
        <v>38950.1857094363</v>
      </c>
      <c r="U121" s="3">
        <v>35248.010762750397</v>
      </c>
      <c r="V121" s="3">
        <v>31799.105394893599</v>
      </c>
      <c r="W121" s="3">
        <v>64291.486298893396</v>
      </c>
      <c r="X121" s="3">
        <v>85084.452781043103</v>
      </c>
      <c r="Y121" s="3">
        <v>76532.178439357594</v>
      </c>
      <c r="Z121" s="3">
        <v>62362.189135341403</v>
      </c>
      <c r="AA121" s="3">
        <v>59864.471714986801</v>
      </c>
      <c r="AB121" s="3">
        <v>46948.211394697602</v>
      </c>
      <c r="AC121" s="3">
        <v>64291.486298893396</v>
      </c>
      <c r="AD121" s="3">
        <v>42283.692778784403</v>
      </c>
      <c r="AE121" s="3">
        <v>68686.603269790998</v>
      </c>
      <c r="AF121" s="3">
        <v>76532.178439357594</v>
      </c>
      <c r="AG121" s="3">
        <v>39529.542904993199</v>
      </c>
      <c r="AH121" s="3">
        <v>66504.199007580595</v>
      </c>
      <c r="AI121" s="3">
        <v>44834.815883408897</v>
      </c>
      <c r="AJ121" s="3">
        <v>46229.572951485898</v>
      </c>
      <c r="AK121" s="3">
        <v>36724.667626452101</v>
      </c>
      <c r="AL121" s="3">
        <v>52328.772339929303</v>
      </c>
      <c r="AM121" s="3">
        <v>37907.384563862397</v>
      </c>
      <c r="AN121" s="3">
        <v>47662.420342306403</v>
      </c>
      <c r="AO121" s="3">
        <v>44143.8558762061</v>
      </c>
      <c r="AP121" s="3">
        <v>37907.384563862397</v>
      </c>
      <c r="AQ121" s="3">
        <v>21750.470931183201</v>
      </c>
      <c r="AR121" s="3">
        <v>22447.910986483701</v>
      </c>
      <c r="AS121" s="3">
        <v>17608.551703019799</v>
      </c>
      <c r="AT121" s="3">
        <v>21366.635288681398</v>
      </c>
      <c r="AU121" s="3">
        <v>34261.5984634868</v>
      </c>
      <c r="AV121" s="3">
        <v>37226.266641861097</v>
      </c>
      <c r="AW121" s="3">
        <v>27239.1030445287</v>
      </c>
      <c r="AX121" s="3">
        <v>32334.849371149299</v>
      </c>
      <c r="AY121" s="3">
        <v>29755.871532880799</v>
      </c>
      <c r="AZ121" s="3">
        <v>10315.7383197488</v>
      </c>
      <c r="BA121" s="3">
        <v>14395.7947114915</v>
      </c>
      <c r="BB121" s="3">
        <v>16584.5864737921</v>
      </c>
      <c r="BC121" s="3">
        <v>94540.133028713899</v>
      </c>
      <c r="BD121" s="3">
        <v>67361.614773641297</v>
      </c>
      <c r="BE121" s="3">
        <v>100579.019772617</v>
      </c>
      <c r="BF121" s="3">
        <v>45578.928858391897</v>
      </c>
      <c r="BG121" s="3">
        <v>34261.5984634868</v>
      </c>
      <c r="BH121" s="3">
        <v>40215.517665600499</v>
      </c>
      <c r="BI121" s="3">
        <v>42763.4004247302</v>
      </c>
      <c r="BJ121" s="3">
        <v>38950.1857094363</v>
      </c>
      <c r="BK121" s="3">
        <v>50062.542752630798</v>
      </c>
      <c r="BL121" s="3">
        <v>86575.473101555806</v>
      </c>
      <c r="BM121" s="3">
        <v>82828.794010404701</v>
      </c>
      <c r="BN121" s="3">
        <v>86575.473101555806</v>
      </c>
      <c r="BO121" s="3">
        <v>90217.776147334502</v>
      </c>
      <c r="BP121" s="3">
        <v>40878.695112181304</v>
      </c>
    </row>
    <row r="122" spans="1:68" x14ac:dyDescent="0.3">
      <c r="A122" s="3" t="s">
        <v>879</v>
      </c>
      <c r="B122" s="7">
        <v>5.13</v>
      </c>
      <c r="C122" s="7">
        <v>810.52599999999995</v>
      </c>
      <c r="D122" s="7">
        <v>810.53099999999995</v>
      </c>
      <c r="E122" s="7" t="s">
        <v>1308</v>
      </c>
      <c r="F122" s="7" t="s">
        <v>1318</v>
      </c>
      <c r="G122" s="3">
        <v>2502.4087018380401</v>
      </c>
      <c r="H122" s="3">
        <v>660.59490999009404</v>
      </c>
      <c r="I122" s="3">
        <v>2040.7258762968099</v>
      </c>
      <c r="J122" s="3">
        <v>872.55398608917199</v>
      </c>
      <c r="K122" s="3">
        <v>4300.1418293656197</v>
      </c>
      <c r="L122" s="3">
        <v>660.59490999009404</v>
      </c>
      <c r="M122" s="3">
        <v>1709.7262453040601</v>
      </c>
      <c r="N122" s="3">
        <v>2308.87074783769</v>
      </c>
      <c r="O122" s="3">
        <v>1869.1592228398599</v>
      </c>
      <c r="P122" s="3">
        <v>1869.1592228398599</v>
      </c>
      <c r="Q122" s="3">
        <v>1204.56609845665</v>
      </c>
      <c r="R122" s="3">
        <v>872.55398608917199</v>
      </c>
      <c r="S122" s="3">
        <v>771.66980405640402</v>
      </c>
      <c r="T122" s="3">
        <v>1709.7262453040601</v>
      </c>
      <c r="U122" s="3">
        <v>872.55398608917199</v>
      </c>
      <c r="V122" s="3">
        <v>1528.24672177763</v>
      </c>
      <c r="W122" s="3">
        <v>771.66980405640402</v>
      </c>
      <c r="X122" s="3">
        <v>1709.7262453040601</v>
      </c>
      <c r="Y122" s="3">
        <v>2968.1379375547699</v>
      </c>
      <c r="Z122" s="3">
        <v>1869.1592228398599</v>
      </c>
      <c r="AA122" s="3">
        <v>2594.5644789247899</v>
      </c>
      <c r="AB122" s="3">
        <v>994.725152783206</v>
      </c>
      <c r="AC122" s="3">
        <v>1961.54695775799</v>
      </c>
      <c r="AD122" s="3">
        <v>2206.0364579245002</v>
      </c>
      <c r="AE122" s="3">
        <v>1612.4597890186201</v>
      </c>
      <c r="AF122" s="3">
        <v>1612.4597890186201</v>
      </c>
      <c r="AG122" s="3">
        <v>2669.98448852806</v>
      </c>
      <c r="AH122" s="3">
        <v>1709.7262453040601</v>
      </c>
      <c r="AI122" s="3">
        <v>1869.1592228398599</v>
      </c>
      <c r="AJ122" s="3">
        <v>1402.21215605664</v>
      </c>
      <c r="AK122" s="3">
        <v>508.210144289195</v>
      </c>
      <c r="AL122" s="3">
        <v>2594.5644789247899</v>
      </c>
      <c r="AM122" s="3">
        <v>1798.10147448457</v>
      </c>
      <c r="AN122" s="3">
        <v>660.59490999009404</v>
      </c>
      <c r="AO122" s="3">
        <v>1318.9016621155999</v>
      </c>
      <c r="AP122" s="3">
        <v>660.59490999009404</v>
      </c>
      <c r="AQ122" s="3">
        <v>1402.21215605664</v>
      </c>
      <c r="AR122" s="3">
        <v>1402.21215605664</v>
      </c>
      <c r="AS122" s="3">
        <v>1204.56609845665</v>
      </c>
      <c r="AT122" s="3">
        <v>1402.21215605664</v>
      </c>
      <c r="AU122" s="3">
        <v>1528.24672177763</v>
      </c>
      <c r="AV122" s="3">
        <v>1204.56609845665</v>
      </c>
      <c r="AW122" s="3">
        <v>2206.0364579245002</v>
      </c>
      <c r="AX122" s="3">
        <v>1528.24672177763</v>
      </c>
      <c r="AY122" s="3">
        <v>1528.24672177763</v>
      </c>
      <c r="AZ122" s="3">
        <v>1318.9016621155999</v>
      </c>
      <c r="BA122" s="3">
        <v>1402.21215605664</v>
      </c>
      <c r="BB122" s="3">
        <v>1112.60523523334</v>
      </c>
      <c r="BC122" s="3">
        <v>6855.1727759877404</v>
      </c>
      <c r="BD122" s="3">
        <v>5391.2019665691196</v>
      </c>
      <c r="BE122" s="3">
        <v>7907.0557841599802</v>
      </c>
      <c r="BF122" s="3">
        <v>508.210144289195</v>
      </c>
      <c r="BG122" s="3">
        <v>1612.4597890186201</v>
      </c>
      <c r="BH122" s="3">
        <v>2308.87074783769</v>
      </c>
      <c r="BI122" s="3">
        <v>1798.10147448457</v>
      </c>
      <c r="BJ122" s="3">
        <v>1869.1592228398599</v>
      </c>
      <c r="BK122" s="3">
        <v>660.59490999009404</v>
      </c>
      <c r="BL122" s="3">
        <v>5607.0455626215398</v>
      </c>
      <c r="BM122" s="3">
        <v>5904.6605923040597</v>
      </c>
      <c r="BN122" s="3">
        <v>6855.1727759877404</v>
      </c>
      <c r="BO122" s="3">
        <v>7643.7471373561602</v>
      </c>
      <c r="BP122" s="3">
        <v>771.66980405640402</v>
      </c>
    </row>
    <row r="123" spans="1:68" x14ac:dyDescent="0.3">
      <c r="A123" s="3" t="s">
        <v>880</v>
      </c>
      <c r="B123" s="7">
        <v>7.47</v>
      </c>
      <c r="C123" s="7">
        <v>834.61990000000003</v>
      </c>
      <c r="D123" s="7">
        <v>834.62490000000003</v>
      </c>
      <c r="E123" s="7" t="s">
        <v>1308</v>
      </c>
      <c r="F123" s="7" t="s">
        <v>1319</v>
      </c>
      <c r="G123" s="3">
        <v>12024.0972732344</v>
      </c>
      <c r="H123" s="3">
        <v>13859.8719599428</v>
      </c>
      <c r="I123" s="3">
        <v>7109.1914289848301</v>
      </c>
      <c r="J123" s="3">
        <v>23924.284948915902</v>
      </c>
      <c r="K123" s="3">
        <v>13026.2285199007</v>
      </c>
      <c r="L123" s="3">
        <v>13397.6480598663</v>
      </c>
      <c r="M123" s="3">
        <v>16773.086917825502</v>
      </c>
      <c r="N123" s="3">
        <v>14201.8818386069</v>
      </c>
      <c r="O123" s="3">
        <v>9466.9400149169396</v>
      </c>
      <c r="P123" s="3">
        <v>14013.4814286323</v>
      </c>
      <c r="Q123" s="3">
        <v>8949.1678450510408</v>
      </c>
      <c r="R123" s="3">
        <v>6213.5532368128397</v>
      </c>
      <c r="S123" s="3">
        <v>15820.1043739705</v>
      </c>
      <c r="T123" s="3">
        <v>17792.411074456999</v>
      </c>
      <c r="U123" s="3">
        <v>11178.689255793901</v>
      </c>
      <c r="V123" s="3">
        <v>11749.619566633701</v>
      </c>
      <c r="W123" s="3">
        <v>9050.8738470687204</v>
      </c>
      <c r="X123" s="3">
        <v>8734.6815689741597</v>
      </c>
      <c r="Y123" s="3">
        <v>10315.7383197488</v>
      </c>
      <c r="Z123" s="3">
        <v>17186.644274922699</v>
      </c>
      <c r="AA123" s="3">
        <v>13730.919297303701</v>
      </c>
      <c r="AB123" s="3">
        <v>12281.262947053299</v>
      </c>
      <c r="AC123" s="3">
        <v>12885.313261192199</v>
      </c>
      <c r="AD123" s="3">
        <v>9681.4328669594597</v>
      </c>
      <c r="AE123" s="3">
        <v>10920.290183072</v>
      </c>
      <c r="AF123" s="3">
        <v>8168.7245416238002</v>
      </c>
      <c r="AG123" s="3">
        <v>224565.45359557099</v>
      </c>
      <c r="AH123" s="3">
        <v>11025.189555183601</v>
      </c>
      <c r="AI123" s="3">
        <v>14556.883435792201</v>
      </c>
      <c r="AJ123" s="3">
        <v>8366.4965139917495</v>
      </c>
      <c r="AK123" s="3">
        <v>12596.7755066719</v>
      </c>
      <c r="AL123" s="3">
        <v>11287.815783636899</v>
      </c>
      <c r="AM123" s="3">
        <v>11503.463674462801</v>
      </c>
      <c r="AN123" s="3">
        <v>11887.7939936863</v>
      </c>
      <c r="AO123" s="3">
        <v>13589.3267644795</v>
      </c>
      <c r="AP123" s="3">
        <v>10545.3134632661</v>
      </c>
      <c r="AQ123" s="3">
        <v>20714.540395464101</v>
      </c>
      <c r="AR123" s="3">
        <v>13164.514308134299</v>
      </c>
      <c r="AS123" s="3">
        <v>15459.185421366899</v>
      </c>
      <c r="AT123" s="3">
        <v>13164.514308134299</v>
      </c>
      <c r="AU123" s="3">
        <v>14201.8818386069</v>
      </c>
      <c r="AV123" s="3">
        <v>14724.895668548101</v>
      </c>
      <c r="AW123" s="3">
        <v>13026.2285199007</v>
      </c>
      <c r="AX123" s="3">
        <v>8546.6522625661401</v>
      </c>
      <c r="AY123" s="3">
        <v>24610.252885063401</v>
      </c>
      <c r="AZ123" s="3">
        <v>13859.8719599428</v>
      </c>
      <c r="BA123" s="3">
        <v>11402.240447989199</v>
      </c>
      <c r="BB123" s="3">
        <v>13397.6480598663</v>
      </c>
      <c r="BC123" s="3">
        <v>17401.056114756899</v>
      </c>
      <c r="BD123" s="3">
        <v>15820.1043739705</v>
      </c>
      <c r="BE123" s="3">
        <v>17608.551703019799</v>
      </c>
      <c r="BF123" s="3">
        <v>8003.7510178664097</v>
      </c>
      <c r="BG123" s="3">
        <v>11887.7939936863</v>
      </c>
      <c r="BH123" s="3">
        <v>11402.240447989199</v>
      </c>
      <c r="BI123" s="3">
        <v>14724.895668548101</v>
      </c>
      <c r="BJ123" s="3">
        <v>9895.4723133197494</v>
      </c>
      <c r="BK123" s="3">
        <v>8366.4965139917495</v>
      </c>
      <c r="BL123" s="3">
        <v>17608.551703019799</v>
      </c>
      <c r="BM123" s="3">
        <v>18501.327795914302</v>
      </c>
      <c r="BN123" s="3">
        <v>15078.573840274001</v>
      </c>
      <c r="BO123" s="3">
        <v>11287.815783636899</v>
      </c>
      <c r="BP123" s="3">
        <v>12170.6874126895</v>
      </c>
    </row>
    <row r="124" spans="1:68" x14ac:dyDescent="0.3">
      <c r="A124" s="3" t="s">
        <v>881</v>
      </c>
      <c r="B124" s="7">
        <v>7.07</v>
      </c>
      <c r="C124" s="7">
        <v>832.60429999999997</v>
      </c>
      <c r="D124" s="7">
        <v>832.60929999999996</v>
      </c>
      <c r="E124" s="7" t="s">
        <v>1308</v>
      </c>
      <c r="F124" s="7" t="s">
        <v>1319</v>
      </c>
      <c r="G124" s="3">
        <v>41602.143729258903</v>
      </c>
      <c r="H124" s="3">
        <v>44143.8558762061</v>
      </c>
      <c r="I124" s="3">
        <v>51617.310996986002</v>
      </c>
      <c r="J124" s="3">
        <v>63262.081238218598</v>
      </c>
      <c r="K124" s="3">
        <v>62362.189135341403</v>
      </c>
      <c r="L124" s="3">
        <v>66504.199007580595</v>
      </c>
      <c r="M124" s="3">
        <v>68686.603269790998</v>
      </c>
      <c r="N124" s="3">
        <v>50062.542752630798</v>
      </c>
      <c r="O124" s="3">
        <v>68686.603269790998</v>
      </c>
      <c r="P124" s="3">
        <v>46948.211394697602</v>
      </c>
      <c r="Q124" s="3">
        <v>50722.262797306801</v>
      </c>
      <c r="R124" s="3">
        <v>43389.835241108201</v>
      </c>
      <c r="S124" s="3">
        <v>79918.067890399703</v>
      </c>
      <c r="T124" s="3">
        <v>51617.310996986002</v>
      </c>
      <c r="U124" s="3">
        <v>62362.189135341403</v>
      </c>
      <c r="V124" s="3">
        <v>52328.772339929303</v>
      </c>
      <c r="W124" s="3">
        <v>46948.211394697602</v>
      </c>
      <c r="X124" s="3">
        <v>48509.988175049002</v>
      </c>
      <c r="Y124" s="3">
        <v>56058.815004763201</v>
      </c>
      <c r="Z124" s="3">
        <v>58048.373284207097</v>
      </c>
      <c r="AA124" s="3">
        <v>47662.420342306403</v>
      </c>
      <c r="AB124" s="3">
        <v>59864.471714986801</v>
      </c>
      <c r="AC124" s="3">
        <v>59864.471714986801</v>
      </c>
      <c r="AD124" s="3">
        <v>50062.542752630798</v>
      </c>
      <c r="AE124" s="3">
        <v>66504.199007580595</v>
      </c>
      <c r="AF124" s="3">
        <v>65492.3308862864</v>
      </c>
      <c r="AG124" s="3">
        <v>50062.542752630798</v>
      </c>
      <c r="AH124" s="3">
        <v>60634.150619787302</v>
      </c>
      <c r="AI124" s="3">
        <v>72107.911031437907</v>
      </c>
      <c r="AJ124" s="3">
        <v>58809.847774701499</v>
      </c>
      <c r="AK124" s="3">
        <v>62362.189135341403</v>
      </c>
      <c r="AL124" s="3">
        <v>50722.262797306801</v>
      </c>
      <c r="AM124" s="3">
        <v>67361.614773641297</v>
      </c>
      <c r="AN124" s="3">
        <v>76532.178439357594</v>
      </c>
      <c r="AO124" s="3">
        <v>61526.4493307132</v>
      </c>
      <c r="AP124" s="3">
        <v>60634.150619787302</v>
      </c>
      <c r="AQ124" s="3">
        <v>65492.3308862864</v>
      </c>
      <c r="AR124" s="3">
        <v>60634.150619787302</v>
      </c>
      <c r="AS124" s="3">
        <v>57019.288134810296</v>
      </c>
      <c r="AT124" s="3">
        <v>59864.471714986801</v>
      </c>
      <c r="AU124" s="3">
        <v>62362.189135341403</v>
      </c>
      <c r="AV124" s="3">
        <v>78173.570343783402</v>
      </c>
      <c r="AW124" s="3">
        <v>70896.251170810006</v>
      </c>
      <c r="AX124" s="3">
        <v>64291.486298893396</v>
      </c>
      <c r="AY124" s="3">
        <v>90217.776147334502</v>
      </c>
      <c r="AZ124" s="3">
        <v>72107.911031437907</v>
      </c>
      <c r="BA124" s="3">
        <v>69708.078730223206</v>
      </c>
      <c r="BB124" s="3">
        <v>68686.603269790998</v>
      </c>
      <c r="BC124" s="3">
        <v>46948.211394697602</v>
      </c>
      <c r="BD124" s="3">
        <v>54883.455430290902</v>
      </c>
      <c r="BE124" s="3">
        <v>69708.078730223206</v>
      </c>
      <c r="BF124" s="3">
        <v>61526.4493307132</v>
      </c>
      <c r="BG124" s="3">
        <v>65492.3308862864</v>
      </c>
      <c r="BH124" s="3">
        <v>75184.022558682205</v>
      </c>
      <c r="BI124" s="3">
        <v>78173.570343783402</v>
      </c>
      <c r="BJ124" s="3">
        <v>59864.471714986801</v>
      </c>
      <c r="BK124" s="3">
        <v>58048.373284207097</v>
      </c>
      <c r="BL124" s="3">
        <v>56058.815004763201</v>
      </c>
      <c r="BM124" s="3">
        <v>57019.288134810296</v>
      </c>
      <c r="BN124" s="3">
        <v>54095.2353676692</v>
      </c>
      <c r="BO124" s="3">
        <v>59864.471714986801</v>
      </c>
      <c r="BP124" s="3">
        <v>69708.078730223206</v>
      </c>
    </row>
    <row r="125" spans="1:68" x14ac:dyDescent="0.3">
      <c r="A125" s="3" t="s">
        <v>882</v>
      </c>
      <c r="B125" s="7">
        <v>6.6</v>
      </c>
      <c r="C125" s="7">
        <v>830.58860000000004</v>
      </c>
      <c r="D125" s="7">
        <v>830.59360000000004</v>
      </c>
      <c r="E125" s="7" t="s">
        <v>1308</v>
      </c>
      <c r="F125" s="7" t="s">
        <v>1319</v>
      </c>
      <c r="G125" s="3">
        <v>91292.353806817599</v>
      </c>
      <c r="H125" s="3">
        <v>103236.321579255</v>
      </c>
      <c r="I125" s="3">
        <v>133052.63888843</v>
      </c>
      <c r="J125" s="3">
        <v>154827.490915734</v>
      </c>
      <c r="K125" s="3">
        <v>151877.44447150701</v>
      </c>
      <c r="L125" s="3">
        <v>214688.45533817101</v>
      </c>
      <c r="M125" s="3">
        <v>183430.20885321801</v>
      </c>
      <c r="N125" s="3">
        <v>133052.63888843</v>
      </c>
      <c r="O125" s="3">
        <v>163322.723746684</v>
      </c>
      <c r="P125" s="3">
        <v>151877.44447150701</v>
      </c>
      <c r="Q125" s="3">
        <v>108334.54099658399</v>
      </c>
      <c r="R125" s="3">
        <v>95556.841847254094</v>
      </c>
      <c r="S125" s="3">
        <v>269209.80033229501</v>
      </c>
      <c r="T125" s="3">
        <v>145092.77032071</v>
      </c>
      <c r="U125" s="3">
        <v>141947.430532136</v>
      </c>
      <c r="V125" s="3">
        <v>151877.44447150701</v>
      </c>
      <c r="W125" s="3">
        <v>83949.047718774105</v>
      </c>
      <c r="X125" s="3">
        <v>91292.353806817599</v>
      </c>
      <c r="Y125" s="3">
        <v>97611.012103442306</v>
      </c>
      <c r="Z125" s="3">
        <v>115710.22441716801</v>
      </c>
      <c r="AA125" s="3">
        <v>123246.81197182499</v>
      </c>
      <c r="AB125" s="3">
        <v>128096.908938904</v>
      </c>
      <c r="AC125" s="3">
        <v>114416.042768671</v>
      </c>
      <c r="AD125" s="3">
        <v>159592.16389807599</v>
      </c>
      <c r="AE125" s="3">
        <v>146943.74659884101</v>
      </c>
      <c r="AF125" s="3">
        <v>134492.79694923601</v>
      </c>
      <c r="AG125" s="3">
        <v>114416.042768671</v>
      </c>
      <c r="AH125" s="3">
        <v>140409.59925246</v>
      </c>
      <c r="AI125" s="3">
        <v>310089.38061475003</v>
      </c>
      <c r="AJ125" s="3">
        <v>251531.17464436701</v>
      </c>
      <c r="AK125" s="3">
        <v>198435.43041269801</v>
      </c>
      <c r="AL125" s="3">
        <v>143511.48363742299</v>
      </c>
      <c r="AM125" s="3">
        <v>134492.79694923601</v>
      </c>
      <c r="AN125" s="3">
        <v>140409.59925246</v>
      </c>
      <c r="AO125" s="3">
        <v>178851.876393632</v>
      </c>
      <c r="AP125" s="3">
        <v>126478.11063177801</v>
      </c>
      <c r="AQ125" s="3">
        <v>189774.71477882101</v>
      </c>
      <c r="AR125" s="3">
        <v>156338.298823647</v>
      </c>
      <c r="AS125" s="3">
        <v>209175.979627931</v>
      </c>
      <c r="AT125" s="3">
        <v>165330.427806847</v>
      </c>
      <c r="AU125" s="3">
        <v>171313.606887904</v>
      </c>
      <c r="AV125" s="3">
        <v>167492.693958566</v>
      </c>
      <c r="AW125" s="3">
        <v>174564.140682336</v>
      </c>
      <c r="AX125" s="3">
        <v>187533.63961871801</v>
      </c>
      <c r="AY125" s="3">
        <v>322490.22427113599</v>
      </c>
      <c r="AZ125" s="3">
        <v>211808.49670267</v>
      </c>
      <c r="BA125" s="3">
        <v>231341.56100807301</v>
      </c>
      <c r="BB125" s="3">
        <v>265406.11700387299</v>
      </c>
      <c r="BC125" s="3">
        <v>123246.81197182499</v>
      </c>
      <c r="BD125" s="3">
        <v>133052.63888843</v>
      </c>
      <c r="BE125" s="3">
        <v>138888.428542376</v>
      </c>
      <c r="BF125" s="3">
        <v>143511.48363742299</v>
      </c>
      <c r="BG125" s="3">
        <v>154827.490915734</v>
      </c>
      <c r="BH125" s="3">
        <v>192659.069480759</v>
      </c>
      <c r="BI125" s="3">
        <v>133052.63888843</v>
      </c>
      <c r="BJ125" s="3">
        <v>174564.140682336</v>
      </c>
      <c r="BK125" s="3">
        <v>163322.723746684</v>
      </c>
      <c r="BL125" s="3">
        <v>141947.430532136</v>
      </c>
      <c r="BM125" s="3">
        <v>119982.857192628</v>
      </c>
      <c r="BN125" s="3">
        <v>123246.81197182499</v>
      </c>
      <c r="BO125" s="3">
        <v>117019.044800749</v>
      </c>
      <c r="BP125" s="3">
        <v>171313.606887904</v>
      </c>
    </row>
    <row r="126" spans="1:68" x14ac:dyDescent="0.3">
      <c r="A126" s="3" t="s">
        <v>883</v>
      </c>
      <c r="B126" s="7">
        <v>6.91</v>
      </c>
      <c r="C126" s="7">
        <v>830.58860000000004</v>
      </c>
      <c r="D126" s="7">
        <v>830.59360000000004</v>
      </c>
      <c r="E126" s="7" t="s">
        <v>1308</v>
      </c>
      <c r="F126" s="7" t="s">
        <v>1319</v>
      </c>
      <c r="G126" s="3">
        <v>91292.353806817599</v>
      </c>
      <c r="H126" s="3">
        <v>96584.484612982604</v>
      </c>
      <c r="I126" s="3">
        <v>72107.911031437907</v>
      </c>
      <c r="J126" s="3">
        <v>96584.484612982604</v>
      </c>
      <c r="K126" s="3">
        <v>117019.044800749</v>
      </c>
      <c r="L126" s="3">
        <v>214688.45533817101</v>
      </c>
      <c r="M126" s="3">
        <v>183430.20885321801</v>
      </c>
      <c r="N126" s="3">
        <v>117019.044800749</v>
      </c>
      <c r="O126" s="3">
        <v>163322.723746684</v>
      </c>
      <c r="P126" s="3">
        <v>135948.54324081601</v>
      </c>
      <c r="Q126" s="3">
        <v>75184.022558682205</v>
      </c>
      <c r="R126" s="3">
        <v>95556.841847254094</v>
      </c>
      <c r="S126" s="3">
        <v>261656.176172362</v>
      </c>
      <c r="T126" s="3">
        <v>105403.771815078</v>
      </c>
      <c r="U126" s="3">
        <v>138888.428542376</v>
      </c>
      <c r="V126" s="3">
        <v>119982.857192628</v>
      </c>
      <c r="W126" s="3">
        <v>83949.047718774105</v>
      </c>
      <c r="X126" s="3">
        <v>91292.353806817599</v>
      </c>
      <c r="Y126" s="3">
        <v>97611.012103442306</v>
      </c>
      <c r="Z126" s="3">
        <v>115710.22441716801</v>
      </c>
      <c r="AA126" s="3">
        <v>111669.077922621</v>
      </c>
      <c r="AB126" s="3">
        <v>128096.908938904</v>
      </c>
      <c r="AC126" s="3">
        <v>81214.5424415874</v>
      </c>
      <c r="AD126" s="3">
        <v>159592.16389807599</v>
      </c>
      <c r="AE126" s="3">
        <v>146943.74659884101</v>
      </c>
      <c r="AF126" s="3">
        <v>134492.79694923601</v>
      </c>
      <c r="AG126" s="3">
        <v>108334.54099658399</v>
      </c>
      <c r="AH126" s="3">
        <v>140409.59925246</v>
      </c>
      <c r="AI126" s="3">
        <v>310089.38061475003</v>
      </c>
      <c r="AJ126" s="3">
        <v>251531.17464436701</v>
      </c>
      <c r="AK126" s="3">
        <v>198435.43041269801</v>
      </c>
      <c r="AL126" s="3">
        <v>143511.48363742299</v>
      </c>
      <c r="AM126" s="3">
        <v>134492.79694923601</v>
      </c>
      <c r="AN126" s="3">
        <v>140409.59925246</v>
      </c>
      <c r="AO126" s="3">
        <v>178851.876393632</v>
      </c>
      <c r="AP126" s="3">
        <v>119982.857192628</v>
      </c>
      <c r="AQ126" s="3">
        <v>185319.02961694301</v>
      </c>
      <c r="AR126" s="3">
        <v>156338.298823647</v>
      </c>
      <c r="AS126" s="3">
        <v>209175.979627931</v>
      </c>
      <c r="AT126" s="3">
        <v>151877.44447150701</v>
      </c>
      <c r="AU126" s="3">
        <v>171313.606887904</v>
      </c>
      <c r="AV126" s="3">
        <v>167492.693958566</v>
      </c>
      <c r="AW126" s="3">
        <v>174564.140682336</v>
      </c>
      <c r="AX126" s="3">
        <v>187533.63961871801</v>
      </c>
      <c r="AY126" s="3">
        <v>322490.22427113599</v>
      </c>
      <c r="AZ126" s="3">
        <v>201325.073197091</v>
      </c>
      <c r="BA126" s="3">
        <v>217607.57275092299</v>
      </c>
      <c r="BB126" s="3">
        <v>265406.11700387299</v>
      </c>
      <c r="BC126" s="3">
        <v>78173.570343783402</v>
      </c>
      <c r="BD126" s="3">
        <v>64291.486298893396</v>
      </c>
      <c r="BE126" s="3">
        <v>59864.471714986801</v>
      </c>
      <c r="BF126" s="3">
        <v>143511.48363742299</v>
      </c>
      <c r="BG126" s="3">
        <v>151877.44447150701</v>
      </c>
      <c r="BH126" s="3">
        <v>192659.069480759</v>
      </c>
      <c r="BI126" s="3">
        <v>126478.11063177801</v>
      </c>
      <c r="BJ126" s="3">
        <v>174564.140682336</v>
      </c>
      <c r="BK126" s="3">
        <v>163322.723746684</v>
      </c>
      <c r="BL126" s="3">
        <v>67361.614773641297</v>
      </c>
      <c r="BM126" s="3">
        <v>70896.251170810006</v>
      </c>
      <c r="BN126" s="3">
        <v>68686.603269790998</v>
      </c>
      <c r="BO126" s="3">
        <v>86575.473101555806</v>
      </c>
      <c r="BP126" s="3">
        <v>171313.606887904</v>
      </c>
    </row>
    <row r="127" spans="1:68" x14ac:dyDescent="0.3">
      <c r="A127" s="3" t="s">
        <v>884</v>
      </c>
      <c r="B127" s="7">
        <v>6.09</v>
      </c>
      <c r="C127" s="7">
        <v>828.5729</v>
      </c>
      <c r="D127" s="7">
        <v>828.5779</v>
      </c>
      <c r="E127" s="7" t="s">
        <v>1308</v>
      </c>
      <c r="F127" s="7" t="s">
        <v>1319</v>
      </c>
      <c r="G127" s="3">
        <v>76532.178439357594</v>
      </c>
      <c r="H127" s="3">
        <v>68686.603269790998</v>
      </c>
      <c r="I127" s="3">
        <v>69708.078730223206</v>
      </c>
      <c r="J127" s="3">
        <v>45578.928858391897</v>
      </c>
      <c r="K127" s="3">
        <v>64291.486298893396</v>
      </c>
      <c r="L127" s="3">
        <v>47662.420342306403</v>
      </c>
      <c r="M127" s="3">
        <v>85084.452781043103</v>
      </c>
      <c r="N127" s="3">
        <v>61526.4493307132</v>
      </c>
      <c r="O127" s="3">
        <v>61526.4493307132</v>
      </c>
      <c r="P127" s="3">
        <v>58809.847774701499</v>
      </c>
      <c r="Q127" s="3">
        <v>58809.847774701499</v>
      </c>
      <c r="R127" s="3">
        <v>65492.3308862864</v>
      </c>
      <c r="S127" s="3">
        <v>90217.776147334502</v>
      </c>
      <c r="T127" s="3">
        <v>31259.280287052901</v>
      </c>
      <c r="U127" s="3">
        <v>72107.911031437907</v>
      </c>
      <c r="V127" s="3">
        <v>70896.251170810006</v>
      </c>
      <c r="W127" s="3">
        <v>76532.178439357594</v>
      </c>
      <c r="X127" s="3">
        <v>75184.022558682205</v>
      </c>
      <c r="Y127" s="3">
        <v>78173.570343783402</v>
      </c>
      <c r="Z127" s="3">
        <v>76532.178439357594</v>
      </c>
      <c r="AA127" s="3">
        <v>92379.730686094903</v>
      </c>
      <c r="AB127" s="3">
        <v>75184.022558682205</v>
      </c>
      <c r="AC127" s="3">
        <v>78173.570343783402</v>
      </c>
      <c r="AD127" s="3">
        <v>62362.189135341403</v>
      </c>
      <c r="AE127" s="3">
        <v>44834.815883408897</v>
      </c>
      <c r="AF127" s="3">
        <v>49280.413867719901</v>
      </c>
      <c r="AG127" s="3">
        <v>40878.695112181304</v>
      </c>
      <c r="AH127" s="3">
        <v>44143.8558762061</v>
      </c>
      <c r="AI127" s="3">
        <v>94540.133028713899</v>
      </c>
      <c r="AJ127" s="3">
        <v>43389.835241108201</v>
      </c>
      <c r="AK127" s="3">
        <v>63262.081238218598</v>
      </c>
      <c r="AL127" s="3">
        <v>94540.133028713899</v>
      </c>
      <c r="AM127" s="3">
        <v>39529.542904993199</v>
      </c>
      <c r="AN127" s="3">
        <v>67361.614773641297</v>
      </c>
      <c r="AO127" s="3">
        <v>52328.772339929303</v>
      </c>
      <c r="AP127" s="3">
        <v>42763.4004247302</v>
      </c>
      <c r="AQ127" s="3">
        <v>38478.458174054198</v>
      </c>
      <c r="AR127" s="3">
        <v>63262.081238218598</v>
      </c>
      <c r="AS127" s="3">
        <v>48509.988175049002</v>
      </c>
      <c r="AT127" s="3">
        <v>86575.473101555806</v>
      </c>
      <c r="AU127" s="3">
        <v>44834.815883408897</v>
      </c>
      <c r="AV127" s="3">
        <v>53165.754274822597</v>
      </c>
      <c r="AW127" s="3">
        <v>98648.449821283706</v>
      </c>
      <c r="AX127" s="3">
        <v>81214.5424415874</v>
      </c>
      <c r="AY127" s="3">
        <v>133052.63888843</v>
      </c>
      <c r="AZ127" s="3">
        <v>69708.078730223206</v>
      </c>
      <c r="BA127" s="3">
        <v>79918.067890399703</v>
      </c>
      <c r="BB127" s="3">
        <v>96584.484612982604</v>
      </c>
      <c r="BC127" s="3">
        <v>73737.417146095802</v>
      </c>
      <c r="BD127" s="3">
        <v>94540.133028713899</v>
      </c>
      <c r="BE127" s="3">
        <v>81214.5424415874</v>
      </c>
      <c r="BF127" s="3">
        <v>48509.988175049002</v>
      </c>
      <c r="BG127" s="3">
        <v>105403.771815078</v>
      </c>
      <c r="BH127" s="3">
        <v>96584.484612982604</v>
      </c>
      <c r="BI127" s="3">
        <v>53165.754274822597</v>
      </c>
      <c r="BJ127" s="3">
        <v>44143.8558762061</v>
      </c>
      <c r="BK127" s="3">
        <v>32334.849371149299</v>
      </c>
      <c r="BL127" s="3">
        <v>78173.570343783402</v>
      </c>
      <c r="BM127" s="3">
        <v>88404.095967470494</v>
      </c>
      <c r="BN127" s="3">
        <v>92379.730686094903</v>
      </c>
      <c r="BO127" s="3">
        <v>98648.449821283706</v>
      </c>
      <c r="BP127" s="3">
        <v>40215.517665600499</v>
      </c>
    </row>
    <row r="128" spans="1:68" x14ac:dyDescent="0.3">
      <c r="A128" s="3" t="s">
        <v>885</v>
      </c>
      <c r="B128" s="7">
        <v>5.92</v>
      </c>
      <c r="C128" s="7">
        <v>826.55730000000005</v>
      </c>
      <c r="D128" s="7">
        <v>826.56230000000005</v>
      </c>
      <c r="E128" s="7" t="s">
        <v>1308</v>
      </c>
      <c r="F128" s="7" t="s">
        <v>1319</v>
      </c>
      <c r="G128" s="3">
        <v>104314.41742524299</v>
      </c>
      <c r="H128" s="3">
        <v>140409.59925246</v>
      </c>
      <c r="I128" s="3">
        <v>74457.206730651902</v>
      </c>
      <c r="J128" s="3">
        <v>171313.606887904</v>
      </c>
      <c r="K128" s="3">
        <v>97611.012103442306</v>
      </c>
      <c r="L128" s="3">
        <v>95556.841847254094</v>
      </c>
      <c r="M128" s="3">
        <v>87485.006901177694</v>
      </c>
      <c r="N128" s="3">
        <v>83949.047718774105</v>
      </c>
      <c r="O128" s="3">
        <v>153345.373762031</v>
      </c>
      <c r="P128" s="3">
        <v>97611.012103442306</v>
      </c>
      <c r="Q128" s="3">
        <v>99609.057746336199</v>
      </c>
      <c r="R128" s="3">
        <v>99609.057746336199</v>
      </c>
      <c r="S128" s="3">
        <v>118491.68469199</v>
      </c>
      <c r="T128" s="3">
        <v>109989.173559305</v>
      </c>
      <c r="U128" s="3">
        <v>101899.008971492</v>
      </c>
      <c r="V128" s="3">
        <v>95556.841847254094</v>
      </c>
      <c r="W128" s="3">
        <v>143511.48363742299</v>
      </c>
      <c r="X128" s="3">
        <v>121603.88414957</v>
      </c>
      <c r="Y128" s="3">
        <v>106859.109293008</v>
      </c>
      <c r="Z128" s="3">
        <v>134492.79694923601</v>
      </c>
      <c r="AA128" s="3">
        <v>153345.373762031</v>
      </c>
      <c r="AB128" s="3">
        <v>183430.20885321801</v>
      </c>
      <c r="AC128" s="3">
        <v>153345.373762031</v>
      </c>
      <c r="AD128" s="3">
        <v>150340.10969415799</v>
      </c>
      <c r="AE128" s="3">
        <v>156338.298823647</v>
      </c>
      <c r="AF128" s="3">
        <v>140409.59925246</v>
      </c>
      <c r="AG128" s="3">
        <v>104314.41742524299</v>
      </c>
      <c r="AH128" s="3">
        <v>150340.10969415799</v>
      </c>
      <c r="AI128" s="3">
        <v>156338.298823647</v>
      </c>
      <c r="AJ128" s="3">
        <v>124852.008071902</v>
      </c>
      <c r="AK128" s="3">
        <v>156338.298823647</v>
      </c>
      <c r="AL128" s="3">
        <v>134492.79694923601</v>
      </c>
      <c r="AM128" s="3">
        <v>153345.373762031</v>
      </c>
      <c r="AN128" s="3">
        <v>178851.876393632</v>
      </c>
      <c r="AO128" s="3">
        <v>150340.10969415799</v>
      </c>
      <c r="AP128" s="3">
        <v>214688.45533817101</v>
      </c>
      <c r="AQ128" s="3">
        <v>171313.606887904</v>
      </c>
      <c r="AR128" s="3">
        <v>146943.74659884101</v>
      </c>
      <c r="AS128" s="3">
        <v>124852.008071902</v>
      </c>
      <c r="AT128" s="3">
        <v>183430.20885321801</v>
      </c>
      <c r="AU128" s="3">
        <v>209175.979627931</v>
      </c>
      <c r="AV128" s="3">
        <v>243851.18042386899</v>
      </c>
      <c r="AW128" s="3">
        <v>167492.693958566</v>
      </c>
      <c r="AX128" s="3">
        <v>171313.606887904</v>
      </c>
      <c r="AY128" s="3">
        <v>174564.140682336</v>
      </c>
      <c r="AZ128" s="3">
        <v>131384.07011654199</v>
      </c>
      <c r="BA128" s="3">
        <v>124852.008071902</v>
      </c>
      <c r="BB128" s="3">
        <v>146943.74659884101</v>
      </c>
      <c r="BC128" s="3">
        <v>104314.41742524299</v>
      </c>
      <c r="BD128" s="3">
        <v>150340.10969415799</v>
      </c>
      <c r="BE128" s="3">
        <v>146943.74659884101</v>
      </c>
      <c r="BF128" s="3">
        <v>159592.16389807599</v>
      </c>
      <c r="BG128" s="3">
        <v>146943.74659884101</v>
      </c>
      <c r="BH128" s="3">
        <v>140409.59925246</v>
      </c>
      <c r="BI128" s="3">
        <v>140409.59925246</v>
      </c>
      <c r="BJ128" s="3">
        <v>121603.88414957</v>
      </c>
      <c r="BK128" s="3">
        <v>171313.606887904</v>
      </c>
      <c r="BL128" s="3">
        <v>97611.012103442306</v>
      </c>
      <c r="BM128" s="3">
        <v>91292.353806817599</v>
      </c>
      <c r="BN128" s="3">
        <v>153345.373762031</v>
      </c>
      <c r="BO128" s="3">
        <v>137410.62380086299</v>
      </c>
      <c r="BP128" s="3">
        <v>159592.16389807599</v>
      </c>
    </row>
    <row r="129" spans="1:68" x14ac:dyDescent="0.3">
      <c r="A129" s="3" t="s">
        <v>886</v>
      </c>
      <c r="B129" s="7">
        <v>6.26</v>
      </c>
      <c r="C129" s="7">
        <v>826.55730000000005</v>
      </c>
      <c r="D129" s="7">
        <v>826.56230000000005</v>
      </c>
      <c r="E129" s="7" t="s">
        <v>1308</v>
      </c>
      <c r="F129" s="7" t="s">
        <v>1319</v>
      </c>
      <c r="G129" s="3">
        <v>104314.41742524299</v>
      </c>
      <c r="H129" s="3">
        <v>140409.59925246</v>
      </c>
      <c r="I129" s="3">
        <v>74457.206730651902</v>
      </c>
      <c r="J129" s="3">
        <v>171313.606887904</v>
      </c>
      <c r="K129" s="3">
        <v>97611.012103442306</v>
      </c>
      <c r="L129" s="3">
        <v>95556.841847254094</v>
      </c>
      <c r="M129" s="3">
        <v>87485.006901177694</v>
      </c>
      <c r="N129" s="3">
        <v>83949.047718774105</v>
      </c>
      <c r="O129" s="3">
        <v>153345.373762031</v>
      </c>
      <c r="P129" s="3">
        <v>97611.012103442306</v>
      </c>
      <c r="Q129" s="3">
        <v>99609.057746336199</v>
      </c>
      <c r="R129" s="3">
        <v>99609.057746336199</v>
      </c>
      <c r="S129" s="3">
        <v>118491.68469199</v>
      </c>
      <c r="T129" s="3">
        <v>109989.173559305</v>
      </c>
      <c r="U129" s="3">
        <v>101899.008971492</v>
      </c>
      <c r="V129" s="3">
        <v>95556.841847254094</v>
      </c>
      <c r="W129" s="3">
        <v>143511.48363742299</v>
      </c>
      <c r="X129" s="3">
        <v>121603.88414957</v>
      </c>
      <c r="Y129" s="3">
        <v>106859.109293008</v>
      </c>
      <c r="Z129" s="3">
        <v>134492.79694923601</v>
      </c>
      <c r="AA129" s="3">
        <v>153345.373762031</v>
      </c>
      <c r="AB129" s="3">
        <v>183430.20885321801</v>
      </c>
      <c r="AC129" s="3">
        <v>153345.373762031</v>
      </c>
      <c r="AD129" s="3">
        <v>150340.10969415799</v>
      </c>
      <c r="AE129" s="3">
        <v>156338.298823647</v>
      </c>
      <c r="AF129" s="3">
        <v>140409.59925246</v>
      </c>
      <c r="AG129" s="3">
        <v>104314.41742524299</v>
      </c>
      <c r="AH129" s="3">
        <v>150340.10969415799</v>
      </c>
      <c r="AI129" s="3">
        <v>156338.298823647</v>
      </c>
      <c r="AJ129" s="3">
        <v>124852.008071902</v>
      </c>
      <c r="AK129" s="3">
        <v>156338.298823647</v>
      </c>
      <c r="AL129" s="3">
        <v>134492.79694923601</v>
      </c>
      <c r="AM129" s="3">
        <v>153345.373762031</v>
      </c>
      <c r="AN129" s="3">
        <v>178851.876393632</v>
      </c>
      <c r="AO129" s="3">
        <v>150340.10969415799</v>
      </c>
      <c r="AP129" s="3">
        <v>214688.45533817101</v>
      </c>
      <c r="AQ129" s="3">
        <v>171313.606887904</v>
      </c>
      <c r="AR129" s="3">
        <v>146943.74659884101</v>
      </c>
      <c r="AS129" s="3">
        <v>124852.008071902</v>
      </c>
      <c r="AT129" s="3">
        <v>183430.20885321801</v>
      </c>
      <c r="AU129" s="3">
        <v>209175.979627931</v>
      </c>
      <c r="AV129" s="3">
        <v>243851.18042386899</v>
      </c>
      <c r="AW129" s="3">
        <v>167492.693958566</v>
      </c>
      <c r="AX129" s="3">
        <v>171313.606887904</v>
      </c>
      <c r="AY129" s="3">
        <v>174564.140682336</v>
      </c>
      <c r="AZ129" s="3">
        <v>131384.07011654199</v>
      </c>
      <c r="BA129" s="3">
        <v>124852.008071902</v>
      </c>
      <c r="BB129" s="3">
        <v>146943.74659884101</v>
      </c>
      <c r="BC129" s="3">
        <v>104314.41742524299</v>
      </c>
      <c r="BD129" s="3">
        <v>150340.10969415799</v>
      </c>
      <c r="BE129" s="3">
        <v>146943.74659884101</v>
      </c>
      <c r="BF129" s="3">
        <v>159592.16389807599</v>
      </c>
      <c r="BG129" s="3">
        <v>146943.74659884101</v>
      </c>
      <c r="BH129" s="3">
        <v>140409.59925246</v>
      </c>
      <c r="BI129" s="3">
        <v>140409.59925246</v>
      </c>
      <c r="BJ129" s="3">
        <v>121603.88414957</v>
      </c>
      <c r="BK129" s="3">
        <v>171313.606887904</v>
      </c>
      <c r="BL129" s="3">
        <v>97611.012103442306</v>
      </c>
      <c r="BM129" s="3">
        <v>91292.353806817599</v>
      </c>
      <c r="BN129" s="3">
        <v>153345.373762031</v>
      </c>
      <c r="BO129" s="3">
        <v>137410.62380086299</v>
      </c>
      <c r="BP129" s="3">
        <v>159592.16389807599</v>
      </c>
    </row>
    <row r="130" spans="1:68" x14ac:dyDescent="0.3">
      <c r="A130" s="3" t="s">
        <v>887</v>
      </c>
      <c r="B130" s="7">
        <v>5.5</v>
      </c>
      <c r="C130" s="7">
        <v>824.54169999999999</v>
      </c>
      <c r="D130" s="7">
        <v>824.54669999999999</v>
      </c>
      <c r="E130" s="7" t="s">
        <v>1308</v>
      </c>
      <c r="F130" s="7" t="s">
        <v>1319</v>
      </c>
      <c r="G130" s="3">
        <v>9986.7389614711101</v>
      </c>
      <c r="H130" s="3">
        <v>9986.7389614711101</v>
      </c>
      <c r="I130" s="3">
        <v>9050.8738470687204</v>
      </c>
      <c r="J130" s="3">
        <v>7361.52257022716</v>
      </c>
      <c r="K130" s="3">
        <v>7547.9112740969003</v>
      </c>
      <c r="L130" s="3">
        <v>2040.7258762968099</v>
      </c>
      <c r="M130" s="3">
        <v>6925.1830544329996</v>
      </c>
      <c r="N130" s="3">
        <v>6679.5585759921696</v>
      </c>
      <c r="O130" s="3">
        <v>12742.9415723496</v>
      </c>
      <c r="P130" s="3">
        <v>9143.6246006129295</v>
      </c>
      <c r="Q130" s="3">
        <v>6679.5585759921696</v>
      </c>
      <c r="R130" s="3">
        <v>8261.4510975007106</v>
      </c>
      <c r="S130" s="3">
        <v>8734.6815689741597</v>
      </c>
      <c r="T130" s="3">
        <v>4358.2746129650304</v>
      </c>
      <c r="U130" s="3">
        <v>6508.89609928959</v>
      </c>
      <c r="V130" s="3">
        <v>7109.1914289848301</v>
      </c>
      <c r="W130" s="3">
        <v>10920.290183072</v>
      </c>
      <c r="X130" s="3">
        <v>12024.0972732344</v>
      </c>
      <c r="Y130" s="3">
        <v>7718.0229114043595</v>
      </c>
      <c r="Z130" s="3">
        <v>10417.9280299287</v>
      </c>
      <c r="AA130" s="3">
        <v>6137.35863267696</v>
      </c>
      <c r="AB130" s="3">
        <v>4790.8610793711596</v>
      </c>
      <c r="AC130" s="3">
        <v>10315.7383197488</v>
      </c>
      <c r="AD130" s="3">
        <v>7361.52257022716</v>
      </c>
      <c r="AE130" s="3">
        <v>8085.2530698765504</v>
      </c>
      <c r="AF130" s="3">
        <v>8455.5811205008395</v>
      </c>
      <c r="AG130" s="3">
        <v>7284.6493094423004</v>
      </c>
      <c r="AH130" s="3">
        <v>10920.290183072</v>
      </c>
      <c r="AI130" s="3">
        <v>8366.4965139917495</v>
      </c>
      <c r="AJ130" s="3">
        <v>8261.4510975007106</v>
      </c>
      <c r="AK130" s="3">
        <v>7002.6894323650204</v>
      </c>
      <c r="AL130" s="3">
        <v>6590.9419229967198</v>
      </c>
      <c r="AM130" s="3">
        <v>9986.7389614711101</v>
      </c>
      <c r="AN130" s="3">
        <v>13589.3267644795</v>
      </c>
      <c r="AO130" s="3">
        <v>8949.1678450510408</v>
      </c>
      <c r="AP130" s="3">
        <v>9895.4723133197494</v>
      </c>
      <c r="AQ130" s="3">
        <v>3887.3831348148701</v>
      </c>
      <c r="AR130" s="3">
        <v>4867.2804887228704</v>
      </c>
      <c r="AS130" s="3">
        <v>1402.21215605664</v>
      </c>
      <c r="AT130" s="3">
        <v>6679.5585759921696</v>
      </c>
      <c r="AU130" s="3">
        <v>11287.815783636899</v>
      </c>
      <c r="AV130" s="3">
        <v>13288.4758264388</v>
      </c>
      <c r="AW130" s="3">
        <v>12170.6874126895</v>
      </c>
      <c r="AX130" s="3">
        <v>11749.619566633701</v>
      </c>
      <c r="AY130" s="3">
        <v>7718.0229114043595</v>
      </c>
      <c r="AZ130" s="3">
        <v>4022.7049672470998</v>
      </c>
      <c r="BA130" s="3">
        <v>1798.10147448457</v>
      </c>
      <c r="BB130" s="3">
        <v>5904.6605923040597</v>
      </c>
      <c r="BC130" s="3">
        <v>8085.2530698765504</v>
      </c>
      <c r="BD130" s="3">
        <v>10200.218095321499</v>
      </c>
      <c r="BE130" s="3">
        <v>14013.4814286323</v>
      </c>
      <c r="BF130" s="3">
        <v>10545.3134632661</v>
      </c>
      <c r="BG130" s="3">
        <v>7907.0557841599802</v>
      </c>
      <c r="BH130" s="3">
        <v>9790.3497854095804</v>
      </c>
      <c r="BI130" s="3">
        <v>8546.6522625661401</v>
      </c>
      <c r="BJ130" s="3">
        <v>8085.2530698765504</v>
      </c>
      <c r="BK130" s="3">
        <v>4098.6278512659201</v>
      </c>
      <c r="BL130" s="3">
        <v>7718.0229114043595</v>
      </c>
      <c r="BM130" s="3">
        <v>7361.52257022716</v>
      </c>
      <c r="BN130" s="3">
        <v>10417.9280299287</v>
      </c>
      <c r="BO130" s="3">
        <v>15078.573840274001</v>
      </c>
      <c r="BP130" s="3">
        <v>321.38485693771702</v>
      </c>
    </row>
    <row r="131" spans="1:68" x14ac:dyDescent="0.3">
      <c r="A131" s="3" t="s">
        <v>888</v>
      </c>
      <c r="B131" s="7">
        <v>7.27</v>
      </c>
      <c r="C131" s="7">
        <v>846.61990000000003</v>
      </c>
      <c r="D131" s="7">
        <v>846.62490000000003</v>
      </c>
      <c r="E131" s="7" t="s">
        <v>1308</v>
      </c>
      <c r="F131" s="7" t="s">
        <v>1318</v>
      </c>
      <c r="G131" s="3">
        <v>458267.77133478702</v>
      </c>
      <c r="H131" s="3">
        <v>394976.06529565802</v>
      </c>
      <c r="I131" s="3">
        <v>425329.85574914201</v>
      </c>
      <c r="J131" s="3">
        <v>515303.98170826398</v>
      </c>
      <c r="K131" s="3">
        <v>425329.85574914201</v>
      </c>
      <c r="L131" s="3">
        <v>576225.04589767195</v>
      </c>
      <c r="M131" s="3">
        <v>477595.90546418098</v>
      </c>
      <c r="N131" s="3">
        <v>495623.87357150798</v>
      </c>
      <c r="O131" s="3">
        <v>973049.24355128605</v>
      </c>
      <c r="P131" s="3">
        <v>699357.33318175899</v>
      </c>
      <c r="Q131" s="3">
        <v>600135.14637603902</v>
      </c>
      <c r="R131" s="3">
        <v>458267.77133478702</v>
      </c>
      <c r="S131" s="3">
        <v>773549.17029767297</v>
      </c>
      <c r="T131" s="3">
        <v>515303.98170826398</v>
      </c>
      <c r="U131" s="3">
        <v>394976.06529565802</v>
      </c>
      <c r="V131" s="3">
        <v>358165.35217699001</v>
      </c>
      <c r="W131" s="3">
        <v>631398.33492017002</v>
      </c>
      <c r="X131" s="3">
        <v>631398.33492017002</v>
      </c>
      <c r="Y131" s="3">
        <v>560118.98243702506</v>
      </c>
      <c r="Z131" s="3">
        <v>477595.90546418098</v>
      </c>
      <c r="AA131" s="3">
        <v>458267.77133478702</v>
      </c>
      <c r="AB131" s="3">
        <v>495623.87357150798</v>
      </c>
      <c r="AC131" s="3">
        <v>535414.88966515404</v>
      </c>
      <c r="AD131" s="3">
        <v>495623.87357150798</v>
      </c>
      <c r="AE131" s="3">
        <v>726341.40705591301</v>
      </c>
      <c r="AF131" s="3">
        <v>667296.83019450901</v>
      </c>
      <c r="AG131" s="3">
        <v>915688.74273451103</v>
      </c>
      <c r="AH131" s="3">
        <v>915688.74273451103</v>
      </c>
      <c r="AI131" s="3">
        <v>915688.74273451103</v>
      </c>
      <c r="AJ131" s="3">
        <v>600135.14637603902</v>
      </c>
      <c r="AK131" s="3">
        <v>600135.14637603902</v>
      </c>
      <c r="AL131" s="3">
        <v>560118.98243702506</v>
      </c>
      <c r="AM131" s="3">
        <v>868820.46491344098</v>
      </c>
      <c r="AN131" s="3">
        <v>915688.74273451103</v>
      </c>
      <c r="AO131" s="3">
        <v>813892.85257710097</v>
      </c>
      <c r="AP131" s="3">
        <v>868820.46491344098</v>
      </c>
      <c r="AQ131" s="3">
        <v>667296.83019450901</v>
      </c>
      <c r="AR131" s="3">
        <v>600135.14637603902</v>
      </c>
      <c r="AS131" s="3">
        <v>699357.33318175899</v>
      </c>
      <c r="AT131" s="3">
        <v>600135.14637603902</v>
      </c>
      <c r="AU131" s="3">
        <v>1090745.8242933301</v>
      </c>
      <c r="AV131" s="3">
        <v>973049.24355128605</v>
      </c>
      <c r="AW131" s="3">
        <v>1031152.8843268499</v>
      </c>
      <c r="AX131" s="3">
        <v>973049.24355128605</v>
      </c>
      <c r="AY131" s="3">
        <v>915688.74273451103</v>
      </c>
      <c r="AZ131" s="3">
        <v>773549.17029767297</v>
      </c>
      <c r="BA131" s="3">
        <v>773549.17029767297</v>
      </c>
      <c r="BB131" s="3">
        <v>773549.17029767297</v>
      </c>
      <c r="BC131" s="3">
        <v>600135.14637603902</v>
      </c>
      <c r="BD131" s="3">
        <v>600135.14637603902</v>
      </c>
      <c r="BE131" s="3">
        <v>699357.33318175899</v>
      </c>
      <c r="BF131" s="3">
        <v>726341.40705591301</v>
      </c>
      <c r="BG131" s="3">
        <v>813892.85257710097</v>
      </c>
      <c r="BH131" s="3">
        <v>773549.17029767297</v>
      </c>
      <c r="BI131" s="3">
        <v>813892.85257710097</v>
      </c>
      <c r="BJ131" s="3">
        <v>915688.74273451103</v>
      </c>
      <c r="BK131" s="3">
        <v>915688.74273451103</v>
      </c>
      <c r="BL131" s="3">
        <v>600135.14637603902</v>
      </c>
      <c r="BM131" s="3">
        <v>560118.98243702506</v>
      </c>
      <c r="BN131" s="3">
        <v>515303.98170826398</v>
      </c>
      <c r="BO131" s="3">
        <v>515303.98170826398</v>
      </c>
      <c r="BP131" s="3">
        <v>1031152.8843268499</v>
      </c>
    </row>
    <row r="132" spans="1:68" x14ac:dyDescent="0.3">
      <c r="A132" s="3" t="s">
        <v>889</v>
      </c>
      <c r="B132" s="7">
        <v>6.48</v>
      </c>
      <c r="C132" s="7">
        <v>844.60429999999997</v>
      </c>
      <c r="D132" s="7">
        <v>844.60929999999996</v>
      </c>
      <c r="E132" s="7" t="s">
        <v>1308</v>
      </c>
      <c r="F132" s="7" t="s">
        <v>1318</v>
      </c>
      <c r="G132" s="3">
        <v>114416.042768671</v>
      </c>
      <c r="H132" s="3">
        <v>123246.81197182499</v>
      </c>
      <c r="I132" s="3">
        <v>114416.042768671</v>
      </c>
      <c r="J132" s="3">
        <v>157863.849207338</v>
      </c>
      <c r="K132" s="3">
        <v>108334.54099658399</v>
      </c>
      <c r="L132" s="3">
        <v>119982.857192628</v>
      </c>
      <c r="M132" s="3">
        <v>114416.042768671</v>
      </c>
      <c r="N132" s="3">
        <v>92379.730686094903</v>
      </c>
      <c r="O132" s="3">
        <v>141947.430532136</v>
      </c>
      <c r="P132" s="3">
        <v>111669.077922621</v>
      </c>
      <c r="Q132" s="3">
        <v>88404.095967470494</v>
      </c>
      <c r="R132" s="3">
        <v>103236.321579255</v>
      </c>
      <c r="S132" s="3">
        <v>169683.23920550701</v>
      </c>
      <c r="T132" s="3">
        <v>94540.133028713899</v>
      </c>
      <c r="U132" s="3">
        <v>108334.54099658399</v>
      </c>
      <c r="V132" s="3">
        <v>90217.776147334502</v>
      </c>
      <c r="W132" s="3">
        <v>151877.44447150701</v>
      </c>
      <c r="X132" s="3">
        <v>126478.11063177801</v>
      </c>
      <c r="Y132" s="3">
        <v>129736.426309163</v>
      </c>
      <c r="Z132" s="3">
        <v>108334.54099658399</v>
      </c>
      <c r="AA132" s="3">
        <v>114416.042768671</v>
      </c>
      <c r="AB132" s="3">
        <v>114416.042768671</v>
      </c>
      <c r="AC132" s="3">
        <v>169683.23920550701</v>
      </c>
      <c r="AD132" s="3">
        <v>119982.857192628</v>
      </c>
      <c r="AE132" s="3">
        <v>111669.077922621</v>
      </c>
      <c r="AF132" s="3">
        <v>157863.849207338</v>
      </c>
      <c r="AG132" s="3">
        <v>165330.427806847</v>
      </c>
      <c r="AH132" s="3">
        <v>157863.849207338</v>
      </c>
      <c r="AI132" s="3">
        <v>148818.33613609301</v>
      </c>
      <c r="AJ132" s="3">
        <v>172959.639634172</v>
      </c>
      <c r="AK132" s="3">
        <v>145092.77032071</v>
      </c>
      <c r="AL132" s="3">
        <v>123246.81197182499</v>
      </c>
      <c r="AM132" s="3">
        <v>103236.321579255</v>
      </c>
      <c r="AN132" s="3">
        <v>211808.49670267</v>
      </c>
      <c r="AO132" s="3">
        <v>169683.23920550701</v>
      </c>
      <c r="AP132" s="3">
        <v>154827.490915734</v>
      </c>
      <c r="AQ132" s="3">
        <v>133052.63888843</v>
      </c>
      <c r="AR132" s="3">
        <v>105403.771815078</v>
      </c>
      <c r="AS132" s="3">
        <v>133052.63888843</v>
      </c>
      <c r="AT132" s="3">
        <v>119982.857192628</v>
      </c>
      <c r="AU132" s="3">
        <v>154827.490915734</v>
      </c>
      <c r="AV132" s="3">
        <v>135948.54324081601</v>
      </c>
      <c r="AW132" s="3">
        <v>148818.33613609301</v>
      </c>
      <c r="AX132" s="3">
        <v>148818.33613609301</v>
      </c>
      <c r="AY132" s="3">
        <v>181560.63945231901</v>
      </c>
      <c r="AZ132" s="3">
        <v>181560.63945231901</v>
      </c>
      <c r="BA132" s="3">
        <v>195587.26301579099</v>
      </c>
      <c r="BB132" s="3">
        <v>165330.427806847</v>
      </c>
      <c r="BC132" s="3">
        <v>181560.63945231901</v>
      </c>
      <c r="BD132" s="3">
        <v>154827.490915734</v>
      </c>
      <c r="BE132" s="3">
        <v>161339.40041090999</v>
      </c>
      <c r="BF132" s="3">
        <v>151877.44447150701</v>
      </c>
      <c r="BG132" s="3">
        <v>141947.430532136</v>
      </c>
      <c r="BH132" s="3">
        <v>172959.639634172</v>
      </c>
      <c r="BI132" s="3">
        <v>181560.63945231901</v>
      </c>
      <c r="BJ132" s="3">
        <v>117019.044800749</v>
      </c>
      <c r="BK132" s="3">
        <v>138888.428542376</v>
      </c>
      <c r="BL132" s="3">
        <v>201325.073197091</v>
      </c>
      <c r="BM132" s="3">
        <v>181560.63945231901</v>
      </c>
      <c r="BN132" s="3">
        <v>176183.52626436701</v>
      </c>
      <c r="BO132" s="3">
        <v>176183.52626436701</v>
      </c>
      <c r="BP132" s="3">
        <v>176183.52626436701</v>
      </c>
    </row>
    <row r="133" spans="1:68" x14ac:dyDescent="0.3">
      <c r="A133" s="3" t="s">
        <v>890</v>
      </c>
      <c r="B133" s="7">
        <v>6.81</v>
      </c>
      <c r="C133" s="7">
        <v>844.60429999999997</v>
      </c>
      <c r="D133" s="7">
        <v>844.60929999999996</v>
      </c>
      <c r="E133" s="7" t="s">
        <v>1308</v>
      </c>
      <c r="F133" s="7" t="s">
        <v>1318</v>
      </c>
      <c r="G133" s="3">
        <v>2622599.3853864698</v>
      </c>
      <c r="H133" s="3">
        <v>1884142.9605042001</v>
      </c>
      <c r="I133" s="3">
        <v>2397282.42346005</v>
      </c>
      <c r="J133" s="3">
        <v>1884142.9605042001</v>
      </c>
      <c r="K133" s="3">
        <v>2622599.3853864698</v>
      </c>
      <c r="L133" s="3">
        <v>3753959.8490486299</v>
      </c>
      <c r="M133" s="3">
        <v>4960867.56855914</v>
      </c>
      <c r="N133" s="3">
        <v>3149082.4372704802</v>
      </c>
      <c r="O133" s="3">
        <v>2817836.04046197</v>
      </c>
      <c r="P133" s="3">
        <v>2622599.3853864698</v>
      </c>
      <c r="Q133" s="3">
        <v>2397282.42346005</v>
      </c>
      <c r="R133" s="3">
        <v>2622599.3853864698</v>
      </c>
      <c r="S133" s="3">
        <v>3753959.8490486299</v>
      </c>
      <c r="T133" s="3">
        <v>2622599.3853864698</v>
      </c>
      <c r="U133" s="3">
        <v>3149082.4372704802</v>
      </c>
      <c r="V133" s="3">
        <v>2622599.3853864698</v>
      </c>
      <c r="W133" s="3">
        <v>1752041.23747331</v>
      </c>
      <c r="X133" s="3">
        <v>1884142.9605042001</v>
      </c>
      <c r="Y133" s="3">
        <v>1884142.9605042001</v>
      </c>
      <c r="Z133" s="3">
        <v>2071027.1125664399</v>
      </c>
      <c r="AA133" s="3">
        <v>2397282.42346005</v>
      </c>
      <c r="AB133" s="3">
        <v>3149082.4372704802</v>
      </c>
      <c r="AC133" s="3">
        <v>2397282.42346005</v>
      </c>
      <c r="AD133" s="3">
        <v>3753959.8490486299</v>
      </c>
      <c r="AE133" s="3">
        <v>2622599.3853864698</v>
      </c>
      <c r="AF133" s="3">
        <v>2397282.42346005</v>
      </c>
      <c r="AG133" s="3">
        <v>2622599.3853864698</v>
      </c>
      <c r="AH133" s="3">
        <v>2817836.04046197</v>
      </c>
      <c r="AI133" s="3">
        <v>4034855.6084544398</v>
      </c>
      <c r="AJ133" s="3">
        <v>3753959.8490486299</v>
      </c>
      <c r="AK133" s="3">
        <v>4034855.6084544398</v>
      </c>
      <c r="AL133" s="3">
        <v>3753959.8490486299</v>
      </c>
      <c r="AM133" s="3">
        <v>2622599.3853864698</v>
      </c>
      <c r="AN133" s="3">
        <v>2817836.04046197</v>
      </c>
      <c r="AO133" s="3">
        <v>3149082.4372704802</v>
      </c>
      <c r="AP133" s="3">
        <v>2397282.42346005</v>
      </c>
      <c r="AQ133" s="3">
        <v>3753959.8490486299</v>
      </c>
      <c r="AR133" s="3">
        <v>3753959.8490486299</v>
      </c>
      <c r="AS133" s="3">
        <v>3753959.8490486299</v>
      </c>
      <c r="AT133" s="3">
        <v>3753959.8490486299</v>
      </c>
      <c r="AU133" s="3">
        <v>3435953.34059447</v>
      </c>
      <c r="AV133" s="3">
        <v>2817836.04046197</v>
      </c>
      <c r="AW133" s="3">
        <v>3753959.8490486299</v>
      </c>
      <c r="AX133" s="3">
        <v>3149082.4372704802</v>
      </c>
      <c r="AY133" s="3">
        <v>6912224.4646530002</v>
      </c>
      <c r="AZ133" s="3">
        <v>3149082.4372704802</v>
      </c>
      <c r="BA133" s="3">
        <v>4034855.6084544398</v>
      </c>
      <c r="BB133" s="3">
        <v>3753959.8490486299</v>
      </c>
      <c r="BC133" s="3">
        <v>3149082.4372704802</v>
      </c>
      <c r="BD133" s="3">
        <v>2817836.04046197</v>
      </c>
      <c r="BE133" s="3">
        <v>3435953.34059447</v>
      </c>
      <c r="BF133" s="3">
        <v>3149082.4372704802</v>
      </c>
      <c r="BG133" s="3">
        <v>3149082.4372704802</v>
      </c>
      <c r="BH133" s="3">
        <v>3149082.4372704802</v>
      </c>
      <c r="BI133" s="3">
        <v>3149082.4372704802</v>
      </c>
      <c r="BJ133" s="3">
        <v>3149082.4372704802</v>
      </c>
      <c r="BK133" s="3">
        <v>3149082.4372704802</v>
      </c>
      <c r="BL133" s="3">
        <v>3149082.4372704802</v>
      </c>
      <c r="BM133" s="3">
        <v>2817836.04046197</v>
      </c>
      <c r="BN133" s="3">
        <v>2817836.04046197</v>
      </c>
      <c r="BO133" s="3">
        <v>2817836.04046197</v>
      </c>
      <c r="BP133" s="3">
        <v>3753959.8490486299</v>
      </c>
    </row>
    <row r="134" spans="1:68" x14ac:dyDescent="0.3">
      <c r="A134" s="3" t="s">
        <v>891</v>
      </c>
      <c r="B134" s="7">
        <v>5.79</v>
      </c>
      <c r="C134" s="7">
        <v>842.58860000000004</v>
      </c>
      <c r="D134" s="7">
        <v>842.59360000000004</v>
      </c>
      <c r="E134" s="7" t="s">
        <v>1308</v>
      </c>
      <c r="F134" s="7" t="s">
        <v>1318</v>
      </c>
      <c r="G134" s="3">
        <v>36241.937598705597</v>
      </c>
      <c r="H134" s="3">
        <v>33638.179681416499</v>
      </c>
      <c r="I134" s="3">
        <v>30296.397328547799</v>
      </c>
      <c r="J134" s="3">
        <v>39529.542904993199</v>
      </c>
      <c r="K134" s="3">
        <v>38950.1857094363</v>
      </c>
      <c r="L134" s="3">
        <v>37226.266641861097</v>
      </c>
      <c r="M134" s="3">
        <v>46229.572951485898</v>
      </c>
      <c r="N134" s="3">
        <v>38478.458174054198</v>
      </c>
      <c r="O134" s="3">
        <v>34796.6138014842</v>
      </c>
      <c r="P134" s="3">
        <v>36724.667626452101</v>
      </c>
      <c r="Q134" s="3">
        <v>29243.007862838898</v>
      </c>
      <c r="R134" s="3">
        <v>29243.007862838898</v>
      </c>
      <c r="S134" s="3">
        <v>66504.199007580595</v>
      </c>
      <c r="T134" s="3">
        <v>35775.9470178634</v>
      </c>
      <c r="U134" s="3">
        <v>28218.772157146101</v>
      </c>
      <c r="V134" s="3">
        <v>27715.833738496702</v>
      </c>
      <c r="W134" s="3">
        <v>18247.441314155702</v>
      </c>
      <c r="X134" s="3">
        <v>16773.086917825502</v>
      </c>
      <c r="Y134" s="3">
        <v>23159.775794048299</v>
      </c>
      <c r="Z134" s="3">
        <v>22447.910986483701</v>
      </c>
      <c r="AA134" s="3">
        <v>28218.772157146101</v>
      </c>
      <c r="AB134" s="3">
        <v>28218.772157146101</v>
      </c>
      <c r="AC134" s="3">
        <v>27239.1030445287</v>
      </c>
      <c r="AD134" s="3">
        <v>24610.252885063401</v>
      </c>
      <c r="AE134" s="3">
        <v>37907.384563862397</v>
      </c>
      <c r="AF134" s="3">
        <v>37907.384563862397</v>
      </c>
      <c r="AG134" s="3">
        <v>29243.007862838898</v>
      </c>
      <c r="AH134" s="3">
        <v>28218.772157146101</v>
      </c>
      <c r="AI134" s="3">
        <v>54095.2353676692</v>
      </c>
      <c r="AJ134" s="3">
        <v>53165.754274822597</v>
      </c>
      <c r="AK134" s="3">
        <v>64291.486298893396</v>
      </c>
      <c r="AL134" s="3">
        <v>29243.007862838898</v>
      </c>
      <c r="AM134" s="3">
        <v>32334.849371149299</v>
      </c>
      <c r="AN134" s="3">
        <v>34796.6138014842</v>
      </c>
      <c r="AO134" s="3">
        <v>23924.284948915902</v>
      </c>
      <c r="AP134" s="3">
        <v>27239.1030445287</v>
      </c>
      <c r="AQ134" s="3">
        <v>36724.667626452101</v>
      </c>
      <c r="AR134" s="3">
        <v>52328.772339929303</v>
      </c>
      <c r="AS134" s="3">
        <v>54095.2353676692</v>
      </c>
      <c r="AT134" s="3">
        <v>38950.1857094363</v>
      </c>
      <c r="AU134" s="3">
        <v>21366.635288681398</v>
      </c>
      <c r="AV134" s="3">
        <v>32334.849371149299</v>
      </c>
      <c r="AW134" s="3">
        <v>27715.833738496702</v>
      </c>
      <c r="AX134" s="3">
        <v>42763.4004247302</v>
      </c>
      <c r="AY134" s="3">
        <v>76532.178439357594</v>
      </c>
      <c r="AZ134" s="3">
        <v>62362.189135341403</v>
      </c>
      <c r="BA134" s="3">
        <v>62362.189135341403</v>
      </c>
      <c r="BB134" s="3">
        <v>50062.542752630798</v>
      </c>
      <c r="BC134" s="3">
        <v>38478.458174054198</v>
      </c>
      <c r="BD134" s="3">
        <v>52328.772339929303</v>
      </c>
      <c r="BE134" s="3">
        <v>40878.695112181304</v>
      </c>
      <c r="BF134" s="3">
        <v>54095.2353676692</v>
      </c>
      <c r="BG134" s="3">
        <v>40878.695112181304</v>
      </c>
      <c r="BH134" s="3">
        <v>50722.262797306801</v>
      </c>
      <c r="BI134" s="3">
        <v>48509.988175049002</v>
      </c>
      <c r="BJ134" s="3">
        <v>27715.833738496702</v>
      </c>
      <c r="BK134" s="3">
        <v>37226.266641861097</v>
      </c>
      <c r="BL134" s="3">
        <v>44143.8558762061</v>
      </c>
      <c r="BM134" s="3">
        <v>44143.8558762061</v>
      </c>
      <c r="BN134" s="3">
        <v>59864.471714986801</v>
      </c>
      <c r="BO134" s="3">
        <v>58048.373284207097</v>
      </c>
      <c r="BP134" s="3">
        <v>43389.835241108201</v>
      </c>
    </row>
    <row r="135" spans="1:68" x14ac:dyDescent="0.3">
      <c r="A135" s="3" t="s">
        <v>892</v>
      </c>
      <c r="B135" s="7">
        <v>6.35</v>
      </c>
      <c r="C135" s="7">
        <v>842.58860000000004</v>
      </c>
      <c r="D135" s="7">
        <v>842.59360000000004</v>
      </c>
      <c r="E135" s="7" t="s">
        <v>1308</v>
      </c>
      <c r="F135" s="7" t="s">
        <v>1318</v>
      </c>
      <c r="G135" s="3">
        <v>699357.33318175899</v>
      </c>
      <c r="H135" s="3">
        <v>868820.46491344098</v>
      </c>
      <c r="I135" s="3">
        <v>1420934.2340498499</v>
      </c>
      <c r="J135" s="3">
        <v>973049.24355128605</v>
      </c>
      <c r="K135" s="3">
        <v>915688.74273451103</v>
      </c>
      <c r="L135" s="3">
        <v>973049.24355128605</v>
      </c>
      <c r="M135" s="3">
        <v>699357.33318175899</v>
      </c>
      <c r="N135" s="3">
        <v>1031152.8843268499</v>
      </c>
      <c r="O135" s="3">
        <v>1158292.26775209</v>
      </c>
      <c r="P135" s="3">
        <v>973049.24355128605</v>
      </c>
      <c r="Q135" s="3">
        <v>773549.17029767297</v>
      </c>
      <c r="R135" s="3">
        <v>1158292.26775209</v>
      </c>
      <c r="S135" s="3">
        <v>1593875.5118871999</v>
      </c>
      <c r="T135" s="3">
        <v>631398.33492017002</v>
      </c>
      <c r="U135" s="3">
        <v>1090745.8242933301</v>
      </c>
      <c r="V135" s="3">
        <v>973049.24355128605</v>
      </c>
      <c r="W135" s="3">
        <v>1495382.09341674</v>
      </c>
      <c r="X135" s="3">
        <v>1593875.5118871999</v>
      </c>
      <c r="Y135" s="3">
        <v>1593875.5118871999</v>
      </c>
      <c r="Z135" s="3">
        <v>813892.85257710097</v>
      </c>
      <c r="AA135" s="3">
        <v>1752041.23747331</v>
      </c>
      <c r="AB135" s="3">
        <v>1593875.5118871999</v>
      </c>
      <c r="AC135" s="3">
        <v>1593875.5118871999</v>
      </c>
      <c r="AD135" s="3">
        <v>973049.24355128605</v>
      </c>
      <c r="AE135" s="3">
        <v>1158292.26775209</v>
      </c>
      <c r="AF135" s="3">
        <v>1593875.5118871999</v>
      </c>
      <c r="AG135" s="3">
        <v>1420934.2340498499</v>
      </c>
      <c r="AH135" s="3">
        <v>1090745.8242933301</v>
      </c>
      <c r="AI135" s="3">
        <v>1884142.9605042001</v>
      </c>
      <c r="AJ135" s="3">
        <v>1420934.2340498499</v>
      </c>
      <c r="AK135" s="3">
        <v>1277901.58199688</v>
      </c>
      <c r="AL135" s="3">
        <v>973049.24355128605</v>
      </c>
      <c r="AM135" s="3">
        <v>1420934.2340498499</v>
      </c>
      <c r="AN135" s="3">
        <v>1031152.8843268499</v>
      </c>
      <c r="AO135" s="3">
        <v>1593875.5118871999</v>
      </c>
      <c r="AP135" s="3">
        <v>1884142.9605042001</v>
      </c>
      <c r="AQ135" s="3">
        <v>915688.74273451103</v>
      </c>
      <c r="AR135" s="3">
        <v>1158292.26775209</v>
      </c>
      <c r="AS135" s="3">
        <v>1031152.8843268499</v>
      </c>
      <c r="AT135" s="3">
        <v>1347644.77133225</v>
      </c>
      <c r="AU135" s="3">
        <v>1158292.26775209</v>
      </c>
      <c r="AV135" s="3">
        <v>2071027.1125664399</v>
      </c>
      <c r="AW135" s="3">
        <v>2071027.1125664399</v>
      </c>
      <c r="AX135" s="3">
        <v>1277901.58199688</v>
      </c>
      <c r="AY135" s="3">
        <v>1593875.5118871999</v>
      </c>
      <c r="AZ135" s="3">
        <v>1090745.8242933301</v>
      </c>
      <c r="BA135" s="3">
        <v>1347644.77133225</v>
      </c>
      <c r="BB135" s="3">
        <v>1031152.8843268499</v>
      </c>
      <c r="BC135" s="3">
        <v>1277901.58199688</v>
      </c>
      <c r="BD135" s="3">
        <v>1420934.2340498499</v>
      </c>
      <c r="BE135" s="3">
        <v>1884142.9605042001</v>
      </c>
      <c r="BF135" s="3">
        <v>915688.74273451103</v>
      </c>
      <c r="BG135" s="3">
        <v>1495382.09341674</v>
      </c>
      <c r="BH135" s="3">
        <v>1495382.09341674</v>
      </c>
      <c r="BI135" s="3">
        <v>1495382.09341674</v>
      </c>
      <c r="BJ135" s="3">
        <v>1495382.09341674</v>
      </c>
      <c r="BK135" s="3">
        <v>1031152.8843268499</v>
      </c>
      <c r="BL135" s="3">
        <v>1277901.58199688</v>
      </c>
      <c r="BM135" s="3">
        <v>1277901.58199688</v>
      </c>
      <c r="BN135" s="3">
        <v>1420934.2340498499</v>
      </c>
      <c r="BO135" s="3">
        <v>1420934.2340498499</v>
      </c>
      <c r="BP135" s="3">
        <v>1277901.58199688</v>
      </c>
    </row>
    <row r="136" spans="1:68" x14ac:dyDescent="0.3">
      <c r="A136" s="3" t="s">
        <v>893</v>
      </c>
      <c r="B136" s="7">
        <v>5.2</v>
      </c>
      <c r="C136" s="7">
        <v>840.5729</v>
      </c>
      <c r="D136" s="7">
        <v>840.5779</v>
      </c>
      <c r="E136" s="7" t="s">
        <v>1308</v>
      </c>
      <c r="F136" s="7" t="s">
        <v>1318</v>
      </c>
      <c r="G136" s="3">
        <v>321.38485693771702</v>
      </c>
      <c r="H136" s="3">
        <v>1204.56609845665</v>
      </c>
      <c r="I136" s="3">
        <v>1204.56609845665</v>
      </c>
      <c r="J136" s="3">
        <v>2040.7258762968099</v>
      </c>
      <c r="K136" s="3">
        <v>2810.8394907258498</v>
      </c>
      <c r="L136" s="3">
        <v>4229.0207725319096</v>
      </c>
      <c r="M136" s="3">
        <v>4924.9615991499204</v>
      </c>
      <c r="N136" s="3">
        <v>1402.21215605664</v>
      </c>
      <c r="O136" s="3">
        <v>994.725152783206</v>
      </c>
      <c r="P136" s="3">
        <v>1318.9016621155999</v>
      </c>
      <c r="Q136" s="3">
        <v>1798.10147448457</v>
      </c>
      <c r="R136" s="3">
        <v>3340.30236528759</v>
      </c>
      <c r="S136" s="3">
        <v>7002.6894323650204</v>
      </c>
      <c r="T136" s="3">
        <v>1112.60523523334</v>
      </c>
      <c r="U136" s="3">
        <v>3959.3746091117</v>
      </c>
      <c r="V136" s="3">
        <v>1204.56609845665</v>
      </c>
      <c r="W136" s="3">
        <v>2133.29196297108</v>
      </c>
      <c r="X136" s="3">
        <v>994.725152783206</v>
      </c>
      <c r="Y136" s="3">
        <v>1709.7262453040601</v>
      </c>
      <c r="Z136" s="3">
        <v>1709.7262453040601</v>
      </c>
      <c r="AA136" s="3">
        <v>1402.21215605664</v>
      </c>
      <c r="AB136" s="3">
        <v>508.210144289195</v>
      </c>
      <c r="AC136" s="3">
        <v>2308.87074783769</v>
      </c>
      <c r="AD136" s="3">
        <v>2669.98448852806</v>
      </c>
      <c r="AE136" s="3">
        <v>508.210144289195</v>
      </c>
      <c r="AF136" s="3">
        <v>1528.24672177763</v>
      </c>
      <c r="AG136" s="3">
        <v>5391.2019665691196</v>
      </c>
      <c r="AH136" s="3">
        <v>2743.3445892058999</v>
      </c>
      <c r="AI136" s="3">
        <v>3670.89635843531</v>
      </c>
      <c r="AJ136" s="3">
        <v>2040.7258762968099</v>
      </c>
      <c r="AK136" s="3">
        <v>8455.5811205008395</v>
      </c>
      <c r="AL136" s="3">
        <v>1318.9016621155999</v>
      </c>
      <c r="AM136" s="3">
        <v>1112.60523523334</v>
      </c>
      <c r="AN136" s="3">
        <v>1528.24672177763</v>
      </c>
      <c r="AO136" s="3">
        <v>1961.54695775799</v>
      </c>
      <c r="AP136" s="3">
        <v>1318.9016621155999</v>
      </c>
      <c r="AQ136" s="3">
        <v>2391.4885782148999</v>
      </c>
      <c r="AR136" s="3">
        <v>4987.4256489644804</v>
      </c>
      <c r="AS136" s="3">
        <v>2594.5644789247899</v>
      </c>
      <c r="AT136" s="3">
        <v>2968.1379375547699</v>
      </c>
      <c r="AU136" s="3">
        <v>2133.29196297108</v>
      </c>
      <c r="AV136" s="3">
        <v>1612.4597890186201</v>
      </c>
      <c r="AW136" s="3">
        <v>1961.54695775799</v>
      </c>
      <c r="AX136" s="3">
        <v>1112.60523523334</v>
      </c>
      <c r="AY136" s="3">
        <v>508.210144289195</v>
      </c>
      <c r="AZ136" s="3">
        <v>5046.3532914288598</v>
      </c>
      <c r="BA136" s="3">
        <v>3404.0041712468601</v>
      </c>
      <c r="BB136" s="3">
        <v>1528.24672177763</v>
      </c>
      <c r="BC136" s="3">
        <v>3111.5695871365601</v>
      </c>
      <c r="BD136" s="3">
        <v>2040.7258762968099</v>
      </c>
      <c r="BE136" s="3">
        <v>2040.7258762968099</v>
      </c>
      <c r="BF136" s="3">
        <v>3050.9576717773998</v>
      </c>
      <c r="BG136" s="3">
        <v>3404.0041712468601</v>
      </c>
      <c r="BH136" s="3">
        <v>1318.9016621155999</v>
      </c>
      <c r="BI136" s="3">
        <v>3477.6141999679799</v>
      </c>
      <c r="BJ136" s="3">
        <v>2308.87074783769</v>
      </c>
      <c r="BK136" s="3">
        <v>2810.8394907258498</v>
      </c>
      <c r="BL136" s="3">
        <v>3540.8068203583798</v>
      </c>
      <c r="BM136" s="3">
        <v>1869.1592228398599</v>
      </c>
      <c r="BN136" s="3">
        <v>1318.9016621155999</v>
      </c>
      <c r="BO136" s="3">
        <v>4300.1418293656197</v>
      </c>
      <c r="BP136" s="3">
        <v>1612.4597890186201</v>
      </c>
    </row>
    <row r="137" spans="1:68" x14ac:dyDescent="0.3">
      <c r="A137" s="3" t="s">
        <v>894</v>
      </c>
      <c r="B137" s="7">
        <v>6</v>
      </c>
      <c r="C137" s="7">
        <v>840.5729</v>
      </c>
      <c r="D137" s="7">
        <v>840.5779</v>
      </c>
      <c r="E137" s="7" t="s">
        <v>1308</v>
      </c>
      <c r="F137" s="7" t="s">
        <v>1318</v>
      </c>
      <c r="G137" s="3">
        <v>2817836.04046197</v>
      </c>
      <c r="H137" s="3">
        <v>2397282.42346005</v>
      </c>
      <c r="I137" s="3">
        <v>1884142.9605042001</v>
      </c>
      <c r="J137" s="3">
        <v>2817836.04046197</v>
      </c>
      <c r="K137" s="3">
        <v>1593875.5118871999</v>
      </c>
      <c r="L137" s="3">
        <v>1495382.09341674</v>
      </c>
      <c r="M137" s="3">
        <v>2817836.04046197</v>
      </c>
      <c r="N137" s="3">
        <v>2204230.3280667402</v>
      </c>
      <c r="O137" s="3">
        <v>2397282.42346005</v>
      </c>
      <c r="P137" s="3">
        <v>2204230.3280667402</v>
      </c>
      <c r="Q137" s="3">
        <v>2071027.1125664399</v>
      </c>
      <c r="R137" s="3">
        <v>2204230.3280667402</v>
      </c>
      <c r="S137" s="3">
        <v>2622599.3853864698</v>
      </c>
      <c r="T137" s="3">
        <v>1884142.9605042001</v>
      </c>
      <c r="U137" s="3">
        <v>2071027.1125664399</v>
      </c>
      <c r="V137" s="3">
        <v>1593875.5118871999</v>
      </c>
      <c r="W137" s="3">
        <v>3435953.34059447</v>
      </c>
      <c r="X137" s="3">
        <v>2397282.42346005</v>
      </c>
      <c r="Y137" s="3">
        <v>2071027.1125664399</v>
      </c>
      <c r="Z137" s="3">
        <v>3753959.8490486299</v>
      </c>
      <c r="AA137" s="3">
        <v>4034855.6084544398</v>
      </c>
      <c r="AB137" s="3">
        <v>3753959.8490486299</v>
      </c>
      <c r="AC137" s="3">
        <v>5162995.7455669697</v>
      </c>
      <c r="AD137" s="3">
        <v>3435953.34059447</v>
      </c>
      <c r="AE137" s="3">
        <v>3149082.4372704802</v>
      </c>
      <c r="AF137" s="3">
        <v>2071027.1125664399</v>
      </c>
      <c r="AG137" s="3">
        <v>2204230.3280667402</v>
      </c>
      <c r="AH137" s="3">
        <v>2397282.42346005</v>
      </c>
      <c r="AI137" s="3">
        <v>2397282.42346005</v>
      </c>
      <c r="AJ137" s="3">
        <v>2204230.3280667402</v>
      </c>
      <c r="AK137" s="3">
        <v>2397282.42346005</v>
      </c>
      <c r="AL137" s="3">
        <v>3435953.34059447</v>
      </c>
      <c r="AM137" s="3">
        <v>3149082.4372704802</v>
      </c>
      <c r="AN137" s="3">
        <v>3149082.4372704802</v>
      </c>
      <c r="AO137" s="3">
        <v>2397282.42346005</v>
      </c>
      <c r="AP137" s="3">
        <v>3149082.4372704802</v>
      </c>
      <c r="AQ137" s="3">
        <v>2622599.3853864698</v>
      </c>
      <c r="AR137" s="3">
        <v>2622599.3853864698</v>
      </c>
      <c r="AS137" s="3">
        <v>2071027.1125664399</v>
      </c>
      <c r="AT137" s="3">
        <v>3435953.34059447</v>
      </c>
      <c r="AU137" s="3">
        <v>2817836.04046197</v>
      </c>
      <c r="AV137" s="3">
        <v>3149082.4372704802</v>
      </c>
      <c r="AW137" s="3">
        <v>2397282.42346005</v>
      </c>
      <c r="AX137" s="3">
        <v>2817836.04046197</v>
      </c>
      <c r="AY137" s="3">
        <v>2622599.3853864698</v>
      </c>
      <c r="AZ137" s="3">
        <v>2071027.1125664399</v>
      </c>
      <c r="BA137" s="3">
        <v>1884142.9605042001</v>
      </c>
      <c r="BB137" s="3">
        <v>2622599.3853864698</v>
      </c>
      <c r="BC137" s="3">
        <v>1752041.23747331</v>
      </c>
      <c r="BD137" s="3">
        <v>2622599.3853864698</v>
      </c>
      <c r="BE137" s="3">
        <v>2071027.1125664399</v>
      </c>
      <c r="BF137" s="3">
        <v>2071027.1125664399</v>
      </c>
      <c r="BG137" s="3">
        <v>2071027.1125664399</v>
      </c>
      <c r="BH137" s="3">
        <v>2204230.3280667402</v>
      </c>
      <c r="BI137" s="3">
        <v>2071027.1125664399</v>
      </c>
      <c r="BJ137" s="3">
        <v>2071027.1125664399</v>
      </c>
      <c r="BK137" s="3">
        <v>2204230.3280667402</v>
      </c>
      <c r="BL137" s="3">
        <v>1752041.23747331</v>
      </c>
      <c r="BM137" s="3">
        <v>2397282.42346005</v>
      </c>
      <c r="BN137" s="3">
        <v>2397282.42346005</v>
      </c>
      <c r="BO137" s="3">
        <v>2397282.42346005</v>
      </c>
      <c r="BP137" s="3">
        <v>2397282.42346005</v>
      </c>
    </row>
    <row r="138" spans="1:68" x14ac:dyDescent="0.3">
      <c r="A138" s="3" t="s">
        <v>895</v>
      </c>
      <c r="B138" s="7">
        <v>5.61</v>
      </c>
      <c r="C138" s="7">
        <v>838.55730000000005</v>
      </c>
      <c r="D138" s="7">
        <v>838.56230000000005</v>
      </c>
      <c r="E138" s="7" t="s">
        <v>1308</v>
      </c>
      <c r="F138" s="7" t="s">
        <v>1318</v>
      </c>
      <c r="G138" s="3">
        <v>412099.69509983901</v>
      </c>
      <c r="H138" s="3">
        <v>442053.70891506498</v>
      </c>
      <c r="I138" s="3">
        <v>345225.05412438698</v>
      </c>
      <c r="J138" s="3">
        <v>458267.77133478702</v>
      </c>
      <c r="K138" s="3">
        <v>206576.18147739201</v>
      </c>
      <c r="L138" s="3">
        <v>169683.23920550701</v>
      </c>
      <c r="M138" s="3">
        <v>248047.26717324299</v>
      </c>
      <c r="N138" s="3">
        <v>231341.56100807301</v>
      </c>
      <c r="O138" s="3">
        <v>458267.77133478702</v>
      </c>
      <c r="P138" s="3">
        <v>394976.06529565802</v>
      </c>
      <c r="Q138" s="3">
        <v>316590.95260532101</v>
      </c>
      <c r="R138" s="3">
        <v>345225.05412438698</v>
      </c>
      <c r="S138" s="3">
        <v>328499.421397236</v>
      </c>
      <c r="T138" s="3">
        <v>211808.49670267</v>
      </c>
      <c r="U138" s="3">
        <v>169683.23920550701</v>
      </c>
      <c r="V138" s="3">
        <v>217607.57275092299</v>
      </c>
      <c r="W138" s="3">
        <v>477595.90546418098</v>
      </c>
      <c r="X138" s="3">
        <v>477595.90546418098</v>
      </c>
      <c r="Y138" s="3">
        <v>495623.87357150798</v>
      </c>
      <c r="Z138" s="3">
        <v>515303.98170826398</v>
      </c>
      <c r="AA138" s="3">
        <v>277666.67251063098</v>
      </c>
      <c r="AB138" s="3">
        <v>239726.076694018</v>
      </c>
      <c r="AC138" s="3">
        <v>358165.35217699001</v>
      </c>
      <c r="AD138" s="3">
        <v>294373.80156554503</v>
      </c>
      <c r="AE138" s="3">
        <v>442053.70891506498</v>
      </c>
      <c r="AF138" s="3">
        <v>631398.33492017002</v>
      </c>
      <c r="AG138" s="3">
        <v>285331.38560487301</v>
      </c>
      <c r="AH138" s="3">
        <v>495623.87357150798</v>
      </c>
      <c r="AI138" s="3">
        <v>328499.421397236</v>
      </c>
      <c r="AJ138" s="3">
        <v>394976.06529565802</v>
      </c>
      <c r="AK138" s="3">
        <v>277666.67251063098</v>
      </c>
      <c r="AL138" s="3">
        <v>285331.38560487301</v>
      </c>
      <c r="AM138" s="3">
        <v>328499.421397236</v>
      </c>
      <c r="AN138" s="3">
        <v>412099.69509983901</v>
      </c>
      <c r="AO138" s="3">
        <v>442053.70891506498</v>
      </c>
      <c r="AP138" s="3">
        <v>477595.90546418098</v>
      </c>
      <c r="AQ138" s="3">
        <v>176183.52626436701</v>
      </c>
      <c r="AR138" s="3">
        <v>161339.40041090999</v>
      </c>
      <c r="AS138" s="3">
        <v>189774.71477882101</v>
      </c>
      <c r="AT138" s="3">
        <v>161339.40041090999</v>
      </c>
      <c r="AU138" s="3">
        <v>560118.98243702506</v>
      </c>
      <c r="AV138" s="3">
        <v>425329.85574914201</v>
      </c>
      <c r="AW138" s="3">
        <v>600135.14637603902</v>
      </c>
      <c r="AX138" s="3">
        <v>477595.90546418098</v>
      </c>
      <c r="AY138" s="3">
        <v>185319.02961694301</v>
      </c>
      <c r="AZ138" s="3">
        <v>100579.019772617</v>
      </c>
      <c r="BA138" s="3">
        <v>181560.63945231901</v>
      </c>
      <c r="BB138" s="3">
        <v>195587.26301579099</v>
      </c>
      <c r="BC138" s="3">
        <v>358165.35217699001</v>
      </c>
      <c r="BD138" s="3">
        <v>285331.38560487301</v>
      </c>
      <c r="BE138" s="3">
        <v>303721.32614260702</v>
      </c>
      <c r="BF138" s="3">
        <v>316590.95260532101</v>
      </c>
      <c r="BG138" s="3">
        <v>328499.421397236</v>
      </c>
      <c r="BH138" s="3">
        <v>328499.421397236</v>
      </c>
      <c r="BI138" s="3">
        <v>328499.421397236</v>
      </c>
      <c r="BJ138" s="3">
        <v>303721.32614260702</v>
      </c>
      <c r="BK138" s="3">
        <v>358165.35217699001</v>
      </c>
      <c r="BL138" s="3">
        <v>377489.00858716102</v>
      </c>
      <c r="BM138" s="3">
        <v>377489.00858716102</v>
      </c>
      <c r="BN138" s="3">
        <v>377489.00858716102</v>
      </c>
      <c r="BO138" s="3">
        <v>316590.95260532101</v>
      </c>
      <c r="BP138" s="3">
        <v>377489.00858716102</v>
      </c>
    </row>
    <row r="139" spans="1:68" x14ac:dyDescent="0.3">
      <c r="A139" s="3" t="s">
        <v>896</v>
      </c>
      <c r="B139" s="7">
        <v>5.43</v>
      </c>
      <c r="C139" s="7">
        <v>836.54169999999999</v>
      </c>
      <c r="D139" s="7">
        <v>836.54669999999999</v>
      </c>
      <c r="E139" s="7" t="s">
        <v>1308</v>
      </c>
      <c r="F139" s="7" t="s">
        <v>1318</v>
      </c>
      <c r="G139" s="3">
        <v>45578.928858391897</v>
      </c>
      <c r="H139" s="3">
        <v>34796.6138014842</v>
      </c>
      <c r="I139" s="3">
        <v>26785.408069139801</v>
      </c>
      <c r="J139" s="3">
        <v>42763.4004247302</v>
      </c>
      <c r="K139" s="3">
        <v>25072.325270459602</v>
      </c>
      <c r="L139" s="3">
        <v>14395.7947114915</v>
      </c>
      <c r="M139" s="3">
        <v>21750.470931183201</v>
      </c>
      <c r="N139" s="3">
        <v>24214.704997722602</v>
      </c>
      <c r="O139" s="3">
        <v>48509.988175049002</v>
      </c>
      <c r="P139" s="3">
        <v>21045.671529590199</v>
      </c>
      <c r="Q139" s="3">
        <v>24610.252885063401</v>
      </c>
      <c r="R139" s="3">
        <v>25072.325270459602</v>
      </c>
      <c r="S139" s="3">
        <v>23924.284948915902</v>
      </c>
      <c r="T139" s="3">
        <v>14013.4814286323</v>
      </c>
      <c r="U139" s="3">
        <v>17792.411074456999</v>
      </c>
      <c r="V139" s="3">
        <v>16966.475911948299</v>
      </c>
      <c r="W139" s="3">
        <v>41602.143729258903</v>
      </c>
      <c r="X139" s="3">
        <v>31799.105394893599</v>
      </c>
      <c r="Y139" s="3">
        <v>36724.667626452101</v>
      </c>
      <c r="Z139" s="3">
        <v>37226.266641861097</v>
      </c>
      <c r="AA139" s="3">
        <v>27239.1030445287</v>
      </c>
      <c r="AB139" s="3">
        <v>25951.283937648699</v>
      </c>
      <c r="AC139" s="3">
        <v>42283.692778784403</v>
      </c>
      <c r="AD139" s="3">
        <v>25500.738954274799</v>
      </c>
      <c r="AE139" s="3">
        <v>42763.4004247302</v>
      </c>
      <c r="AF139" s="3">
        <v>41602.143729258903</v>
      </c>
      <c r="AG139" s="3">
        <v>17792.411074456999</v>
      </c>
      <c r="AH139" s="3">
        <v>47662.420342306403</v>
      </c>
      <c r="AI139" s="3">
        <v>12170.6874126895</v>
      </c>
      <c r="AJ139" s="3">
        <v>19757.5690777421</v>
      </c>
      <c r="AK139" s="3">
        <v>19757.5690777421</v>
      </c>
      <c r="AL139" s="3">
        <v>34796.6138014842</v>
      </c>
      <c r="AM139" s="3">
        <v>26785.408069139801</v>
      </c>
      <c r="AN139" s="3">
        <v>23159.775794048299</v>
      </c>
      <c r="AO139" s="3">
        <v>25951.283937648699</v>
      </c>
      <c r="AP139" s="3">
        <v>24610.252885063401</v>
      </c>
      <c r="AQ139" s="3">
        <v>16584.5864737921</v>
      </c>
      <c r="AR139" s="3">
        <v>16386.5757305154</v>
      </c>
      <c r="AS139" s="3">
        <v>12170.6874126895</v>
      </c>
      <c r="AT139" s="3">
        <v>10200.218095321499</v>
      </c>
      <c r="AU139" s="3">
        <v>27715.833738496702</v>
      </c>
      <c r="AV139" s="3">
        <v>36241.937598705597</v>
      </c>
      <c r="AW139" s="3">
        <v>46229.572951485898</v>
      </c>
      <c r="AX139" s="3">
        <v>27715.833738496702</v>
      </c>
      <c r="AY139" s="3">
        <v>17608.551703019799</v>
      </c>
      <c r="AZ139" s="3">
        <v>13164.514308134299</v>
      </c>
      <c r="BA139" s="3">
        <v>13026.2285199007</v>
      </c>
      <c r="BB139" s="3">
        <v>11402.240447989199</v>
      </c>
      <c r="BC139" s="3">
        <v>30296.397328547799</v>
      </c>
      <c r="BD139" s="3">
        <v>28771.748316702699</v>
      </c>
      <c r="BE139" s="3">
        <v>31799.105394893599</v>
      </c>
      <c r="BF139" s="3">
        <v>31259.280287052901</v>
      </c>
      <c r="BG139" s="3">
        <v>32967.899050715401</v>
      </c>
      <c r="BH139" s="3">
        <v>19484.469218677699</v>
      </c>
      <c r="BI139" s="3">
        <v>25500.738954274799</v>
      </c>
      <c r="BJ139" s="3">
        <v>23924.284948915902</v>
      </c>
      <c r="BK139" s="3">
        <v>29755.871532880799</v>
      </c>
      <c r="BL139" s="3">
        <v>30801.651744917301</v>
      </c>
      <c r="BM139" s="3">
        <v>31799.105394893599</v>
      </c>
      <c r="BN139" s="3">
        <v>30801.651744917301</v>
      </c>
      <c r="BO139" s="3">
        <v>31799.105394893599</v>
      </c>
      <c r="BP139" s="3">
        <v>34261.5984634868</v>
      </c>
    </row>
    <row r="140" spans="1:68" x14ac:dyDescent="0.3">
      <c r="A140" s="3" t="s">
        <v>897</v>
      </c>
      <c r="B140" s="7">
        <v>6.13</v>
      </c>
      <c r="C140" s="7">
        <v>836.54169999999999</v>
      </c>
      <c r="D140" s="7">
        <v>836.54669999999999</v>
      </c>
      <c r="E140" s="7" t="s">
        <v>1308</v>
      </c>
      <c r="F140" s="7" t="s">
        <v>1318</v>
      </c>
      <c r="G140" s="3">
        <v>8645.2016977390904</v>
      </c>
      <c r="H140" s="3">
        <v>10920.290183072</v>
      </c>
      <c r="I140" s="3">
        <v>6590.9419229967198</v>
      </c>
      <c r="J140" s="3">
        <v>8261.4510975007106</v>
      </c>
      <c r="K140" s="3">
        <v>16773.086917825502</v>
      </c>
      <c r="L140" s="3">
        <v>11749.619566633701</v>
      </c>
      <c r="M140" s="3">
        <v>11287.815783636899</v>
      </c>
      <c r="N140" s="3">
        <v>16773.086917825502</v>
      </c>
      <c r="O140" s="3">
        <v>10084.779404254899</v>
      </c>
      <c r="P140" s="3">
        <v>10545.3134632661</v>
      </c>
      <c r="Q140" s="3">
        <v>9356.8846381973599</v>
      </c>
      <c r="R140" s="3">
        <v>9986.7389614711101</v>
      </c>
      <c r="S140" s="3">
        <v>6283.6775622537498</v>
      </c>
      <c r="T140" s="3">
        <v>14201.8818386069</v>
      </c>
      <c r="U140" s="3">
        <v>12024.0972732344</v>
      </c>
      <c r="V140" s="3">
        <v>13589.3267644795</v>
      </c>
      <c r="W140" s="3">
        <v>17608.551703019799</v>
      </c>
      <c r="X140" s="3">
        <v>13288.4758264388</v>
      </c>
      <c r="Y140" s="3">
        <v>17608.551703019799</v>
      </c>
      <c r="Z140" s="3">
        <v>15248.153607336801</v>
      </c>
      <c r="AA140" s="3">
        <v>14395.7947114915</v>
      </c>
      <c r="AB140" s="3">
        <v>15627.5204894505</v>
      </c>
      <c r="AC140" s="3">
        <v>17608.551703019799</v>
      </c>
      <c r="AD140" s="3">
        <v>19484.469218677699</v>
      </c>
      <c r="AE140" s="3">
        <v>17401.056114756899</v>
      </c>
      <c r="AF140" s="3">
        <v>11287.815783636899</v>
      </c>
      <c r="AG140" s="3">
        <v>6438.31165158364</v>
      </c>
      <c r="AH140" s="3">
        <v>8734.6815689741597</v>
      </c>
      <c r="AI140" s="3">
        <v>27715.833738496702</v>
      </c>
      <c r="AJ140" s="3">
        <v>15459.185421366899</v>
      </c>
      <c r="AK140" s="3">
        <v>8261.4510975007106</v>
      </c>
      <c r="AL140" s="3">
        <v>14724.895668548101</v>
      </c>
      <c r="AM140" s="3">
        <v>9571.5477400094405</v>
      </c>
      <c r="AN140" s="3">
        <v>15248.153607336801</v>
      </c>
      <c r="AO140" s="3">
        <v>11749.619566633701</v>
      </c>
      <c r="AP140" s="3">
        <v>9790.3497854095804</v>
      </c>
      <c r="AQ140" s="3">
        <v>14201.8818386069</v>
      </c>
      <c r="AR140" s="3">
        <v>11503.463674462801</v>
      </c>
      <c r="AS140" s="3">
        <v>14556.883435792201</v>
      </c>
      <c r="AT140" s="3">
        <v>18247.441314155702</v>
      </c>
      <c r="AU140" s="3">
        <v>14013.4814286323</v>
      </c>
      <c r="AV140" s="3">
        <v>13859.8719599428</v>
      </c>
      <c r="AW140" s="3">
        <v>15459.185421366899</v>
      </c>
      <c r="AX140" s="3">
        <v>20327.144670565802</v>
      </c>
      <c r="AY140" s="3">
        <v>13589.3267644795</v>
      </c>
      <c r="AZ140" s="3">
        <v>9681.4328669594597</v>
      </c>
      <c r="BA140" s="3">
        <v>5763.8531683664296</v>
      </c>
      <c r="BB140" s="3">
        <v>10084.779404254899</v>
      </c>
      <c r="BC140" s="3">
        <v>7284.6493094423004</v>
      </c>
      <c r="BD140" s="3">
        <v>6137.35863267696</v>
      </c>
      <c r="BE140" s="3">
        <v>3477.6141999679799</v>
      </c>
      <c r="BF140" s="3">
        <v>25072.325270459602</v>
      </c>
      <c r="BG140" s="3">
        <v>15459.185421366899</v>
      </c>
      <c r="BH140" s="3">
        <v>12885.313261192199</v>
      </c>
      <c r="BI140" s="3">
        <v>14201.8818386069</v>
      </c>
      <c r="BJ140" s="3">
        <v>18501.327795914302</v>
      </c>
      <c r="BK140" s="3">
        <v>17792.411074456999</v>
      </c>
      <c r="BL140" s="3">
        <v>5984.7846310852301</v>
      </c>
      <c r="BM140" s="3">
        <v>8003.7510178664097</v>
      </c>
      <c r="BN140" s="3">
        <v>872.55398608917199</v>
      </c>
      <c r="BO140" s="3">
        <v>8949.1678450510408</v>
      </c>
      <c r="BP140" s="3">
        <v>10315.7383197488</v>
      </c>
    </row>
    <row r="141" spans="1:68" x14ac:dyDescent="0.3">
      <c r="A141" s="3" t="s">
        <v>898</v>
      </c>
      <c r="B141" s="7">
        <v>8.26</v>
      </c>
      <c r="C141" s="7">
        <v>862.65120000000002</v>
      </c>
      <c r="D141" s="7">
        <v>862.65620000000001</v>
      </c>
      <c r="E141" s="7" t="s">
        <v>1308</v>
      </c>
      <c r="F141" s="7" t="s">
        <v>1319</v>
      </c>
      <c r="G141" s="3">
        <v>3959.3746091117</v>
      </c>
      <c r="H141" s="3">
        <v>3111.5695871365601</v>
      </c>
      <c r="I141" s="3">
        <v>4867.2804887228704</v>
      </c>
      <c r="J141" s="3">
        <v>6925.1830544329996</v>
      </c>
      <c r="K141" s="3">
        <v>5252.9239644194504</v>
      </c>
      <c r="L141" s="3">
        <v>4724.5769092473402</v>
      </c>
      <c r="M141" s="3">
        <v>6283.6775622537498</v>
      </c>
      <c r="N141" s="3">
        <v>6213.5532368128397</v>
      </c>
      <c r="O141" s="3">
        <v>3050.9576717773998</v>
      </c>
      <c r="P141" s="3">
        <v>4987.4256489644804</v>
      </c>
      <c r="Q141" s="3">
        <v>3820.6813876706201</v>
      </c>
      <c r="R141" s="3">
        <v>4485.0160562003302</v>
      </c>
      <c r="S141" s="3">
        <v>3610.24292415323</v>
      </c>
      <c r="T141" s="3">
        <v>17186.644274922699</v>
      </c>
      <c r="U141" s="3">
        <v>4485.0160562003302</v>
      </c>
      <c r="V141" s="3">
        <v>13288.4758264388</v>
      </c>
      <c r="W141" s="3">
        <v>3820.6813876706201</v>
      </c>
      <c r="X141" s="3">
        <v>3751.7637707283998</v>
      </c>
      <c r="Y141" s="3">
        <v>872.55398608917199</v>
      </c>
      <c r="Z141" s="3">
        <v>4161.7423820096701</v>
      </c>
      <c r="AA141" s="3">
        <v>3959.3746091117</v>
      </c>
      <c r="AB141" s="3">
        <v>5763.8531683664296</v>
      </c>
      <c r="AC141" s="3">
        <v>8455.5811205008395</v>
      </c>
      <c r="AD141" s="3">
        <v>6358.9332652090598</v>
      </c>
      <c r="AE141" s="3">
        <v>5121.01308810303</v>
      </c>
      <c r="AF141" s="3">
        <v>4924.9615991499204</v>
      </c>
      <c r="AG141" s="3">
        <v>129736.426309163</v>
      </c>
      <c r="AH141" s="3">
        <v>2502.4087018380401</v>
      </c>
      <c r="AI141" s="3">
        <v>3887.3831348148701</v>
      </c>
      <c r="AJ141" s="3">
        <v>7643.7471373561602</v>
      </c>
      <c r="AK141" s="3">
        <v>4098.6278512659201</v>
      </c>
      <c r="AL141" s="3">
        <v>6438.31165158364</v>
      </c>
      <c r="AM141" s="3">
        <v>3272.6373472366699</v>
      </c>
      <c r="AN141" s="3">
        <v>1869.1592228398599</v>
      </c>
      <c r="AO141" s="3">
        <v>4790.8610793711596</v>
      </c>
      <c r="AP141" s="3">
        <v>3670.89635843531</v>
      </c>
      <c r="AQ141" s="3">
        <v>3610.24292415323</v>
      </c>
      <c r="AR141" s="3">
        <v>3887.3831348148701</v>
      </c>
      <c r="AS141" s="3">
        <v>8455.5811205008395</v>
      </c>
      <c r="AT141" s="3">
        <v>4790.8610793711596</v>
      </c>
      <c r="AU141" s="3">
        <v>2502.4087018380401</v>
      </c>
      <c r="AV141" s="3">
        <v>2968.1379375547699</v>
      </c>
      <c r="AW141" s="3">
        <v>2810.8394907258498</v>
      </c>
      <c r="AX141" s="3">
        <v>4987.4256489644804</v>
      </c>
      <c r="AY141" s="3">
        <v>8645.2016977390904</v>
      </c>
      <c r="AZ141" s="3">
        <v>5536.5715798016099</v>
      </c>
      <c r="BA141" s="3">
        <v>4358.2746129650304</v>
      </c>
      <c r="BB141" s="3">
        <v>4599.2373224427001</v>
      </c>
      <c r="BC141" s="3">
        <v>18501.327795914302</v>
      </c>
      <c r="BD141" s="3">
        <v>16011.112275383601</v>
      </c>
      <c r="BE141" s="3">
        <v>18247.441314155702</v>
      </c>
      <c r="BF141" s="3">
        <v>2878.5277030817001</v>
      </c>
      <c r="BG141" s="3">
        <v>4599.2373224427001</v>
      </c>
      <c r="BH141" s="3">
        <v>6508.89609928959</v>
      </c>
      <c r="BI141" s="3">
        <v>4987.4256489644804</v>
      </c>
      <c r="BJ141" s="3">
        <v>4659.2383660035503</v>
      </c>
      <c r="BK141" s="3">
        <v>4659.2383660035503</v>
      </c>
      <c r="BL141" s="3">
        <v>20714.540395464101</v>
      </c>
      <c r="BM141" s="3">
        <v>21366.635288681398</v>
      </c>
      <c r="BN141" s="3">
        <v>24214.704997722602</v>
      </c>
      <c r="BO141" s="3">
        <v>23526.177357451801</v>
      </c>
      <c r="BP141" s="3">
        <v>3272.6373472366699</v>
      </c>
    </row>
    <row r="142" spans="1:68" x14ac:dyDescent="0.3">
      <c r="A142" s="3" t="s">
        <v>899</v>
      </c>
      <c r="B142" s="7">
        <v>7.56</v>
      </c>
      <c r="C142" s="7">
        <v>860.63559999999995</v>
      </c>
      <c r="D142" s="7">
        <v>860.64059999999995</v>
      </c>
      <c r="E142" s="7" t="s">
        <v>1308</v>
      </c>
      <c r="F142" s="7" t="s">
        <v>1319</v>
      </c>
      <c r="G142" s="3">
        <v>73737.417146095802</v>
      </c>
      <c r="H142" s="3">
        <v>76532.178439357594</v>
      </c>
      <c r="I142" s="3">
        <v>78173.570343783402</v>
      </c>
      <c r="J142" s="3">
        <v>105403.771815078</v>
      </c>
      <c r="K142" s="3">
        <v>65492.3308862864</v>
      </c>
      <c r="L142" s="3">
        <v>70896.251170810006</v>
      </c>
      <c r="M142" s="3">
        <v>63262.081238218598</v>
      </c>
      <c r="N142" s="3">
        <v>69708.078730223206</v>
      </c>
      <c r="O142" s="3">
        <v>57019.288134810296</v>
      </c>
      <c r="P142" s="3">
        <v>63262.081238218598</v>
      </c>
      <c r="Q142" s="3">
        <v>117019.044800749</v>
      </c>
      <c r="R142" s="3">
        <v>62362.189135341403</v>
      </c>
      <c r="S142" s="3">
        <v>72107.911031437907</v>
      </c>
      <c r="T142" s="3">
        <v>52328.772339929303</v>
      </c>
      <c r="U142" s="3">
        <v>54883.455430290902</v>
      </c>
      <c r="V142" s="3">
        <v>46948.211394697602</v>
      </c>
      <c r="W142" s="3">
        <v>59864.471714986801</v>
      </c>
      <c r="X142" s="3">
        <v>72107.911031437907</v>
      </c>
      <c r="Y142" s="3">
        <v>66504.199007580595</v>
      </c>
      <c r="Z142" s="3">
        <v>79918.067890399703</v>
      </c>
      <c r="AA142" s="3">
        <v>56058.815004763201</v>
      </c>
      <c r="AB142" s="3">
        <v>51617.310996986002</v>
      </c>
      <c r="AC142" s="3">
        <v>54095.2353676692</v>
      </c>
      <c r="AD142" s="3">
        <v>38478.458174054198</v>
      </c>
      <c r="AE142" s="3">
        <v>60634.150619787302</v>
      </c>
      <c r="AF142" s="3">
        <v>57019.288134810296</v>
      </c>
      <c r="AG142" s="3">
        <v>172959.639634172</v>
      </c>
      <c r="AH142" s="3">
        <v>69708.078730223206</v>
      </c>
      <c r="AI142" s="3">
        <v>44143.8558762061</v>
      </c>
      <c r="AJ142" s="3">
        <v>38478.458174054198</v>
      </c>
      <c r="AK142" s="3">
        <v>25072.325270459602</v>
      </c>
      <c r="AL142" s="3">
        <v>27239.1030445287</v>
      </c>
      <c r="AM142" s="3">
        <v>64291.486298893396</v>
      </c>
      <c r="AN142" s="3">
        <v>44834.815883408897</v>
      </c>
      <c r="AO142" s="3">
        <v>64291.486298893396</v>
      </c>
      <c r="AP142" s="3">
        <v>66504.199007580595</v>
      </c>
      <c r="AQ142" s="3">
        <v>44143.8558762061</v>
      </c>
      <c r="AR142" s="3">
        <v>40878.695112181304</v>
      </c>
      <c r="AS142" s="3">
        <v>40215.517665600499</v>
      </c>
      <c r="AT142" s="3">
        <v>41602.143729258903</v>
      </c>
      <c r="AU142" s="3">
        <v>65492.3308862864</v>
      </c>
      <c r="AV142" s="3">
        <v>58809.847774701499</v>
      </c>
      <c r="AW142" s="3">
        <v>63262.081238218598</v>
      </c>
      <c r="AX142" s="3">
        <v>38478.458174054198</v>
      </c>
      <c r="AY142" s="3">
        <v>46948.211394697602</v>
      </c>
      <c r="AZ142" s="3">
        <v>35248.010762750397</v>
      </c>
      <c r="BA142" s="3">
        <v>29243.007862838898</v>
      </c>
      <c r="BB142" s="3">
        <v>32334.849371149299</v>
      </c>
      <c r="BC142" s="3">
        <v>22447.910986483701</v>
      </c>
      <c r="BD142" s="3">
        <v>22812.685288039898</v>
      </c>
      <c r="BE142" s="3">
        <v>35775.9470178634</v>
      </c>
      <c r="BF142" s="3">
        <v>46229.572951485898</v>
      </c>
      <c r="BG142" s="3">
        <v>31259.280287052901</v>
      </c>
      <c r="BH142" s="3">
        <v>35248.010762750397</v>
      </c>
      <c r="BI142" s="3">
        <v>43389.835241108201</v>
      </c>
      <c r="BJ142" s="3">
        <v>44834.815883408897</v>
      </c>
      <c r="BK142" s="3">
        <v>42763.4004247302</v>
      </c>
      <c r="BL142" s="3">
        <v>29243.007862838898</v>
      </c>
      <c r="BM142" s="3">
        <v>40878.695112181304</v>
      </c>
      <c r="BN142" s="3">
        <v>32967.899050715401</v>
      </c>
      <c r="BO142" s="3">
        <v>36241.937598705597</v>
      </c>
      <c r="BP142" s="3">
        <v>42763.4004247302</v>
      </c>
    </row>
    <row r="143" spans="1:68" x14ac:dyDescent="0.3">
      <c r="A143" s="3" t="s">
        <v>900</v>
      </c>
      <c r="B143" s="7">
        <v>7.09</v>
      </c>
      <c r="C143" s="7">
        <v>858.61990000000003</v>
      </c>
      <c r="D143" s="7">
        <v>858.62490000000003</v>
      </c>
      <c r="E143" s="7" t="s">
        <v>1308</v>
      </c>
      <c r="F143" s="7" t="s">
        <v>1319</v>
      </c>
      <c r="G143" s="3">
        <v>66931.533931161495</v>
      </c>
      <c r="H143" s="3">
        <v>48084.336817715302</v>
      </c>
      <c r="I143" s="3">
        <v>95556.841847254094</v>
      </c>
      <c r="J143" s="3">
        <v>83949.047718774105</v>
      </c>
      <c r="K143" s="3">
        <v>69195.456125689205</v>
      </c>
      <c r="L143" s="3">
        <v>85826.725168246907</v>
      </c>
      <c r="M143" s="3">
        <v>104314.41742524299</v>
      </c>
      <c r="N143" s="3">
        <v>77348.520572743495</v>
      </c>
      <c r="O143" s="3">
        <v>52745.603150668503</v>
      </c>
      <c r="P143" s="3">
        <v>115710.22441716801</v>
      </c>
      <c r="Q143" s="3">
        <v>85826.725168246907</v>
      </c>
      <c r="R143" s="3">
        <v>85826.725168246907</v>
      </c>
      <c r="S143" s="3">
        <v>124852.008071902</v>
      </c>
      <c r="T143" s="3">
        <v>70299.654752299393</v>
      </c>
      <c r="U143" s="3">
        <v>77348.520572743495</v>
      </c>
      <c r="V143" s="3">
        <v>77348.520572743495</v>
      </c>
      <c r="W143" s="3">
        <v>42522.870149314098</v>
      </c>
      <c r="X143" s="3">
        <v>51167.829866816101</v>
      </c>
      <c r="Y143" s="3">
        <v>59334.816665018101</v>
      </c>
      <c r="Z143" s="3">
        <v>70299.654752299393</v>
      </c>
      <c r="AA143" s="3">
        <v>66931.533931161495</v>
      </c>
      <c r="AB143" s="3">
        <v>61078.670547247297</v>
      </c>
      <c r="AC143" s="3">
        <v>51971.824250844002</v>
      </c>
      <c r="AD143" s="3">
        <v>53628.481155037298</v>
      </c>
      <c r="AE143" s="3">
        <v>51971.824250844002</v>
      </c>
      <c r="AF143" s="3">
        <v>74457.206730651902</v>
      </c>
      <c r="AG143" s="3">
        <v>53628.481155037298</v>
      </c>
      <c r="AH143" s="3">
        <v>45903.098116680703</v>
      </c>
      <c r="AI143" s="3">
        <v>128096.908938904</v>
      </c>
      <c r="AJ143" s="3">
        <v>91292.353806817599</v>
      </c>
      <c r="AK143" s="3">
        <v>109989.173559305</v>
      </c>
      <c r="AL143" s="3">
        <v>53628.481155037298</v>
      </c>
      <c r="AM143" s="3">
        <v>71499.514487073495</v>
      </c>
      <c r="AN143" s="3">
        <v>54487.920122652497</v>
      </c>
      <c r="AO143" s="3">
        <v>80563.697262070404</v>
      </c>
      <c r="AP143" s="3">
        <v>61942.909763652002</v>
      </c>
      <c r="AQ143" s="3">
        <v>83949.047718774105</v>
      </c>
      <c r="AR143" s="3">
        <v>85826.725168246907</v>
      </c>
      <c r="AS143" s="3">
        <v>64889.130783654997</v>
      </c>
      <c r="AT143" s="3">
        <v>65996.325706299103</v>
      </c>
      <c r="AU143" s="3">
        <v>72918.1123950607</v>
      </c>
      <c r="AV143" s="3">
        <v>75855.105498903402</v>
      </c>
      <c r="AW143" s="3">
        <v>83949.047718774105</v>
      </c>
      <c r="AX143" s="3">
        <v>74457.206730651902</v>
      </c>
      <c r="AY143" s="3">
        <v>115710.22441716801</v>
      </c>
      <c r="AZ143" s="3">
        <v>87485.006901177694</v>
      </c>
      <c r="BA143" s="3">
        <v>106859.109293008</v>
      </c>
      <c r="BB143" s="3">
        <v>61078.670547247297</v>
      </c>
      <c r="BC143" s="3">
        <v>19063.6397189731</v>
      </c>
      <c r="BD143" s="3">
        <v>19336.946667733398</v>
      </c>
      <c r="BE143" s="3">
        <v>15723.5175851165</v>
      </c>
      <c r="BF143" s="3">
        <v>62810.523602921101</v>
      </c>
      <c r="BG143" s="3">
        <v>82017.696910749102</v>
      </c>
      <c r="BH143" s="3">
        <v>68020.882893193804</v>
      </c>
      <c r="BI143" s="3">
        <v>70299.654752299393</v>
      </c>
      <c r="BJ143" s="3">
        <v>77348.520572743495</v>
      </c>
      <c r="BK143" s="3">
        <v>62810.523602921101</v>
      </c>
      <c r="BL143" s="3">
        <v>11569.237134156199</v>
      </c>
      <c r="BM143" s="3">
        <v>19895.773932809301</v>
      </c>
      <c r="BN143" s="3">
        <v>17700.2426629117</v>
      </c>
      <c r="BO143" s="3">
        <v>17076.205260469898</v>
      </c>
      <c r="BP143" s="3">
        <v>85826.725168246907</v>
      </c>
    </row>
    <row r="144" spans="1:68" x14ac:dyDescent="0.3">
      <c r="A144" s="3" t="s">
        <v>901</v>
      </c>
      <c r="B144" s="7">
        <v>7.21</v>
      </c>
      <c r="C144" s="7">
        <v>858.61990000000003</v>
      </c>
      <c r="D144" s="7">
        <v>858.62490000000003</v>
      </c>
      <c r="E144" s="7" t="s">
        <v>1308</v>
      </c>
      <c r="F144" s="7" t="s">
        <v>1319</v>
      </c>
      <c r="G144" s="3">
        <v>66931.533931161495</v>
      </c>
      <c r="H144" s="3">
        <v>48084.336817715302</v>
      </c>
      <c r="I144" s="3">
        <v>95556.841847254094</v>
      </c>
      <c r="J144" s="3">
        <v>83949.047718774105</v>
      </c>
      <c r="K144" s="3">
        <v>69195.456125689205</v>
      </c>
      <c r="L144" s="3">
        <v>85826.725168246907</v>
      </c>
      <c r="M144" s="3">
        <v>104314.41742524299</v>
      </c>
      <c r="N144" s="3">
        <v>77348.520572743495</v>
      </c>
      <c r="O144" s="3">
        <v>52745.603150668503</v>
      </c>
      <c r="P144" s="3">
        <v>115710.22441716801</v>
      </c>
      <c r="Q144" s="3">
        <v>85826.725168246907</v>
      </c>
      <c r="R144" s="3">
        <v>85826.725168246907</v>
      </c>
      <c r="S144" s="3">
        <v>124852.008071902</v>
      </c>
      <c r="T144" s="3">
        <v>70299.654752299393</v>
      </c>
      <c r="U144" s="3">
        <v>77348.520572743495</v>
      </c>
      <c r="V144" s="3">
        <v>77348.520572743495</v>
      </c>
      <c r="W144" s="3">
        <v>42522.870149314098</v>
      </c>
      <c r="X144" s="3">
        <v>51167.829866816101</v>
      </c>
      <c r="Y144" s="3">
        <v>59334.816665018101</v>
      </c>
      <c r="Z144" s="3">
        <v>70299.654752299393</v>
      </c>
      <c r="AA144" s="3">
        <v>66931.533931161495</v>
      </c>
      <c r="AB144" s="3">
        <v>61078.670547247297</v>
      </c>
      <c r="AC144" s="3">
        <v>51971.824250844002</v>
      </c>
      <c r="AD144" s="3">
        <v>53628.481155037298</v>
      </c>
      <c r="AE144" s="3">
        <v>51971.824250844002</v>
      </c>
      <c r="AF144" s="3">
        <v>74457.206730651902</v>
      </c>
      <c r="AG144" s="3">
        <v>53628.481155037298</v>
      </c>
      <c r="AH144" s="3">
        <v>45903.098116680703</v>
      </c>
      <c r="AI144" s="3">
        <v>128096.908938904</v>
      </c>
      <c r="AJ144" s="3">
        <v>91292.353806817599</v>
      </c>
      <c r="AK144" s="3">
        <v>109989.173559305</v>
      </c>
      <c r="AL144" s="3">
        <v>53628.481155037298</v>
      </c>
      <c r="AM144" s="3">
        <v>71499.514487073495</v>
      </c>
      <c r="AN144" s="3">
        <v>54487.920122652497</v>
      </c>
      <c r="AO144" s="3">
        <v>80563.697262070404</v>
      </c>
      <c r="AP144" s="3">
        <v>61942.909763652002</v>
      </c>
      <c r="AQ144" s="3">
        <v>83949.047718774105</v>
      </c>
      <c r="AR144" s="3">
        <v>85826.725168246907</v>
      </c>
      <c r="AS144" s="3">
        <v>64889.130783654997</v>
      </c>
      <c r="AT144" s="3">
        <v>65996.325706299103</v>
      </c>
      <c r="AU144" s="3">
        <v>72918.1123950607</v>
      </c>
      <c r="AV144" s="3">
        <v>75855.105498903402</v>
      </c>
      <c r="AW144" s="3">
        <v>83949.047718774105</v>
      </c>
      <c r="AX144" s="3">
        <v>74457.206730651902</v>
      </c>
      <c r="AY144" s="3">
        <v>115710.22441716801</v>
      </c>
      <c r="AZ144" s="3">
        <v>87485.006901177694</v>
      </c>
      <c r="BA144" s="3">
        <v>106859.109293008</v>
      </c>
      <c r="BB144" s="3">
        <v>61078.670547247297</v>
      </c>
      <c r="BC144" s="3">
        <v>19063.6397189731</v>
      </c>
      <c r="BD144" s="3">
        <v>19336.946667733398</v>
      </c>
      <c r="BE144" s="3">
        <v>15723.5175851165</v>
      </c>
      <c r="BF144" s="3">
        <v>62810.523602921101</v>
      </c>
      <c r="BG144" s="3">
        <v>82017.696910749102</v>
      </c>
      <c r="BH144" s="3">
        <v>68020.882893193804</v>
      </c>
      <c r="BI144" s="3">
        <v>70299.654752299393</v>
      </c>
      <c r="BJ144" s="3">
        <v>77348.520572743495</v>
      </c>
      <c r="BK144" s="3">
        <v>62810.523602921101</v>
      </c>
      <c r="BL144" s="3">
        <v>11569.237134156199</v>
      </c>
      <c r="BM144" s="3">
        <v>19895.773932809301</v>
      </c>
      <c r="BN144" s="3">
        <v>17700.2426629117</v>
      </c>
      <c r="BO144" s="3">
        <v>17076.205260469898</v>
      </c>
      <c r="BP144" s="3">
        <v>85826.725168246907</v>
      </c>
    </row>
    <row r="145" spans="1:68" x14ac:dyDescent="0.3">
      <c r="A145" s="3" t="s">
        <v>902</v>
      </c>
      <c r="B145" s="7">
        <v>7.02</v>
      </c>
      <c r="C145" s="7">
        <v>856.60429999999997</v>
      </c>
      <c r="D145" s="7">
        <v>856.60929999999996</v>
      </c>
      <c r="E145" s="7" t="s">
        <v>1308</v>
      </c>
      <c r="F145" s="7" t="s">
        <v>1319</v>
      </c>
      <c r="G145" s="3">
        <v>31799.105394893599</v>
      </c>
      <c r="H145" s="3">
        <v>25500.738954274799</v>
      </c>
      <c r="I145" s="3">
        <v>23924.284948915902</v>
      </c>
      <c r="J145" s="3">
        <v>8851.7962250303299</v>
      </c>
      <c r="K145" s="3">
        <v>29755.871532880799</v>
      </c>
      <c r="L145" s="3">
        <v>18067.909396499301</v>
      </c>
      <c r="M145" s="3">
        <v>37907.384563862397</v>
      </c>
      <c r="N145" s="3">
        <v>26360.883134766002</v>
      </c>
      <c r="O145" s="3">
        <v>18067.909396499301</v>
      </c>
      <c r="P145" s="3">
        <v>25951.283937648699</v>
      </c>
      <c r="Q145" s="3">
        <v>13288.4758264388</v>
      </c>
      <c r="R145" s="3">
        <v>21750.470931183201</v>
      </c>
      <c r="S145" s="3">
        <v>24610.252885063401</v>
      </c>
      <c r="T145" s="3">
        <v>31799.105394893599</v>
      </c>
      <c r="U145" s="3">
        <v>30296.397328547799</v>
      </c>
      <c r="V145" s="3">
        <v>8546.6522625661401</v>
      </c>
      <c r="W145" s="3">
        <v>54883.455430290902</v>
      </c>
      <c r="X145" s="3">
        <v>29755.871532880799</v>
      </c>
      <c r="Y145" s="3">
        <v>38950.1857094363</v>
      </c>
      <c r="Z145" s="3">
        <v>25072.325270459602</v>
      </c>
      <c r="AA145" s="3">
        <v>49280.413867719901</v>
      </c>
      <c r="AB145" s="3">
        <v>54095.2353676692</v>
      </c>
      <c r="AC145" s="3">
        <v>36241.937598705597</v>
      </c>
      <c r="AD145" s="3">
        <v>43389.835241108201</v>
      </c>
      <c r="AE145" s="3">
        <v>22447.910986483701</v>
      </c>
      <c r="AF145" s="3">
        <v>11635.386667363</v>
      </c>
      <c r="AG145" s="3">
        <v>6066.8144046677298</v>
      </c>
      <c r="AH145" s="3">
        <v>32967.899050715401</v>
      </c>
      <c r="AI145" s="3">
        <v>14395.7947114915</v>
      </c>
      <c r="AJ145" s="3">
        <v>28218.772157146101</v>
      </c>
      <c r="AK145" s="3">
        <v>27715.833738496702</v>
      </c>
      <c r="AL145" s="3">
        <v>31799.105394893599</v>
      </c>
      <c r="AM145" s="3">
        <v>18247.441314155702</v>
      </c>
      <c r="AN145" s="3">
        <v>62362.189135341403</v>
      </c>
      <c r="AO145" s="3">
        <v>42283.692778784403</v>
      </c>
      <c r="AP145" s="3">
        <v>40878.695112181304</v>
      </c>
      <c r="AQ145" s="3">
        <v>15820.1043739705</v>
      </c>
      <c r="AR145" s="3">
        <v>29755.871532880799</v>
      </c>
      <c r="AS145" s="3">
        <v>42763.4004247302</v>
      </c>
      <c r="AT145" s="3">
        <v>44143.8558762061</v>
      </c>
      <c r="AU145" s="3">
        <v>40878.695112181304</v>
      </c>
      <c r="AV145" s="3">
        <v>22812.685288039898</v>
      </c>
      <c r="AW145" s="3">
        <v>42283.692778784403</v>
      </c>
      <c r="AX145" s="3">
        <v>37226.266641861097</v>
      </c>
      <c r="AY145" s="3">
        <v>57019.288134810296</v>
      </c>
      <c r="AZ145" s="3">
        <v>21750.470931183201</v>
      </c>
      <c r="BA145" s="3">
        <v>37907.384563862397</v>
      </c>
      <c r="BB145" s="3">
        <v>57019.288134810296</v>
      </c>
      <c r="BC145" s="3">
        <v>16966.475911948299</v>
      </c>
      <c r="BD145" s="3">
        <v>17401.056114756899</v>
      </c>
      <c r="BE145" s="3">
        <v>31259.280287052901</v>
      </c>
      <c r="BF145" s="3">
        <v>50722.262797306801</v>
      </c>
      <c r="BG145" s="3">
        <v>38478.458174054198</v>
      </c>
      <c r="BH145" s="3">
        <v>36724.667626452101</v>
      </c>
      <c r="BI145" s="3">
        <v>54883.455430290902</v>
      </c>
      <c r="BJ145" s="3">
        <v>29755.871532880799</v>
      </c>
      <c r="BK145" s="3">
        <v>24214.704997722602</v>
      </c>
      <c r="BL145" s="3">
        <v>21366.635288681398</v>
      </c>
      <c r="BM145" s="3">
        <v>17792.411074456999</v>
      </c>
      <c r="BN145" s="3">
        <v>17401.056114756899</v>
      </c>
      <c r="BO145" s="3">
        <v>24214.704997722602</v>
      </c>
      <c r="BP145" s="3">
        <v>38478.458174054198</v>
      </c>
    </row>
    <row r="146" spans="1:68" x14ac:dyDescent="0.3">
      <c r="A146" s="3" t="s">
        <v>903</v>
      </c>
      <c r="B146" s="7">
        <v>6.61</v>
      </c>
      <c r="C146" s="7">
        <v>854.58860000000004</v>
      </c>
      <c r="D146" s="7">
        <v>854.59360000000004</v>
      </c>
      <c r="E146" s="7" t="s">
        <v>1308</v>
      </c>
      <c r="F146" s="7" t="s">
        <v>1319</v>
      </c>
      <c r="G146" s="3">
        <v>96584.484612982604</v>
      </c>
      <c r="H146" s="3">
        <v>94540.133028713899</v>
      </c>
      <c r="I146" s="3">
        <v>48509.988175049002</v>
      </c>
      <c r="J146" s="3">
        <v>129736.426309163</v>
      </c>
      <c r="K146" s="3">
        <v>72107.911031437907</v>
      </c>
      <c r="L146" s="3">
        <v>105403.771815078</v>
      </c>
      <c r="M146" s="3">
        <v>96584.484612982604</v>
      </c>
      <c r="N146" s="3">
        <v>75184.022558682205</v>
      </c>
      <c r="O146" s="3">
        <v>119982.857192628</v>
      </c>
      <c r="P146" s="3">
        <v>85084.452781043103</v>
      </c>
      <c r="Q146" s="3">
        <v>56058.815004763201</v>
      </c>
      <c r="R146" s="3">
        <v>57019.288134810296</v>
      </c>
      <c r="S146" s="3">
        <v>151877.44447150701</v>
      </c>
      <c r="T146" s="3">
        <v>85084.452781043103</v>
      </c>
      <c r="U146" s="3">
        <v>92379.730686094903</v>
      </c>
      <c r="V146" s="3">
        <v>85084.452781043103</v>
      </c>
      <c r="W146" s="3">
        <v>123246.81197182499</v>
      </c>
      <c r="X146" s="3">
        <v>111669.077922621</v>
      </c>
      <c r="Y146" s="3">
        <v>90217.776147334502</v>
      </c>
      <c r="Z146" s="3">
        <v>148818.33613609301</v>
      </c>
      <c r="AA146" s="3">
        <v>161339.40041090999</v>
      </c>
      <c r="AB146" s="3">
        <v>135948.54324081601</v>
      </c>
      <c r="AC146" s="3">
        <v>185319.02961694301</v>
      </c>
      <c r="AD146" s="3">
        <v>145092.77032071</v>
      </c>
      <c r="AE146" s="3">
        <v>129736.426309163</v>
      </c>
      <c r="AF146" s="3">
        <v>70896.251170810006</v>
      </c>
      <c r="AG146" s="3">
        <v>59864.471714986801</v>
      </c>
      <c r="AH146" s="3">
        <v>119982.857192628</v>
      </c>
      <c r="AI146" s="3">
        <v>185319.02961694301</v>
      </c>
      <c r="AJ146" s="3">
        <v>161339.40041090999</v>
      </c>
      <c r="AK146" s="3">
        <v>133052.63888843</v>
      </c>
      <c r="AL146" s="3">
        <v>148818.33613609301</v>
      </c>
      <c r="AM146" s="3">
        <v>181560.63945231901</v>
      </c>
      <c r="AN146" s="3">
        <v>185319.02961694301</v>
      </c>
      <c r="AO146" s="3">
        <v>172959.639634172</v>
      </c>
      <c r="AP146" s="3">
        <v>201325.073197091</v>
      </c>
      <c r="AQ146" s="3">
        <v>161339.40041090999</v>
      </c>
      <c r="AR146" s="3">
        <v>129736.426309163</v>
      </c>
      <c r="AS146" s="3">
        <v>145092.77032071</v>
      </c>
      <c r="AT146" s="3">
        <v>169683.23920550701</v>
      </c>
      <c r="AU146" s="3">
        <v>239726.076694018</v>
      </c>
      <c r="AV146" s="3">
        <v>161339.40041090999</v>
      </c>
      <c r="AW146" s="3">
        <v>133052.63888843</v>
      </c>
      <c r="AX146" s="3">
        <v>161339.40041090999</v>
      </c>
      <c r="AY146" s="3">
        <v>161339.40041090999</v>
      </c>
      <c r="AZ146" s="3">
        <v>172959.639634172</v>
      </c>
      <c r="BA146" s="3">
        <v>145092.77032071</v>
      </c>
      <c r="BB146" s="3">
        <v>185319.02961694301</v>
      </c>
      <c r="BC146" s="3">
        <v>54095.2353676692</v>
      </c>
      <c r="BD146" s="3">
        <v>50062.542752630798</v>
      </c>
      <c r="BE146" s="3">
        <v>54883.455430290902</v>
      </c>
      <c r="BF146" s="3">
        <v>135948.54324081601</v>
      </c>
      <c r="BG146" s="3">
        <v>119982.857192628</v>
      </c>
      <c r="BH146" s="3">
        <v>114416.042768671</v>
      </c>
      <c r="BI146" s="3">
        <v>119982.857192628</v>
      </c>
      <c r="BJ146" s="3">
        <v>133052.63888843</v>
      </c>
      <c r="BK146" s="3">
        <v>141947.430532136</v>
      </c>
      <c r="BL146" s="3">
        <v>64291.486298893396</v>
      </c>
      <c r="BM146" s="3">
        <v>58809.847774701499</v>
      </c>
      <c r="BN146" s="3">
        <v>48509.988175049002</v>
      </c>
      <c r="BO146" s="3">
        <v>50062.542752630798</v>
      </c>
      <c r="BP146" s="3">
        <v>138888.428542376</v>
      </c>
    </row>
    <row r="147" spans="1:68" x14ac:dyDescent="0.3">
      <c r="A147" s="3" t="s">
        <v>904</v>
      </c>
      <c r="B147" s="7">
        <v>6.17</v>
      </c>
      <c r="C147" s="7">
        <v>852.5729</v>
      </c>
      <c r="D147" s="7">
        <v>852.5779</v>
      </c>
      <c r="E147" s="7" t="s">
        <v>1308</v>
      </c>
      <c r="F147" s="7" t="s">
        <v>1319</v>
      </c>
      <c r="G147" s="3">
        <v>44143.8558762061</v>
      </c>
      <c r="H147" s="3">
        <v>32334.849371149299</v>
      </c>
      <c r="I147" s="3">
        <v>29243.007862838898</v>
      </c>
      <c r="J147" s="3">
        <v>30801.651744917301</v>
      </c>
      <c r="K147" s="3">
        <v>36241.937598705597</v>
      </c>
      <c r="L147" s="3">
        <v>13026.2285199007</v>
      </c>
      <c r="M147" s="3">
        <v>32967.899050715401</v>
      </c>
      <c r="N147" s="3">
        <v>33638.179681416499</v>
      </c>
      <c r="O147" s="3">
        <v>42763.4004247302</v>
      </c>
      <c r="P147" s="3">
        <v>19757.5690777421</v>
      </c>
      <c r="Q147" s="3">
        <v>19484.469218677699</v>
      </c>
      <c r="R147" s="3">
        <v>35775.9470178634</v>
      </c>
      <c r="S147" s="3">
        <v>34261.5984634868</v>
      </c>
      <c r="T147" s="3">
        <v>32967.899050715401</v>
      </c>
      <c r="U147" s="3">
        <v>37226.266641861097</v>
      </c>
      <c r="V147" s="3">
        <v>33638.179681416499</v>
      </c>
      <c r="W147" s="3">
        <v>79918.067890399703</v>
      </c>
      <c r="X147" s="3">
        <v>34796.6138014842</v>
      </c>
      <c r="Y147" s="3">
        <v>47662.420342306403</v>
      </c>
      <c r="Z147" s="3">
        <v>45578.928858391897</v>
      </c>
      <c r="AA147" s="3">
        <v>61526.4493307132</v>
      </c>
      <c r="AB147" s="3">
        <v>62362.189135341403</v>
      </c>
      <c r="AC147" s="3">
        <v>82828.794010404701</v>
      </c>
      <c r="AD147" s="3">
        <v>42763.4004247302</v>
      </c>
      <c r="AE147" s="3">
        <v>65492.3308862864</v>
      </c>
      <c r="AF147" s="3">
        <v>26360.883134766002</v>
      </c>
      <c r="AG147" s="3">
        <v>27239.1030445287</v>
      </c>
      <c r="AH147" s="3">
        <v>67361.614773641297</v>
      </c>
      <c r="AI147" s="3">
        <v>23159.775794048299</v>
      </c>
      <c r="AJ147" s="3">
        <v>50062.542752630798</v>
      </c>
      <c r="AK147" s="3">
        <v>29755.871532880799</v>
      </c>
      <c r="AL147" s="3">
        <v>58809.847774701499</v>
      </c>
      <c r="AM147" s="3">
        <v>32967.899050715401</v>
      </c>
      <c r="AN147" s="3">
        <v>53165.754274822597</v>
      </c>
      <c r="AO147" s="3">
        <v>30296.397328547799</v>
      </c>
      <c r="AP147" s="3">
        <v>40215.517665600499</v>
      </c>
      <c r="AQ147" s="3">
        <v>57019.288134810296</v>
      </c>
      <c r="AR147" s="3">
        <v>36724.667626452101</v>
      </c>
      <c r="AS147" s="3">
        <v>32334.849371149299</v>
      </c>
      <c r="AT147" s="3">
        <v>33638.179681416499</v>
      </c>
      <c r="AU147" s="3">
        <v>38950.1857094363</v>
      </c>
      <c r="AV147" s="3">
        <v>46948.211394697602</v>
      </c>
      <c r="AW147" s="3">
        <v>72107.911031437907</v>
      </c>
      <c r="AX147" s="3">
        <v>82828.794010404701</v>
      </c>
      <c r="AY147" s="3">
        <v>62362.189135341403</v>
      </c>
      <c r="AZ147" s="3">
        <v>16773.086917825502</v>
      </c>
      <c r="BA147" s="3">
        <v>16194.6229851876</v>
      </c>
      <c r="BB147" s="3">
        <v>24610.252885063401</v>
      </c>
      <c r="BC147" s="3">
        <v>32334.849371149299</v>
      </c>
      <c r="BD147" s="3">
        <v>23159.775794048299</v>
      </c>
      <c r="BE147" s="3">
        <v>32967.899050715401</v>
      </c>
      <c r="BF147" s="3">
        <v>42283.692778784403</v>
      </c>
      <c r="BG147" s="3">
        <v>39529.542904993199</v>
      </c>
      <c r="BH147" s="3">
        <v>40878.695112181304</v>
      </c>
      <c r="BI147" s="3">
        <v>46948.211394697602</v>
      </c>
      <c r="BJ147" s="3">
        <v>35775.9470178634</v>
      </c>
      <c r="BK147" s="3">
        <v>38478.458174054198</v>
      </c>
      <c r="BL147" s="3">
        <v>39529.542904993199</v>
      </c>
      <c r="BM147" s="3">
        <v>27715.833738496702</v>
      </c>
      <c r="BN147" s="3">
        <v>34261.5984634868</v>
      </c>
      <c r="BO147" s="3">
        <v>24610.252885063401</v>
      </c>
      <c r="BP147" s="3">
        <v>30801.651744917301</v>
      </c>
    </row>
    <row r="148" spans="1:68" x14ac:dyDescent="0.3">
      <c r="A148" s="3" t="s">
        <v>905</v>
      </c>
      <c r="B148" s="7">
        <v>5.8</v>
      </c>
      <c r="C148" s="7">
        <v>850.55730000000005</v>
      </c>
      <c r="D148" s="7">
        <v>850.56230000000005</v>
      </c>
      <c r="E148" s="7" t="s">
        <v>1308</v>
      </c>
      <c r="F148" s="7" t="s">
        <v>1319</v>
      </c>
      <c r="G148" s="3">
        <v>157863.849207338</v>
      </c>
      <c r="H148" s="3">
        <v>114416.042768671</v>
      </c>
      <c r="I148" s="3">
        <v>67361.614773641297</v>
      </c>
      <c r="J148" s="3">
        <v>133052.63888843</v>
      </c>
      <c r="K148" s="3">
        <v>172959.639634172</v>
      </c>
      <c r="L148" s="3">
        <v>114416.042768671</v>
      </c>
      <c r="M148" s="3">
        <v>161339.40041090999</v>
      </c>
      <c r="N148" s="3">
        <v>185319.02961694301</v>
      </c>
      <c r="O148" s="3">
        <v>189774.71477882101</v>
      </c>
      <c r="P148" s="3">
        <v>103236.321579255</v>
      </c>
      <c r="Q148" s="3">
        <v>105403.771815078</v>
      </c>
      <c r="R148" s="3">
        <v>148818.33613609301</v>
      </c>
      <c r="S148" s="3">
        <v>114416.042768671</v>
      </c>
      <c r="T148" s="3">
        <v>129736.426309163</v>
      </c>
      <c r="U148" s="3">
        <v>211808.49670267</v>
      </c>
      <c r="V148" s="3">
        <v>169683.23920550701</v>
      </c>
      <c r="W148" s="3">
        <v>206576.18147739201</v>
      </c>
      <c r="X148" s="3">
        <v>141947.430532136</v>
      </c>
      <c r="Y148" s="3">
        <v>172959.639634172</v>
      </c>
      <c r="Z148" s="3">
        <v>189774.71477882101</v>
      </c>
      <c r="AA148" s="3">
        <v>294373.80156554503</v>
      </c>
      <c r="AB148" s="3">
        <v>217607.57275092299</v>
      </c>
      <c r="AC148" s="3">
        <v>328499.421397236</v>
      </c>
      <c r="AD148" s="3">
        <v>206576.18147739201</v>
      </c>
      <c r="AE148" s="3">
        <v>217607.57275092299</v>
      </c>
      <c r="AF148" s="3">
        <v>129736.426309163</v>
      </c>
      <c r="AG148" s="3">
        <v>65492.3308862864</v>
      </c>
      <c r="AH148" s="3">
        <v>181560.63945231901</v>
      </c>
      <c r="AI148" s="3">
        <v>135948.54324081601</v>
      </c>
      <c r="AJ148" s="3">
        <v>135948.54324081601</v>
      </c>
      <c r="AK148" s="3">
        <v>161339.40041090999</v>
      </c>
      <c r="AL148" s="3">
        <v>211808.49670267</v>
      </c>
      <c r="AM148" s="3">
        <v>129736.426309163</v>
      </c>
      <c r="AN148" s="3">
        <v>217607.57275092299</v>
      </c>
      <c r="AO148" s="3">
        <v>135948.54324081601</v>
      </c>
      <c r="AP148" s="3">
        <v>224565.45359557099</v>
      </c>
      <c r="AQ148" s="3">
        <v>224565.45359557099</v>
      </c>
      <c r="AR148" s="3">
        <v>126478.11063177801</v>
      </c>
      <c r="AS148" s="3">
        <v>176183.52626436701</v>
      </c>
      <c r="AT148" s="3">
        <v>239726.076694018</v>
      </c>
      <c r="AU148" s="3">
        <v>161339.40041090999</v>
      </c>
      <c r="AV148" s="3">
        <v>224565.45359557099</v>
      </c>
      <c r="AW148" s="3">
        <v>239726.076694018</v>
      </c>
      <c r="AX148" s="3">
        <v>224565.45359557099</v>
      </c>
      <c r="AY148" s="3">
        <v>201325.073197091</v>
      </c>
      <c r="AZ148" s="3">
        <v>123246.81197182499</v>
      </c>
      <c r="BA148" s="3">
        <v>103236.321579255</v>
      </c>
      <c r="BB148" s="3">
        <v>123246.81197182499</v>
      </c>
      <c r="BC148" s="3">
        <v>92379.730686094903</v>
      </c>
      <c r="BD148" s="3">
        <v>63262.081238218598</v>
      </c>
      <c r="BE148" s="3">
        <v>58048.373284207097</v>
      </c>
      <c r="BF148" s="3">
        <v>169683.23920550701</v>
      </c>
      <c r="BG148" s="3">
        <v>206576.18147739201</v>
      </c>
      <c r="BH148" s="3">
        <v>176183.52626436701</v>
      </c>
      <c r="BI148" s="3">
        <v>185319.02961694301</v>
      </c>
      <c r="BJ148" s="3">
        <v>185319.02961694301</v>
      </c>
      <c r="BK148" s="3">
        <v>148818.33613609301</v>
      </c>
      <c r="BL148" s="3">
        <v>100579.019772617</v>
      </c>
      <c r="BM148" s="3">
        <v>86575.473101555806</v>
      </c>
      <c r="BN148" s="3">
        <v>73737.417146095802</v>
      </c>
      <c r="BO148" s="3">
        <v>76532.178439357594</v>
      </c>
      <c r="BP148" s="3">
        <v>165330.427806847</v>
      </c>
    </row>
    <row r="149" spans="1:68" x14ac:dyDescent="0.3">
      <c r="A149" s="3" t="s">
        <v>906</v>
      </c>
      <c r="B149" s="7">
        <v>7.58</v>
      </c>
      <c r="C149" s="7">
        <v>876.66690000000006</v>
      </c>
      <c r="D149" s="7">
        <v>876.67190000000005</v>
      </c>
      <c r="E149" s="7" t="s">
        <v>1308</v>
      </c>
      <c r="F149" s="7" t="s">
        <v>1318</v>
      </c>
      <c r="G149" s="3">
        <v>8546.6522625661401</v>
      </c>
      <c r="H149" s="3">
        <v>10545.3134632661</v>
      </c>
      <c r="I149" s="3">
        <v>13397.6480598663</v>
      </c>
      <c r="J149" s="3">
        <v>9143.6246006129295</v>
      </c>
      <c r="K149" s="3">
        <v>24610.252885063401</v>
      </c>
      <c r="L149" s="3">
        <v>24610.252885063401</v>
      </c>
      <c r="M149" s="3">
        <v>16966.475911948299</v>
      </c>
      <c r="N149" s="3">
        <v>10417.9280299287</v>
      </c>
      <c r="O149" s="3">
        <v>16773.086917825502</v>
      </c>
      <c r="P149" s="3">
        <v>16386.5757305154</v>
      </c>
      <c r="Q149" s="3">
        <v>10084.779404254899</v>
      </c>
      <c r="R149" s="3">
        <v>9790.3497854095804</v>
      </c>
      <c r="S149" s="3">
        <v>15078.573840274001</v>
      </c>
      <c r="T149" s="3">
        <v>29243.007862838898</v>
      </c>
      <c r="U149" s="3">
        <v>19757.5690777421</v>
      </c>
      <c r="V149" s="3">
        <v>23159.775794048299</v>
      </c>
      <c r="W149" s="3">
        <v>15820.1043739705</v>
      </c>
      <c r="X149" s="3">
        <v>11749.619566633701</v>
      </c>
      <c r="Y149" s="3">
        <v>15627.5204894505</v>
      </c>
      <c r="Z149" s="3">
        <v>14724.895668548101</v>
      </c>
      <c r="AA149" s="3">
        <v>17608.551703019799</v>
      </c>
      <c r="AB149" s="3">
        <v>18501.327795914302</v>
      </c>
      <c r="AC149" s="3">
        <v>14395.7947114915</v>
      </c>
      <c r="AD149" s="3">
        <v>12596.7755066719</v>
      </c>
      <c r="AE149" s="3">
        <v>11287.815783636899</v>
      </c>
      <c r="AF149" s="3">
        <v>14556.883435792201</v>
      </c>
      <c r="AG149" s="3">
        <v>1869.1592228398599</v>
      </c>
      <c r="AH149" s="3">
        <v>14724.895668548101</v>
      </c>
      <c r="AI149" s="3">
        <v>12449.79421453</v>
      </c>
      <c r="AJ149" s="3">
        <v>13288.4758264388</v>
      </c>
      <c r="AK149" s="3">
        <v>13288.4758264388</v>
      </c>
      <c r="AL149" s="3">
        <v>8949.1678450510408</v>
      </c>
      <c r="AM149" s="3">
        <v>20327.144670565802</v>
      </c>
      <c r="AN149" s="3">
        <v>16011.112275383601</v>
      </c>
      <c r="AO149" s="3">
        <v>14395.7947114915</v>
      </c>
      <c r="AP149" s="3">
        <v>12596.7755066719</v>
      </c>
      <c r="AQ149" s="3">
        <v>13859.8719599428</v>
      </c>
      <c r="AR149" s="3">
        <v>16966.475911948299</v>
      </c>
      <c r="AS149" s="3">
        <v>15627.5204894505</v>
      </c>
      <c r="AT149" s="3">
        <v>14918.673066945499</v>
      </c>
      <c r="AU149" s="3">
        <v>16194.6229851876</v>
      </c>
      <c r="AV149" s="3">
        <v>16386.5757305154</v>
      </c>
      <c r="AW149" s="3">
        <v>14556.883435792201</v>
      </c>
      <c r="AX149" s="3">
        <v>9050.8738470687204</v>
      </c>
      <c r="AY149" s="3">
        <v>15627.5204894505</v>
      </c>
      <c r="AZ149" s="3">
        <v>27239.1030445287</v>
      </c>
      <c r="BA149" s="3">
        <v>11503.463674462801</v>
      </c>
      <c r="BB149" s="3">
        <v>14918.673066945499</v>
      </c>
      <c r="BC149" s="3">
        <v>7002.6894323650204</v>
      </c>
      <c r="BD149" s="3">
        <v>10920.290183072</v>
      </c>
      <c r="BE149" s="3">
        <v>9895.4723133197494</v>
      </c>
      <c r="BF149" s="3">
        <v>13026.2285199007</v>
      </c>
      <c r="BG149" s="3">
        <v>22134.4704211477</v>
      </c>
      <c r="BH149" s="3">
        <v>7361.52257022716</v>
      </c>
      <c r="BI149" s="3">
        <v>8851.7962250303299</v>
      </c>
      <c r="BJ149" s="3">
        <v>11503.463674462801</v>
      </c>
      <c r="BK149" s="3">
        <v>16584.5864737921</v>
      </c>
      <c r="BL149" s="3">
        <v>10545.3134632661</v>
      </c>
      <c r="BM149" s="3">
        <v>8734.6815689741597</v>
      </c>
      <c r="BN149" s="3">
        <v>11402.240447989199</v>
      </c>
      <c r="BO149" s="3">
        <v>11178.689255793901</v>
      </c>
      <c r="BP149" s="3">
        <v>18702.559632609798</v>
      </c>
    </row>
    <row r="150" spans="1:68" x14ac:dyDescent="0.3">
      <c r="A150" s="3" t="s">
        <v>907</v>
      </c>
      <c r="B150" s="7">
        <v>7.8</v>
      </c>
      <c r="C150" s="7">
        <v>874.65120000000002</v>
      </c>
      <c r="D150" s="7">
        <v>874.65620000000001</v>
      </c>
      <c r="E150" s="7" t="s">
        <v>1308</v>
      </c>
      <c r="F150" s="7" t="s">
        <v>1318</v>
      </c>
      <c r="G150" s="3">
        <v>56058.815004763201</v>
      </c>
      <c r="H150" s="3">
        <v>66504.199007580595</v>
      </c>
      <c r="I150" s="3">
        <v>62362.189135341403</v>
      </c>
      <c r="J150" s="3">
        <v>81214.5424415874</v>
      </c>
      <c r="K150" s="3">
        <v>51617.310996986002</v>
      </c>
      <c r="L150" s="3">
        <v>54883.455430290902</v>
      </c>
      <c r="M150" s="3">
        <v>32334.849371149299</v>
      </c>
      <c r="N150" s="3">
        <v>48509.988175049002</v>
      </c>
      <c r="O150" s="3">
        <v>88404.095967470494</v>
      </c>
      <c r="P150" s="3">
        <v>76532.178439357594</v>
      </c>
      <c r="Q150" s="3">
        <v>66504.199007580595</v>
      </c>
      <c r="R150" s="3">
        <v>59864.471714986801</v>
      </c>
      <c r="S150" s="3">
        <v>68686.603269790998</v>
      </c>
      <c r="T150" s="3">
        <v>49280.413867719901</v>
      </c>
      <c r="U150" s="3">
        <v>58048.373284207097</v>
      </c>
      <c r="V150" s="3">
        <v>39529.542904993199</v>
      </c>
      <c r="W150" s="3">
        <v>65492.3308862864</v>
      </c>
      <c r="X150" s="3">
        <v>66504.199007580595</v>
      </c>
      <c r="Y150" s="3">
        <v>69708.078730223206</v>
      </c>
      <c r="Z150" s="3">
        <v>73737.417146095802</v>
      </c>
      <c r="AA150" s="3">
        <v>65492.3308862864</v>
      </c>
      <c r="AB150" s="3">
        <v>57019.288134810296</v>
      </c>
      <c r="AC150" s="3">
        <v>61526.4493307132</v>
      </c>
      <c r="AD150" s="3">
        <v>56058.815004763201</v>
      </c>
      <c r="AE150" s="3">
        <v>69708.078730223206</v>
      </c>
      <c r="AF150" s="3">
        <v>86575.473101555806</v>
      </c>
      <c r="AG150" s="3">
        <v>56058.815004763201</v>
      </c>
      <c r="AH150" s="3">
        <v>82828.794010404701</v>
      </c>
      <c r="AI150" s="3">
        <v>75184.022558682205</v>
      </c>
      <c r="AJ150" s="3">
        <v>73737.417146095802</v>
      </c>
      <c r="AK150" s="3">
        <v>54095.2353676692</v>
      </c>
      <c r="AL150" s="3">
        <v>69708.078730223206</v>
      </c>
      <c r="AM150" s="3">
        <v>92379.730686094903</v>
      </c>
      <c r="AN150" s="3">
        <v>73737.417146095802</v>
      </c>
      <c r="AO150" s="3">
        <v>70896.251170810006</v>
      </c>
      <c r="AP150" s="3">
        <v>68686.603269790998</v>
      </c>
      <c r="AQ150" s="3">
        <v>60634.150619787302</v>
      </c>
      <c r="AR150" s="3">
        <v>51617.310996986002</v>
      </c>
      <c r="AS150" s="3">
        <v>73737.417146095802</v>
      </c>
      <c r="AT150" s="3">
        <v>49280.413867719901</v>
      </c>
      <c r="AU150" s="3">
        <v>85084.452781043103</v>
      </c>
      <c r="AV150" s="3">
        <v>88404.095967470494</v>
      </c>
      <c r="AW150" s="3">
        <v>76532.178439357594</v>
      </c>
      <c r="AX150" s="3">
        <v>70896.251170810006</v>
      </c>
      <c r="AY150" s="3">
        <v>73737.417146095802</v>
      </c>
      <c r="AZ150" s="3">
        <v>61526.4493307132</v>
      </c>
      <c r="BA150" s="3">
        <v>68686.603269790998</v>
      </c>
      <c r="BB150" s="3">
        <v>50722.262797306801</v>
      </c>
      <c r="BC150" s="3">
        <v>48509.988175049002</v>
      </c>
      <c r="BD150" s="3">
        <v>53165.754274822597</v>
      </c>
      <c r="BE150" s="3">
        <v>57019.288134810296</v>
      </c>
      <c r="BF150" s="3">
        <v>51617.310996986002</v>
      </c>
      <c r="BG150" s="3">
        <v>53165.754274822597</v>
      </c>
      <c r="BH150" s="3">
        <v>47662.420342306403</v>
      </c>
      <c r="BI150" s="3">
        <v>60634.150619787302</v>
      </c>
      <c r="BJ150" s="3">
        <v>86575.473101555806</v>
      </c>
      <c r="BK150" s="3">
        <v>73737.417146095802</v>
      </c>
      <c r="BL150" s="3">
        <v>50062.542752630798</v>
      </c>
      <c r="BM150" s="3">
        <v>50722.262797306801</v>
      </c>
      <c r="BN150" s="3">
        <v>41602.143729258903</v>
      </c>
      <c r="BO150" s="3">
        <v>38478.458174054198</v>
      </c>
      <c r="BP150" s="3">
        <v>82828.794010404701</v>
      </c>
    </row>
    <row r="151" spans="1:68" x14ac:dyDescent="0.3">
      <c r="A151" s="3" t="s">
        <v>908</v>
      </c>
      <c r="B151" s="7">
        <v>7.4</v>
      </c>
      <c r="C151" s="7">
        <v>872.63559999999995</v>
      </c>
      <c r="D151" s="7">
        <v>872.64059999999995</v>
      </c>
      <c r="E151" s="7" t="s">
        <v>1308</v>
      </c>
      <c r="F151" s="7" t="s">
        <v>1318</v>
      </c>
      <c r="G151" s="3">
        <v>201325.073197091</v>
      </c>
      <c r="H151" s="3">
        <v>255064.014770165</v>
      </c>
      <c r="I151" s="3">
        <v>294373.80156554503</v>
      </c>
      <c r="J151" s="3">
        <v>277666.67251063098</v>
      </c>
      <c r="K151" s="3">
        <v>169683.23920550701</v>
      </c>
      <c r="L151" s="3">
        <v>239726.076694018</v>
      </c>
      <c r="M151" s="3">
        <v>211808.49670267</v>
      </c>
      <c r="N151" s="3">
        <v>195587.26301579099</v>
      </c>
      <c r="O151" s="3">
        <v>277666.67251063098</v>
      </c>
      <c r="P151" s="3">
        <v>316590.95260532101</v>
      </c>
      <c r="Q151" s="3">
        <v>377489.00858716102</v>
      </c>
      <c r="R151" s="3">
        <v>269209.80033229501</v>
      </c>
      <c r="S151" s="3">
        <v>458267.77133478702</v>
      </c>
      <c r="T151" s="3">
        <v>224565.45359557099</v>
      </c>
      <c r="U151" s="3">
        <v>239726.076694018</v>
      </c>
      <c r="V151" s="3">
        <v>224565.45359557099</v>
      </c>
      <c r="W151" s="3">
        <v>239726.076694018</v>
      </c>
      <c r="X151" s="3">
        <v>277666.67251063098</v>
      </c>
      <c r="Y151" s="3">
        <v>294373.80156554503</v>
      </c>
      <c r="Z151" s="3">
        <v>269209.80033229501</v>
      </c>
      <c r="AA151" s="3">
        <v>303721.32614260702</v>
      </c>
      <c r="AB151" s="3">
        <v>328499.421397236</v>
      </c>
      <c r="AC151" s="3">
        <v>277666.67251063098</v>
      </c>
      <c r="AD151" s="3">
        <v>303721.32614260702</v>
      </c>
      <c r="AE151" s="3">
        <v>255064.014770165</v>
      </c>
      <c r="AF151" s="3">
        <v>277666.67251063098</v>
      </c>
      <c r="AG151" s="3">
        <v>145092.77032071</v>
      </c>
      <c r="AH151" s="3">
        <v>285331.38560487301</v>
      </c>
      <c r="AI151" s="3">
        <v>358165.35217699001</v>
      </c>
      <c r="AJ151" s="3">
        <v>345225.05412438698</v>
      </c>
      <c r="AK151" s="3">
        <v>358165.35217699001</v>
      </c>
      <c r="AL151" s="3">
        <v>231341.56100807301</v>
      </c>
      <c r="AM151" s="3">
        <v>206576.18147739201</v>
      </c>
      <c r="AN151" s="3">
        <v>172959.639634172</v>
      </c>
      <c r="AO151" s="3">
        <v>261656.176172362</v>
      </c>
      <c r="AP151" s="3">
        <v>231341.56100807301</v>
      </c>
      <c r="AQ151" s="3">
        <v>217607.57275092299</v>
      </c>
      <c r="AR151" s="3">
        <v>217607.57275092299</v>
      </c>
      <c r="AS151" s="3">
        <v>224565.45359557099</v>
      </c>
      <c r="AT151" s="3">
        <v>189774.71477882101</v>
      </c>
      <c r="AU151" s="3">
        <v>294373.80156554503</v>
      </c>
      <c r="AV151" s="3">
        <v>269209.80033229501</v>
      </c>
      <c r="AW151" s="3">
        <v>261656.176172362</v>
      </c>
      <c r="AX151" s="3">
        <v>217607.57275092299</v>
      </c>
      <c r="AY151" s="3">
        <v>394976.06529565802</v>
      </c>
      <c r="AZ151" s="3">
        <v>231341.56100807301</v>
      </c>
      <c r="BA151" s="3">
        <v>255064.014770165</v>
      </c>
      <c r="BB151" s="3">
        <v>201325.073197091</v>
      </c>
      <c r="BC151" s="3">
        <v>135948.54324081601</v>
      </c>
      <c r="BD151" s="3">
        <v>129736.426309163</v>
      </c>
      <c r="BE151" s="3">
        <v>151877.44447150701</v>
      </c>
      <c r="BF151" s="3">
        <v>206576.18147739201</v>
      </c>
      <c r="BG151" s="3">
        <v>231341.56100807301</v>
      </c>
      <c r="BH151" s="3">
        <v>261656.176172362</v>
      </c>
      <c r="BI151" s="3">
        <v>255064.014770165</v>
      </c>
      <c r="BJ151" s="3">
        <v>255064.014770165</v>
      </c>
      <c r="BK151" s="3">
        <v>248047.26717324299</v>
      </c>
      <c r="BL151" s="3">
        <v>157863.849207338</v>
      </c>
      <c r="BM151" s="3">
        <v>189774.71477882101</v>
      </c>
      <c r="BN151" s="3">
        <v>145092.77032071</v>
      </c>
      <c r="BO151" s="3">
        <v>145092.77032071</v>
      </c>
      <c r="BP151" s="3">
        <v>285331.38560487301</v>
      </c>
    </row>
    <row r="152" spans="1:68" x14ac:dyDescent="0.3">
      <c r="A152" s="3" t="s">
        <v>909</v>
      </c>
      <c r="B152" s="7">
        <v>7.05</v>
      </c>
      <c r="C152" s="7">
        <v>870.61990000000003</v>
      </c>
      <c r="D152" s="7">
        <v>870.62490000000003</v>
      </c>
      <c r="E152" s="7" t="s">
        <v>1308</v>
      </c>
      <c r="F152" s="7" t="s">
        <v>1318</v>
      </c>
      <c r="G152" s="3">
        <v>631398.33492017002</v>
      </c>
      <c r="H152" s="3">
        <v>631398.33492017002</v>
      </c>
      <c r="I152" s="3">
        <v>515303.98170826398</v>
      </c>
      <c r="J152" s="3">
        <v>726341.40705591301</v>
      </c>
      <c r="K152" s="3">
        <v>458267.77133478702</v>
      </c>
      <c r="L152" s="3">
        <v>477595.90546418098</v>
      </c>
      <c r="M152" s="3">
        <v>576225.04589767195</v>
      </c>
      <c r="N152" s="3">
        <v>477595.90546418098</v>
      </c>
      <c r="O152" s="3">
        <v>1031152.8843268499</v>
      </c>
      <c r="P152" s="3">
        <v>726341.40705591301</v>
      </c>
      <c r="Q152" s="3">
        <v>576225.04589767195</v>
      </c>
      <c r="R152" s="3">
        <v>600135.14637603902</v>
      </c>
      <c r="S152" s="3">
        <v>1158292.26775209</v>
      </c>
      <c r="T152" s="3">
        <v>560118.98243702506</v>
      </c>
      <c r="U152" s="3">
        <v>576225.04589767195</v>
      </c>
      <c r="V152" s="3">
        <v>560118.98243702506</v>
      </c>
      <c r="W152" s="3">
        <v>1031152.8843268499</v>
      </c>
      <c r="X152" s="3">
        <v>773549.17029767297</v>
      </c>
      <c r="Y152" s="3">
        <v>773549.17029767297</v>
      </c>
      <c r="Z152" s="3">
        <v>773549.17029767297</v>
      </c>
      <c r="AA152" s="3">
        <v>1090745.8242933301</v>
      </c>
      <c r="AB152" s="3">
        <v>1031152.8843268499</v>
      </c>
      <c r="AC152" s="3">
        <v>1277901.58199688</v>
      </c>
      <c r="AD152" s="3">
        <v>1090745.8242933301</v>
      </c>
      <c r="AE152" s="3">
        <v>973049.24355128605</v>
      </c>
      <c r="AF152" s="3">
        <v>773549.17029767297</v>
      </c>
      <c r="AG152" s="3">
        <v>813892.85257710097</v>
      </c>
      <c r="AH152" s="3">
        <v>1031152.8843268499</v>
      </c>
      <c r="AI152" s="3">
        <v>1031152.8843268499</v>
      </c>
      <c r="AJ152" s="3">
        <v>1158292.26775209</v>
      </c>
      <c r="AK152" s="3">
        <v>813892.85257710097</v>
      </c>
      <c r="AL152" s="3">
        <v>1031152.8843268499</v>
      </c>
      <c r="AM152" s="3">
        <v>1031152.8843268499</v>
      </c>
      <c r="AN152" s="3">
        <v>1158292.26775209</v>
      </c>
      <c r="AO152" s="3">
        <v>1031152.8843268499</v>
      </c>
      <c r="AP152" s="3">
        <v>1090745.8242933301</v>
      </c>
      <c r="AQ152" s="3">
        <v>1090745.8242933301</v>
      </c>
      <c r="AR152" s="3">
        <v>915688.74273451103</v>
      </c>
      <c r="AS152" s="3">
        <v>915688.74273451103</v>
      </c>
      <c r="AT152" s="3">
        <v>973049.24355128605</v>
      </c>
      <c r="AU152" s="3">
        <v>1347644.77133225</v>
      </c>
      <c r="AV152" s="3">
        <v>1158292.26775209</v>
      </c>
      <c r="AW152" s="3">
        <v>1158292.26775209</v>
      </c>
      <c r="AX152" s="3">
        <v>1090745.8242933301</v>
      </c>
      <c r="AY152" s="3">
        <v>1420934.2340498499</v>
      </c>
      <c r="AZ152" s="3">
        <v>915688.74273451103</v>
      </c>
      <c r="BA152" s="3">
        <v>973049.24355128605</v>
      </c>
      <c r="BB152" s="3">
        <v>973049.24355128605</v>
      </c>
      <c r="BC152" s="3">
        <v>667296.83019450901</v>
      </c>
      <c r="BD152" s="3">
        <v>667296.83019450901</v>
      </c>
      <c r="BE152" s="3">
        <v>576225.04589767195</v>
      </c>
      <c r="BF152" s="3">
        <v>1090745.8242933301</v>
      </c>
      <c r="BG152" s="3">
        <v>1031152.8843268499</v>
      </c>
      <c r="BH152" s="3">
        <v>973049.24355128605</v>
      </c>
      <c r="BI152" s="3">
        <v>915688.74273451103</v>
      </c>
      <c r="BJ152" s="3">
        <v>1031152.8843268499</v>
      </c>
      <c r="BK152" s="3">
        <v>973049.24355128605</v>
      </c>
      <c r="BL152" s="3">
        <v>726341.40705591301</v>
      </c>
      <c r="BM152" s="3">
        <v>699357.33318175899</v>
      </c>
      <c r="BN152" s="3">
        <v>699357.33318175899</v>
      </c>
      <c r="BO152" s="3">
        <v>699357.33318175899</v>
      </c>
      <c r="BP152" s="3">
        <v>1090745.8242933301</v>
      </c>
    </row>
    <row r="153" spans="1:68" x14ac:dyDescent="0.3">
      <c r="A153" s="3" t="s">
        <v>910</v>
      </c>
      <c r="B153" s="7">
        <v>6.7</v>
      </c>
      <c r="C153" s="7">
        <v>868.60429999999997</v>
      </c>
      <c r="D153" s="7">
        <v>868.60929999999996</v>
      </c>
      <c r="E153" s="7" t="s">
        <v>1308</v>
      </c>
      <c r="F153" s="7" t="s">
        <v>1318</v>
      </c>
      <c r="G153" s="3">
        <v>1593875.5118871999</v>
      </c>
      <c r="H153" s="3">
        <v>1593875.5118871999</v>
      </c>
      <c r="I153" s="3">
        <v>973049.24355128605</v>
      </c>
      <c r="J153" s="3">
        <v>1752041.23747331</v>
      </c>
      <c r="K153" s="3">
        <v>1277901.58199688</v>
      </c>
      <c r="L153" s="3">
        <v>2397282.42346005</v>
      </c>
      <c r="M153" s="3">
        <v>2622599.3853864698</v>
      </c>
      <c r="N153" s="3">
        <v>2071027.1125664399</v>
      </c>
      <c r="O153" s="3">
        <v>2204230.3280667402</v>
      </c>
      <c r="P153" s="3">
        <v>1752041.23747331</v>
      </c>
      <c r="Q153" s="3">
        <v>1420934.2340498499</v>
      </c>
      <c r="R153" s="3">
        <v>1420934.2340498499</v>
      </c>
      <c r="S153" s="3">
        <v>2817836.04046197</v>
      </c>
      <c r="T153" s="3">
        <v>1495382.09341674</v>
      </c>
      <c r="U153" s="3">
        <v>1752041.23747331</v>
      </c>
      <c r="V153" s="3">
        <v>1277901.58199688</v>
      </c>
      <c r="W153" s="3">
        <v>2397282.42346005</v>
      </c>
      <c r="X153" s="3">
        <v>1752041.23747331</v>
      </c>
      <c r="Y153" s="3">
        <v>1752041.23747331</v>
      </c>
      <c r="Z153" s="3">
        <v>1884142.9605042001</v>
      </c>
      <c r="AA153" s="3">
        <v>3435953.34059447</v>
      </c>
      <c r="AB153" s="3">
        <v>3435953.34059447</v>
      </c>
      <c r="AC153" s="3">
        <v>4960867.56855914</v>
      </c>
      <c r="AD153" s="3">
        <v>3149082.4372704802</v>
      </c>
      <c r="AE153" s="3">
        <v>1884142.9605042001</v>
      </c>
      <c r="AF153" s="3">
        <v>1752041.23747331</v>
      </c>
      <c r="AG153" s="3">
        <v>1752041.23747331</v>
      </c>
      <c r="AH153" s="3">
        <v>1884142.9605042001</v>
      </c>
      <c r="AI153" s="3">
        <v>2817836.04046197</v>
      </c>
      <c r="AJ153" s="3">
        <v>2397282.42346005</v>
      </c>
      <c r="AK153" s="3">
        <v>1884142.9605042001</v>
      </c>
      <c r="AL153" s="3">
        <v>3149082.4372704802</v>
      </c>
      <c r="AM153" s="3">
        <v>2817836.04046197</v>
      </c>
      <c r="AN153" s="3">
        <v>2622599.3853864698</v>
      </c>
      <c r="AO153" s="3">
        <v>1752041.23747331</v>
      </c>
      <c r="AP153" s="3">
        <v>2817836.04046197</v>
      </c>
      <c r="AQ153" s="3">
        <v>3435953.34059447</v>
      </c>
      <c r="AR153" s="3">
        <v>3149082.4372704802</v>
      </c>
      <c r="AS153" s="3">
        <v>2397282.42346005</v>
      </c>
      <c r="AT153" s="3">
        <v>3149082.4372704802</v>
      </c>
      <c r="AU153" s="3">
        <v>3149082.4372704802</v>
      </c>
      <c r="AV153" s="3">
        <v>2204230.3280667402</v>
      </c>
      <c r="AW153" s="3">
        <v>2204230.3280667402</v>
      </c>
      <c r="AX153" s="3">
        <v>2397282.42346005</v>
      </c>
      <c r="AY153" s="3">
        <v>2817836.04046197</v>
      </c>
      <c r="AZ153" s="3">
        <v>2817836.04046197</v>
      </c>
      <c r="BA153" s="3">
        <v>2071027.1125664399</v>
      </c>
      <c r="BB153" s="3">
        <v>2817836.04046197</v>
      </c>
      <c r="BC153" s="3">
        <v>973049.24355128605</v>
      </c>
      <c r="BD153" s="3">
        <v>973049.24355128605</v>
      </c>
      <c r="BE153" s="3">
        <v>1090745.8242933301</v>
      </c>
      <c r="BF153" s="3">
        <v>1884142.9605042001</v>
      </c>
      <c r="BG153" s="3">
        <v>1884142.9605042001</v>
      </c>
      <c r="BH153" s="3">
        <v>2071027.1125664399</v>
      </c>
      <c r="BI153" s="3">
        <v>1752041.23747331</v>
      </c>
      <c r="BJ153" s="3">
        <v>1884142.9605042001</v>
      </c>
      <c r="BK153" s="3">
        <v>2071027.1125664399</v>
      </c>
      <c r="BL153" s="3">
        <v>1158292.26775209</v>
      </c>
      <c r="BM153" s="3">
        <v>1158292.26775209</v>
      </c>
      <c r="BN153" s="3">
        <v>813892.85257710097</v>
      </c>
      <c r="BO153" s="3">
        <v>973049.24355128605</v>
      </c>
      <c r="BP153" s="3">
        <v>2622599.3853864698</v>
      </c>
    </row>
    <row r="154" spans="1:68" x14ac:dyDescent="0.3">
      <c r="A154" s="3" t="s">
        <v>911</v>
      </c>
      <c r="B154" s="7">
        <v>7.54</v>
      </c>
      <c r="C154" s="7">
        <v>868.60429999999997</v>
      </c>
      <c r="D154" s="7">
        <v>868.60929999999996</v>
      </c>
      <c r="E154" s="7" t="s">
        <v>1308</v>
      </c>
      <c r="F154" s="7" t="s">
        <v>1318</v>
      </c>
      <c r="G154" s="3">
        <v>21045.671529590199</v>
      </c>
      <c r="H154" s="3">
        <v>22812.685288039898</v>
      </c>
      <c r="I154" s="3">
        <v>12024.0972732344</v>
      </c>
      <c r="J154" s="3">
        <v>31259.280287052901</v>
      </c>
      <c r="K154" s="3">
        <v>11402.240447989199</v>
      </c>
      <c r="L154" s="3">
        <v>21750.470931183201</v>
      </c>
      <c r="M154" s="3">
        <v>12281.262947053299</v>
      </c>
      <c r="N154" s="3">
        <v>16386.5757305154</v>
      </c>
      <c r="O154" s="3">
        <v>18937.577545996599</v>
      </c>
      <c r="P154" s="3">
        <v>9681.4328669594597</v>
      </c>
      <c r="Q154" s="3">
        <v>12449.79421453</v>
      </c>
      <c r="R154" s="3">
        <v>9050.8738470687204</v>
      </c>
      <c r="S154" s="3">
        <v>27239.1030445287</v>
      </c>
      <c r="T154" s="3">
        <v>9790.3497854095804</v>
      </c>
      <c r="U154" s="3">
        <v>9246.6324323874796</v>
      </c>
      <c r="V154" s="3">
        <v>9895.4723133197494</v>
      </c>
      <c r="W154" s="3">
        <v>14395.7947114915</v>
      </c>
      <c r="X154" s="3">
        <v>12596.7755066719</v>
      </c>
      <c r="Y154" s="3">
        <v>13859.8719599428</v>
      </c>
      <c r="Z154" s="3">
        <v>23924.284948915902</v>
      </c>
      <c r="AA154" s="3">
        <v>19484.469218677699</v>
      </c>
      <c r="AB154" s="3">
        <v>22812.685288039898</v>
      </c>
      <c r="AC154" s="3">
        <v>40878.695112181304</v>
      </c>
      <c r="AD154" s="3">
        <v>23159.775794048299</v>
      </c>
      <c r="AE154" s="3">
        <v>16011.112275383601</v>
      </c>
      <c r="AF154" s="3">
        <v>5468.6785852024695</v>
      </c>
      <c r="AG154" s="3">
        <v>3200.9429505698499</v>
      </c>
      <c r="AH154" s="3">
        <v>7547.9112740969003</v>
      </c>
      <c r="AI154" s="3">
        <v>13589.3267644795</v>
      </c>
      <c r="AJ154" s="3">
        <v>12281.262947053299</v>
      </c>
      <c r="AK154" s="3">
        <v>10678.1317519528</v>
      </c>
      <c r="AL154" s="3">
        <v>11749.619566633701</v>
      </c>
      <c r="AM154" s="3">
        <v>16011.112275383601</v>
      </c>
      <c r="AN154" s="3">
        <v>19190.5410526827</v>
      </c>
      <c r="AO154" s="3">
        <v>8261.4510975007106</v>
      </c>
      <c r="AP154" s="3">
        <v>14201.8818386069</v>
      </c>
      <c r="AQ154" s="3">
        <v>13730.919297303701</v>
      </c>
      <c r="AR154" s="3">
        <v>13026.2285199007</v>
      </c>
      <c r="AS154" s="3">
        <v>14724.895668548101</v>
      </c>
      <c r="AT154" s="3">
        <v>15820.1043739705</v>
      </c>
      <c r="AU154" s="3">
        <v>25951.283937648699</v>
      </c>
      <c r="AV154" s="3">
        <v>11178.689255793901</v>
      </c>
      <c r="AW154" s="3">
        <v>9681.4328669594597</v>
      </c>
      <c r="AX154" s="3">
        <v>4549.4156951533696</v>
      </c>
      <c r="AY154" s="3">
        <v>12170.6874126895</v>
      </c>
      <c r="AZ154" s="3">
        <v>17186.644274922699</v>
      </c>
      <c r="BA154" s="3">
        <v>8366.4965139917495</v>
      </c>
      <c r="BB154" s="3">
        <v>10200.218095321499</v>
      </c>
      <c r="BC154" s="3">
        <v>9246.6324323874796</v>
      </c>
      <c r="BD154" s="3">
        <v>3340.30236528759</v>
      </c>
      <c r="BE154" s="3">
        <v>12024.0972732344</v>
      </c>
      <c r="BF154" s="3">
        <v>11503.463674462801</v>
      </c>
      <c r="BG154" s="3">
        <v>18247.441314155702</v>
      </c>
      <c r="BH154" s="3">
        <v>2878.5277030817001</v>
      </c>
      <c r="BI154" s="3">
        <v>8734.6815689741597</v>
      </c>
      <c r="BJ154" s="3">
        <v>20327.144670565802</v>
      </c>
      <c r="BK154" s="3">
        <v>11635.386667363</v>
      </c>
      <c r="BL154" s="3">
        <v>8455.5811205008395</v>
      </c>
      <c r="BM154" s="3">
        <v>5984.7846310852301</v>
      </c>
      <c r="BN154" s="3">
        <v>6780.9938687136901</v>
      </c>
      <c r="BO154" s="3">
        <v>6590.9419229967198</v>
      </c>
      <c r="BP154" s="3">
        <v>16584.5864737921</v>
      </c>
    </row>
    <row r="155" spans="1:68" x14ac:dyDescent="0.3">
      <c r="A155" s="3" t="s">
        <v>912</v>
      </c>
      <c r="B155" s="7">
        <v>5.71</v>
      </c>
      <c r="C155" s="7">
        <v>866.58860000000004</v>
      </c>
      <c r="D155" s="7">
        <v>866.59360000000004</v>
      </c>
      <c r="E155" s="7" t="s">
        <v>1308</v>
      </c>
      <c r="F155" s="7" t="s">
        <v>1318</v>
      </c>
      <c r="G155" s="3">
        <v>11503.463674462801</v>
      </c>
      <c r="H155" s="3">
        <v>40878.695112181304</v>
      </c>
      <c r="I155" s="3">
        <v>18702.559632609798</v>
      </c>
      <c r="J155" s="3">
        <v>35248.010762750397</v>
      </c>
      <c r="K155" s="3">
        <v>15820.1043739705</v>
      </c>
      <c r="L155" s="3">
        <v>17186.644274922699</v>
      </c>
      <c r="M155" s="3">
        <v>26360.883134766002</v>
      </c>
      <c r="N155" s="3">
        <v>20034.945535449999</v>
      </c>
      <c r="O155" s="3">
        <v>40215.517665600499</v>
      </c>
      <c r="P155" s="3">
        <v>26360.883134766002</v>
      </c>
      <c r="Q155" s="3">
        <v>28218.772157146101</v>
      </c>
      <c r="R155" s="3">
        <v>29755.871532880799</v>
      </c>
      <c r="S155" s="3">
        <v>70896.251170810006</v>
      </c>
      <c r="T155" s="3">
        <v>16011.112275383601</v>
      </c>
      <c r="U155" s="3">
        <v>13589.3267644795</v>
      </c>
      <c r="V155" s="3">
        <v>15627.5204894505</v>
      </c>
      <c r="W155" s="3">
        <v>37226.266641861097</v>
      </c>
      <c r="X155" s="3">
        <v>29243.007862838898</v>
      </c>
      <c r="Y155" s="3">
        <v>31799.105394893599</v>
      </c>
      <c r="Z155" s="3">
        <v>23526.177357451801</v>
      </c>
      <c r="AA155" s="3">
        <v>31799.105394893599</v>
      </c>
      <c r="AB155" s="3">
        <v>30801.651744917301</v>
      </c>
      <c r="AC155" s="3">
        <v>41602.143729258903</v>
      </c>
      <c r="AD155" s="3">
        <v>27239.1030445287</v>
      </c>
      <c r="AE155" s="3">
        <v>43389.835241108201</v>
      </c>
      <c r="AF155" s="3">
        <v>42763.4004247302</v>
      </c>
      <c r="AG155" s="3">
        <v>10678.1317519528</v>
      </c>
      <c r="AH155" s="3">
        <v>37907.384563862397</v>
      </c>
      <c r="AI155" s="3">
        <v>38478.458174054198</v>
      </c>
      <c r="AJ155" s="3">
        <v>40215.517665600499</v>
      </c>
      <c r="AK155" s="3">
        <v>35248.010762750397</v>
      </c>
      <c r="AL155" s="3">
        <v>34261.5984634868</v>
      </c>
      <c r="AM155" s="3">
        <v>38478.458174054198</v>
      </c>
      <c r="AN155" s="3">
        <v>37226.266641861097</v>
      </c>
      <c r="AO155" s="3">
        <v>36724.667626452101</v>
      </c>
      <c r="AP155" s="3">
        <v>39529.542904993199</v>
      </c>
      <c r="AQ155" s="3">
        <v>27239.1030445287</v>
      </c>
      <c r="AR155" s="3">
        <v>21366.635288681398</v>
      </c>
      <c r="AS155" s="3">
        <v>22447.910986483701</v>
      </c>
      <c r="AT155" s="3">
        <v>19484.469218677699</v>
      </c>
      <c r="AU155" s="3">
        <v>33638.179681416499</v>
      </c>
      <c r="AV155" s="3">
        <v>35775.9470178634</v>
      </c>
      <c r="AW155" s="3">
        <v>29755.871532880799</v>
      </c>
      <c r="AX155" s="3">
        <v>28218.772157146101</v>
      </c>
      <c r="AY155" s="3">
        <v>43389.835241108201</v>
      </c>
      <c r="AZ155" s="3">
        <v>25500.738954274799</v>
      </c>
      <c r="BA155" s="3">
        <v>24214.704997722602</v>
      </c>
      <c r="BB155" s="3">
        <v>36724.667626452101</v>
      </c>
      <c r="BC155" s="3">
        <v>11887.7939936863</v>
      </c>
      <c r="BD155" s="3">
        <v>8366.4965139917495</v>
      </c>
      <c r="BE155" s="3">
        <v>8168.7245416238002</v>
      </c>
      <c r="BF155" s="3">
        <v>40878.695112181304</v>
      </c>
      <c r="BG155" s="3">
        <v>47662.420342306403</v>
      </c>
      <c r="BH155" s="3">
        <v>44834.815883408897</v>
      </c>
      <c r="BI155" s="3">
        <v>47662.420342306403</v>
      </c>
      <c r="BJ155" s="3">
        <v>36241.937598705597</v>
      </c>
      <c r="BK155" s="3">
        <v>30296.397328547799</v>
      </c>
      <c r="BL155" s="3">
        <v>8645.2016977390904</v>
      </c>
      <c r="BM155" s="3">
        <v>12596.7755066719</v>
      </c>
      <c r="BN155" s="3">
        <v>9681.4328669594597</v>
      </c>
      <c r="BO155" s="3">
        <v>9681.4328669594597</v>
      </c>
      <c r="BP155" s="3">
        <v>35248.010762750397</v>
      </c>
    </row>
    <row r="156" spans="1:68" x14ac:dyDescent="0.3">
      <c r="A156" s="3" t="s">
        <v>913</v>
      </c>
      <c r="B156" s="7">
        <v>6.37</v>
      </c>
      <c r="C156" s="7">
        <v>866.58860000000004</v>
      </c>
      <c r="D156" s="7">
        <v>866.59360000000004</v>
      </c>
      <c r="E156" s="7" t="s">
        <v>1308</v>
      </c>
      <c r="F156" s="7" t="s">
        <v>1318</v>
      </c>
      <c r="G156" s="3">
        <v>576225.04589767195</v>
      </c>
      <c r="H156" s="3">
        <v>773549.17029767297</v>
      </c>
      <c r="I156" s="3">
        <v>377489.00858716102</v>
      </c>
      <c r="J156" s="3">
        <v>915688.74273451103</v>
      </c>
      <c r="K156" s="3">
        <v>285331.38560487301</v>
      </c>
      <c r="L156" s="3">
        <v>377489.00858716102</v>
      </c>
      <c r="M156" s="3">
        <v>358165.35217699001</v>
      </c>
      <c r="N156" s="3">
        <v>303721.32614260702</v>
      </c>
      <c r="O156" s="3">
        <v>773549.17029767297</v>
      </c>
      <c r="P156" s="3">
        <v>535414.88966515404</v>
      </c>
      <c r="Q156" s="3">
        <v>412099.69509983901</v>
      </c>
      <c r="R156" s="3">
        <v>442053.70891506498</v>
      </c>
      <c r="S156" s="3">
        <v>535414.88966515404</v>
      </c>
      <c r="T156" s="3">
        <v>303721.32614260702</v>
      </c>
      <c r="U156" s="3">
        <v>328499.421397236</v>
      </c>
      <c r="V156" s="3">
        <v>285331.38560487301</v>
      </c>
      <c r="W156" s="3">
        <v>868820.46491344098</v>
      </c>
      <c r="X156" s="3">
        <v>813892.85257710097</v>
      </c>
      <c r="Y156" s="3">
        <v>726341.40705591301</v>
      </c>
      <c r="Z156" s="3">
        <v>973049.24355128605</v>
      </c>
      <c r="AA156" s="3">
        <v>631398.33492017002</v>
      </c>
      <c r="AB156" s="3">
        <v>667296.83019450901</v>
      </c>
      <c r="AC156" s="3">
        <v>773549.17029767297</v>
      </c>
      <c r="AD156" s="3">
        <v>477595.90546418098</v>
      </c>
      <c r="AE156" s="3">
        <v>868820.46491344098</v>
      </c>
      <c r="AF156" s="3">
        <v>813892.85257710097</v>
      </c>
      <c r="AG156" s="3">
        <v>773549.17029767297</v>
      </c>
      <c r="AH156" s="3">
        <v>773549.17029767297</v>
      </c>
      <c r="AI156" s="3">
        <v>560118.98243702506</v>
      </c>
      <c r="AJ156" s="3">
        <v>535414.88966515404</v>
      </c>
      <c r="AK156" s="3">
        <v>394976.06529565802</v>
      </c>
      <c r="AL156" s="3">
        <v>576225.04589767195</v>
      </c>
      <c r="AM156" s="3">
        <v>973049.24355128605</v>
      </c>
      <c r="AN156" s="3">
        <v>1090745.8242933301</v>
      </c>
      <c r="AO156" s="3">
        <v>973049.24355128605</v>
      </c>
      <c r="AP156" s="3">
        <v>1031152.8843268499</v>
      </c>
      <c r="AQ156" s="3">
        <v>631398.33492017002</v>
      </c>
      <c r="AR156" s="3">
        <v>495623.87357150798</v>
      </c>
      <c r="AS156" s="3">
        <v>458267.77133478702</v>
      </c>
      <c r="AT156" s="3">
        <v>631398.33492017002</v>
      </c>
      <c r="AU156" s="3">
        <v>1031152.8843268499</v>
      </c>
      <c r="AV156" s="3">
        <v>915688.74273451103</v>
      </c>
      <c r="AW156" s="3">
        <v>973049.24355128605</v>
      </c>
      <c r="AX156" s="3">
        <v>1031152.8843268499</v>
      </c>
      <c r="AY156" s="3">
        <v>576225.04589767195</v>
      </c>
      <c r="AZ156" s="3">
        <v>535414.88966515404</v>
      </c>
      <c r="BA156" s="3">
        <v>458267.77133478702</v>
      </c>
      <c r="BB156" s="3">
        <v>458267.77133478702</v>
      </c>
      <c r="BC156" s="3">
        <v>442053.70891506498</v>
      </c>
      <c r="BD156" s="3">
        <v>495623.87357150798</v>
      </c>
      <c r="BE156" s="3">
        <v>560118.98243702506</v>
      </c>
      <c r="BF156" s="3">
        <v>699357.33318175899</v>
      </c>
      <c r="BG156" s="3">
        <v>576225.04589767195</v>
      </c>
      <c r="BH156" s="3">
        <v>515303.98170826398</v>
      </c>
      <c r="BI156" s="3">
        <v>477595.90546418098</v>
      </c>
      <c r="BJ156" s="3">
        <v>667296.83019450901</v>
      </c>
      <c r="BK156" s="3">
        <v>667296.83019450901</v>
      </c>
      <c r="BL156" s="3">
        <v>412099.69509983901</v>
      </c>
      <c r="BM156" s="3">
        <v>425329.85574914201</v>
      </c>
      <c r="BN156" s="3">
        <v>442053.70891506498</v>
      </c>
      <c r="BO156" s="3">
        <v>442053.70891506498</v>
      </c>
      <c r="BP156" s="3">
        <v>813892.85257710097</v>
      </c>
    </row>
    <row r="157" spans="1:68" x14ac:dyDescent="0.3">
      <c r="A157" s="3" t="s">
        <v>914</v>
      </c>
      <c r="B157" s="7">
        <v>5.98</v>
      </c>
      <c r="C157" s="7">
        <v>864.5729</v>
      </c>
      <c r="D157" s="7">
        <v>864.5779</v>
      </c>
      <c r="E157" s="7" t="s">
        <v>1308</v>
      </c>
      <c r="F157" s="7" t="s">
        <v>1318</v>
      </c>
      <c r="G157" s="3">
        <v>2071027.1125664399</v>
      </c>
      <c r="H157" s="3">
        <v>2204230.3280667402</v>
      </c>
      <c r="I157" s="3">
        <v>2071027.1125664399</v>
      </c>
      <c r="J157" s="3">
        <v>2622599.3853864698</v>
      </c>
      <c r="K157" s="3">
        <v>2397282.42346005</v>
      </c>
      <c r="L157" s="3">
        <v>1884142.9605042001</v>
      </c>
      <c r="M157" s="3">
        <v>2397282.42346005</v>
      </c>
      <c r="N157" s="3">
        <v>2397282.42346005</v>
      </c>
      <c r="O157" s="3">
        <v>2622599.3853864698</v>
      </c>
      <c r="P157" s="3">
        <v>2071027.1125664399</v>
      </c>
      <c r="Q157" s="3">
        <v>2204230.3280667402</v>
      </c>
      <c r="R157" s="3">
        <v>2397282.42346005</v>
      </c>
      <c r="S157" s="3">
        <v>2397282.42346005</v>
      </c>
      <c r="T157" s="3">
        <v>2397282.42346005</v>
      </c>
      <c r="U157" s="3">
        <v>2397282.42346005</v>
      </c>
      <c r="V157" s="3">
        <v>2397282.42346005</v>
      </c>
      <c r="W157" s="3">
        <v>2071027.1125664399</v>
      </c>
      <c r="X157" s="3">
        <v>2622599.3853864698</v>
      </c>
      <c r="Y157" s="3">
        <v>2622599.3853864698</v>
      </c>
      <c r="Z157" s="3">
        <v>3435953.34059447</v>
      </c>
      <c r="AA157" s="3">
        <v>3149082.4372704802</v>
      </c>
      <c r="AB157" s="3">
        <v>2071027.1125664399</v>
      </c>
      <c r="AC157" s="3">
        <v>3149082.4372704802</v>
      </c>
      <c r="AD157" s="3">
        <v>2397282.42346005</v>
      </c>
      <c r="AE157" s="3">
        <v>2817836.04046197</v>
      </c>
      <c r="AF157" s="3">
        <v>2204230.3280667402</v>
      </c>
      <c r="AG157" s="3">
        <v>1495382.09341674</v>
      </c>
      <c r="AH157" s="3">
        <v>2622599.3853864698</v>
      </c>
      <c r="AI157" s="3">
        <v>2622599.3853864698</v>
      </c>
      <c r="AJ157" s="3">
        <v>2071027.1125664399</v>
      </c>
      <c r="AK157" s="3">
        <v>2071027.1125664399</v>
      </c>
      <c r="AL157" s="3">
        <v>2817836.04046197</v>
      </c>
      <c r="AM157" s="3">
        <v>1593875.5118871999</v>
      </c>
      <c r="AN157" s="3">
        <v>2397282.42346005</v>
      </c>
      <c r="AO157" s="3">
        <v>2204230.3280667402</v>
      </c>
      <c r="AP157" s="3">
        <v>2204230.3280667402</v>
      </c>
      <c r="AQ157" s="3">
        <v>2071027.1125664399</v>
      </c>
      <c r="AR157" s="3">
        <v>1884142.9605042001</v>
      </c>
      <c r="AS157" s="3">
        <v>2204230.3280667402</v>
      </c>
      <c r="AT157" s="3">
        <v>2071027.1125664399</v>
      </c>
      <c r="AU157" s="3">
        <v>2204230.3280667402</v>
      </c>
      <c r="AV157" s="3">
        <v>2622599.3853864698</v>
      </c>
      <c r="AW157" s="3">
        <v>2817836.04046197</v>
      </c>
      <c r="AX157" s="3">
        <v>2622599.3853864698</v>
      </c>
      <c r="AY157" s="3">
        <v>2397282.42346005</v>
      </c>
      <c r="AZ157" s="3">
        <v>2204230.3280667402</v>
      </c>
      <c r="BA157" s="3">
        <v>2204230.3280667402</v>
      </c>
      <c r="BB157" s="3">
        <v>2204230.3280667402</v>
      </c>
      <c r="BC157" s="3">
        <v>1031152.8843268499</v>
      </c>
      <c r="BD157" s="3">
        <v>1031152.8843268499</v>
      </c>
      <c r="BE157" s="3">
        <v>868820.46491344098</v>
      </c>
      <c r="BF157" s="3">
        <v>2622599.3853864698</v>
      </c>
      <c r="BG157" s="3">
        <v>2817836.04046197</v>
      </c>
      <c r="BH157" s="3">
        <v>1752041.23747331</v>
      </c>
      <c r="BI157" s="3">
        <v>2204230.3280667402</v>
      </c>
      <c r="BJ157" s="3">
        <v>2817836.04046197</v>
      </c>
      <c r="BK157" s="3">
        <v>1752041.23747331</v>
      </c>
      <c r="BL157" s="3">
        <v>973049.24355128605</v>
      </c>
      <c r="BM157" s="3">
        <v>1031152.8843268499</v>
      </c>
      <c r="BN157" s="3">
        <v>973049.24355128605</v>
      </c>
      <c r="BO157" s="3">
        <v>813892.85257710097</v>
      </c>
      <c r="BP157" s="3">
        <v>2817836.04046197</v>
      </c>
    </row>
    <row r="158" spans="1:68" x14ac:dyDescent="0.3">
      <c r="A158" s="3" t="s">
        <v>915</v>
      </c>
      <c r="B158" s="7">
        <v>7.55</v>
      </c>
      <c r="C158" s="7">
        <v>864.5729</v>
      </c>
      <c r="D158" s="7">
        <v>864.5779</v>
      </c>
      <c r="E158" s="7" t="s">
        <v>1308</v>
      </c>
      <c r="F158" s="7" t="s">
        <v>1318</v>
      </c>
      <c r="G158" s="3">
        <v>4549.4156951533696</v>
      </c>
      <c r="H158" s="3">
        <v>7361.52257022716</v>
      </c>
      <c r="I158" s="3">
        <v>6438.31165158364</v>
      </c>
      <c r="J158" s="3">
        <v>5181.9870166549299</v>
      </c>
      <c r="K158" s="3">
        <v>4161.7423820096701</v>
      </c>
      <c r="L158" s="3">
        <v>3959.3746091117</v>
      </c>
      <c r="M158" s="3">
        <v>3610.24292415323</v>
      </c>
      <c r="N158" s="3">
        <v>6066.8144046677298</v>
      </c>
      <c r="O158" s="3">
        <v>2810.8394907258498</v>
      </c>
      <c r="P158" s="3">
        <v>3887.3831348148701</v>
      </c>
      <c r="Q158" s="3">
        <v>2878.5277030817001</v>
      </c>
      <c r="R158" s="3">
        <v>994.725152783206</v>
      </c>
      <c r="S158" s="3">
        <v>9356.8846381973599</v>
      </c>
      <c r="T158" s="3">
        <v>5046.3532914288598</v>
      </c>
      <c r="U158" s="3">
        <v>5181.9870166549299</v>
      </c>
      <c r="V158" s="3">
        <v>4161.7423820096701</v>
      </c>
      <c r="W158" s="3">
        <v>2743.3445892058999</v>
      </c>
      <c r="X158" s="3">
        <v>5836.5697670625696</v>
      </c>
      <c r="Y158" s="3">
        <v>1869.1592228398599</v>
      </c>
      <c r="Z158" s="3">
        <v>3340.30236528759</v>
      </c>
      <c r="AA158" s="3">
        <v>7454.8802170398203</v>
      </c>
      <c r="AB158" s="3">
        <v>6508.89609928959</v>
      </c>
      <c r="AC158" s="3">
        <v>5181.9870166549299</v>
      </c>
      <c r="AD158" s="3">
        <v>6508.89609928959</v>
      </c>
      <c r="AE158" s="3">
        <v>5836.5697670625696</v>
      </c>
      <c r="AF158" s="3">
        <v>660.59490999009404</v>
      </c>
      <c r="AG158" s="3">
        <v>5121.01308810303</v>
      </c>
      <c r="AH158" s="3">
        <v>2133.29196297108</v>
      </c>
      <c r="AI158" s="3">
        <v>4229.0207725319096</v>
      </c>
      <c r="AJ158" s="3">
        <v>4724.5769092473402</v>
      </c>
      <c r="AK158" s="3">
        <v>1709.7262453040601</v>
      </c>
      <c r="AL158" s="3">
        <v>2810.8394907258498</v>
      </c>
      <c r="AM158" s="3">
        <v>1869.1592228398599</v>
      </c>
      <c r="AN158" s="3">
        <v>2391.4885782148999</v>
      </c>
      <c r="AO158" s="3">
        <v>3751.7637707283998</v>
      </c>
      <c r="AP158" s="3">
        <v>1961.54695775799</v>
      </c>
      <c r="AQ158" s="3">
        <v>5181.9870166549299</v>
      </c>
      <c r="AR158" s="3">
        <v>3477.6141999679799</v>
      </c>
      <c r="AS158" s="3">
        <v>5468.6785852024695</v>
      </c>
      <c r="AT158" s="3">
        <v>4161.7423820096701</v>
      </c>
      <c r="AU158" s="3">
        <v>2308.87074783769</v>
      </c>
      <c r="AV158" s="3">
        <v>1798.10147448457</v>
      </c>
      <c r="AW158" s="3">
        <v>1869.1592228398599</v>
      </c>
      <c r="AX158" s="3">
        <v>5536.5715798016099</v>
      </c>
      <c r="AY158" s="3">
        <v>8168.7245416238002</v>
      </c>
      <c r="AZ158" s="3">
        <v>5317.2253380902102</v>
      </c>
      <c r="BA158" s="3">
        <v>1961.54695775799</v>
      </c>
      <c r="BB158" s="3">
        <v>4416.0943059480396</v>
      </c>
      <c r="BC158" s="3">
        <v>1528.24672177763</v>
      </c>
      <c r="BD158" s="3">
        <v>321.38485693771702</v>
      </c>
      <c r="BE158" s="3">
        <v>2391.4885782148999</v>
      </c>
      <c r="BF158" s="3">
        <v>5536.5715798016099</v>
      </c>
      <c r="BG158" s="3">
        <v>4659.2383660035503</v>
      </c>
      <c r="BH158" s="3">
        <v>3272.6373472366699</v>
      </c>
      <c r="BI158" s="3">
        <v>5763.8531683664296</v>
      </c>
      <c r="BJ158" s="3">
        <v>3272.6373472366699</v>
      </c>
      <c r="BK158" s="3">
        <v>6358.9332652090598</v>
      </c>
      <c r="BL158" s="3">
        <v>1112.60523523334</v>
      </c>
      <c r="BM158" s="3">
        <v>872.55398608917199</v>
      </c>
      <c r="BN158" s="3">
        <v>2040.7258762968099</v>
      </c>
      <c r="BO158" s="3">
        <v>1318.9016621155999</v>
      </c>
      <c r="BP158" s="3">
        <v>7002.6894323650204</v>
      </c>
    </row>
    <row r="159" spans="1:68" x14ac:dyDescent="0.3">
      <c r="A159" s="3" t="s">
        <v>916</v>
      </c>
      <c r="B159" s="7">
        <v>5.57</v>
      </c>
      <c r="C159" s="7">
        <v>862.55730000000005</v>
      </c>
      <c r="D159" s="7">
        <v>862.56230000000005</v>
      </c>
      <c r="E159" s="7" t="s">
        <v>1308</v>
      </c>
      <c r="F159" s="7" t="s">
        <v>1318</v>
      </c>
      <c r="G159" s="3">
        <v>303721.32614260702</v>
      </c>
      <c r="H159" s="3">
        <v>277666.67251063098</v>
      </c>
      <c r="I159" s="3">
        <v>206576.18147739201</v>
      </c>
      <c r="J159" s="3">
        <v>377489.00858716102</v>
      </c>
      <c r="K159" s="3">
        <v>135948.54324081601</v>
      </c>
      <c r="L159" s="3">
        <v>67361.614773641297</v>
      </c>
      <c r="M159" s="3">
        <v>119982.857192628</v>
      </c>
      <c r="N159" s="3">
        <v>151877.44447150701</v>
      </c>
      <c r="O159" s="3">
        <v>328499.421397236</v>
      </c>
      <c r="P159" s="3">
        <v>261656.176172362</v>
      </c>
      <c r="Q159" s="3">
        <v>169683.23920550701</v>
      </c>
      <c r="R159" s="3">
        <v>224565.45359557099</v>
      </c>
      <c r="S159" s="3">
        <v>176183.52626436701</v>
      </c>
      <c r="T159" s="3">
        <v>117019.044800749</v>
      </c>
      <c r="U159" s="3">
        <v>148818.33613609301</v>
      </c>
      <c r="V159" s="3">
        <v>172959.639634172</v>
      </c>
      <c r="W159" s="3">
        <v>358165.35217699001</v>
      </c>
      <c r="X159" s="3">
        <v>377489.00858716102</v>
      </c>
      <c r="Y159" s="3">
        <v>377489.00858716102</v>
      </c>
      <c r="Z159" s="3">
        <v>345225.05412438698</v>
      </c>
      <c r="AA159" s="3">
        <v>231341.56100807301</v>
      </c>
      <c r="AB159" s="3">
        <v>211808.49670267</v>
      </c>
      <c r="AC159" s="3">
        <v>303721.32614260702</v>
      </c>
      <c r="AD159" s="3">
        <v>195587.26301579099</v>
      </c>
      <c r="AE159" s="3">
        <v>294373.80156554503</v>
      </c>
      <c r="AF159" s="3">
        <v>358165.35217699001</v>
      </c>
      <c r="AG159" s="3">
        <v>60634.150619787302</v>
      </c>
      <c r="AH159" s="3">
        <v>316590.95260532101</v>
      </c>
      <c r="AI159" s="3">
        <v>181560.63945231901</v>
      </c>
      <c r="AJ159" s="3">
        <v>169683.23920550701</v>
      </c>
      <c r="AK159" s="3">
        <v>119982.857192628</v>
      </c>
      <c r="AL159" s="3">
        <v>206576.18147739201</v>
      </c>
      <c r="AM159" s="3">
        <v>239726.076694018</v>
      </c>
      <c r="AN159" s="3">
        <v>255064.014770165</v>
      </c>
      <c r="AO159" s="3">
        <v>277666.67251063098</v>
      </c>
      <c r="AP159" s="3">
        <v>316590.95260532101</v>
      </c>
      <c r="AQ159" s="3">
        <v>148818.33613609301</v>
      </c>
      <c r="AR159" s="3">
        <v>103236.321579255</v>
      </c>
      <c r="AS159" s="3">
        <v>105403.771815078</v>
      </c>
      <c r="AT159" s="3">
        <v>141947.430532136</v>
      </c>
      <c r="AU159" s="3">
        <v>303721.32614260702</v>
      </c>
      <c r="AV159" s="3">
        <v>255064.014770165</v>
      </c>
      <c r="AW159" s="3">
        <v>303721.32614260702</v>
      </c>
      <c r="AX159" s="3">
        <v>285331.38560487301</v>
      </c>
      <c r="AY159" s="3">
        <v>123246.81197182499</v>
      </c>
      <c r="AZ159" s="3">
        <v>78173.570343783402</v>
      </c>
      <c r="BA159" s="3">
        <v>54095.2353676692</v>
      </c>
      <c r="BB159" s="3">
        <v>105403.771815078</v>
      </c>
      <c r="BC159" s="3">
        <v>47662.420342306403</v>
      </c>
      <c r="BD159" s="3">
        <v>42763.4004247302</v>
      </c>
      <c r="BE159" s="3">
        <v>66504.199007580595</v>
      </c>
      <c r="BF159" s="3">
        <v>189774.71477882101</v>
      </c>
      <c r="BG159" s="3">
        <v>189774.71477882101</v>
      </c>
      <c r="BH159" s="3">
        <v>151877.44447150701</v>
      </c>
      <c r="BI159" s="3">
        <v>206576.18147739201</v>
      </c>
      <c r="BJ159" s="3">
        <v>206576.18147739201</v>
      </c>
      <c r="BK159" s="3">
        <v>201325.073197091</v>
      </c>
      <c r="BL159" s="3">
        <v>51617.310996986002</v>
      </c>
      <c r="BM159" s="3">
        <v>46229.572951485898</v>
      </c>
      <c r="BN159" s="3">
        <v>49280.413867719901</v>
      </c>
      <c r="BO159" s="3">
        <v>53165.754274822597</v>
      </c>
      <c r="BP159" s="3">
        <v>248047.26717324299</v>
      </c>
    </row>
    <row r="160" spans="1:68" x14ac:dyDescent="0.3">
      <c r="A160" s="3" t="s">
        <v>917</v>
      </c>
      <c r="B160" s="7">
        <v>5.25</v>
      </c>
      <c r="C160" s="7">
        <v>860.54169999999999</v>
      </c>
      <c r="D160" s="7">
        <v>860.54669999999999</v>
      </c>
      <c r="E160" s="7" t="s">
        <v>1308</v>
      </c>
      <c r="F160" s="7" t="s">
        <v>1318</v>
      </c>
      <c r="G160" s="3">
        <v>27239.1030445287</v>
      </c>
      <c r="H160" s="3">
        <v>42763.4004247302</v>
      </c>
      <c r="I160" s="3">
        <v>45578.928858391897</v>
      </c>
      <c r="J160" s="3">
        <v>49280.413867719901</v>
      </c>
      <c r="K160" s="3">
        <v>46229.572951485898</v>
      </c>
      <c r="L160" s="3">
        <v>46229.572951485898</v>
      </c>
      <c r="M160" s="3">
        <v>45578.928858391897</v>
      </c>
      <c r="N160" s="3">
        <v>46229.572951485898</v>
      </c>
      <c r="O160" s="3">
        <v>35775.9470178634</v>
      </c>
      <c r="P160" s="3">
        <v>26785.408069139801</v>
      </c>
      <c r="Q160" s="3">
        <v>37907.384563862397</v>
      </c>
      <c r="R160" s="3">
        <v>20714.540395464101</v>
      </c>
      <c r="S160" s="3">
        <v>61526.4493307132</v>
      </c>
      <c r="T160" s="3">
        <v>47662.420342306403</v>
      </c>
      <c r="U160" s="3">
        <v>27239.1030445287</v>
      </c>
      <c r="V160" s="3">
        <v>37226.266641861097</v>
      </c>
      <c r="W160" s="3">
        <v>58809.847774701499</v>
      </c>
      <c r="X160" s="3">
        <v>44834.815883408897</v>
      </c>
      <c r="Y160" s="3">
        <v>39529.542904993199</v>
      </c>
      <c r="Z160" s="3">
        <v>34261.5984634868</v>
      </c>
      <c r="AA160" s="3">
        <v>28771.748316702699</v>
      </c>
      <c r="AB160" s="3">
        <v>36241.937598705597</v>
      </c>
      <c r="AC160" s="3">
        <v>31799.105394893599</v>
      </c>
      <c r="AD160" s="3">
        <v>34796.6138014842</v>
      </c>
      <c r="AE160" s="3">
        <v>25072.325270459602</v>
      </c>
      <c r="AF160" s="3">
        <v>52328.772339929303</v>
      </c>
      <c r="AG160" s="3">
        <v>40215.517665600499</v>
      </c>
      <c r="AH160" s="3">
        <v>17608.551703019799</v>
      </c>
      <c r="AI160" s="3">
        <v>19757.5690777421</v>
      </c>
      <c r="AJ160" s="3">
        <v>27239.1030445287</v>
      </c>
      <c r="AK160" s="3">
        <v>19190.5410526827</v>
      </c>
      <c r="AL160" s="3">
        <v>20714.540395464101</v>
      </c>
      <c r="AM160" s="3">
        <v>59864.471714986801</v>
      </c>
      <c r="AN160" s="3">
        <v>28218.772157146101</v>
      </c>
      <c r="AO160" s="3">
        <v>28771.748316702699</v>
      </c>
      <c r="AP160" s="3">
        <v>30296.397328547799</v>
      </c>
      <c r="AQ160" s="3">
        <v>26785.408069139801</v>
      </c>
      <c r="AR160" s="3">
        <v>61526.4493307132</v>
      </c>
      <c r="AS160" s="3">
        <v>18067.909396499301</v>
      </c>
      <c r="AT160" s="3">
        <v>25072.325270459602</v>
      </c>
      <c r="AU160" s="3">
        <v>1112.60523523334</v>
      </c>
      <c r="AV160" s="3">
        <v>21366.635288681398</v>
      </c>
      <c r="AW160" s="3">
        <v>872.55398608917199</v>
      </c>
      <c r="AX160" s="3">
        <v>15078.573840274001</v>
      </c>
      <c r="AY160" s="3">
        <v>38950.1857094363</v>
      </c>
      <c r="AZ160" s="3">
        <v>31799.105394893599</v>
      </c>
      <c r="BA160" s="3">
        <v>22447.910986483701</v>
      </c>
      <c r="BB160" s="3">
        <v>46948.211394697602</v>
      </c>
      <c r="BC160" s="3">
        <v>21045.671529590199</v>
      </c>
      <c r="BD160" s="3">
        <v>24214.704997722602</v>
      </c>
      <c r="BE160" s="3">
        <v>21750.470931183201</v>
      </c>
      <c r="BF160" s="3">
        <v>16584.5864737921</v>
      </c>
      <c r="BG160" s="3">
        <v>23159.775794048299</v>
      </c>
      <c r="BH160" s="3">
        <v>21045.671529590199</v>
      </c>
      <c r="BI160" s="3">
        <v>25072.325270459602</v>
      </c>
      <c r="BJ160" s="3">
        <v>22812.685288039898</v>
      </c>
      <c r="BK160" s="3">
        <v>18702.559632609798</v>
      </c>
      <c r="BL160" s="3">
        <v>25072.325270459602</v>
      </c>
      <c r="BM160" s="3">
        <v>24610.252885063401</v>
      </c>
      <c r="BN160" s="3">
        <v>23526.177357451801</v>
      </c>
      <c r="BO160" s="3">
        <v>23924.284948915902</v>
      </c>
      <c r="BP160" s="3">
        <v>17792.411074456999</v>
      </c>
    </row>
    <row r="161" spans="1:68" x14ac:dyDescent="0.3">
      <c r="A161" s="3" t="s">
        <v>918</v>
      </c>
      <c r="B161" s="7">
        <v>7.58</v>
      </c>
      <c r="C161" s="7">
        <v>886.65120000000002</v>
      </c>
      <c r="D161" s="7">
        <v>886.65620000000001</v>
      </c>
      <c r="E161" s="7" t="s">
        <v>1308</v>
      </c>
      <c r="F161" s="7" t="s">
        <v>1319</v>
      </c>
      <c r="G161" s="3">
        <v>2594.5644789247899</v>
      </c>
      <c r="H161" s="3">
        <v>4229.0207725319096</v>
      </c>
      <c r="I161" s="3">
        <v>3050.9576717773998</v>
      </c>
      <c r="J161" s="3">
        <v>7907.0557841599802</v>
      </c>
      <c r="K161" s="3">
        <v>5391.2019665691196</v>
      </c>
      <c r="L161" s="3">
        <v>3610.24292415323</v>
      </c>
      <c r="M161" s="3">
        <v>4098.6278512659201</v>
      </c>
      <c r="N161" s="3">
        <v>3404.0041712468601</v>
      </c>
      <c r="O161" s="3">
        <v>4161.7423820096701</v>
      </c>
      <c r="P161" s="3">
        <v>1798.10147448457</v>
      </c>
      <c r="Q161" s="3">
        <v>4098.6278512659201</v>
      </c>
      <c r="R161" s="3">
        <v>2391.4885782148999</v>
      </c>
      <c r="S161" s="3">
        <v>4300.1418293656197</v>
      </c>
      <c r="T161" s="3">
        <v>3111.5695871365601</v>
      </c>
      <c r="U161" s="3">
        <v>1528.24672177763</v>
      </c>
      <c r="V161" s="3">
        <v>3477.6141999679799</v>
      </c>
      <c r="W161" s="3">
        <v>5468.6785852024695</v>
      </c>
      <c r="X161" s="3">
        <v>4161.7423820096701</v>
      </c>
      <c r="Y161" s="3">
        <v>5181.9870166549299</v>
      </c>
      <c r="Z161" s="3">
        <v>4416.0943059480396</v>
      </c>
      <c r="AA161" s="3">
        <v>5468.6785852024695</v>
      </c>
      <c r="AB161" s="3">
        <v>3050.9576717773998</v>
      </c>
      <c r="AC161" s="3">
        <v>7718.0229114043595</v>
      </c>
      <c r="AD161" s="3">
        <v>4229.0207725319096</v>
      </c>
      <c r="AE161" s="3">
        <v>4790.8610793711596</v>
      </c>
      <c r="AF161" s="3">
        <v>5391.2019665691196</v>
      </c>
      <c r="AG161" s="3">
        <v>5536.5715798016099</v>
      </c>
      <c r="AH161" s="3">
        <v>4022.7049672470998</v>
      </c>
      <c r="AI161" s="3">
        <v>8455.5811205008395</v>
      </c>
      <c r="AJ161" s="3">
        <v>5468.6785852024695</v>
      </c>
      <c r="AK161" s="3">
        <v>2810.8394907258498</v>
      </c>
      <c r="AL161" s="3">
        <v>4987.4256489644804</v>
      </c>
      <c r="AM161" s="3">
        <v>5046.3532914288598</v>
      </c>
      <c r="AN161" s="3">
        <v>3404.0041712468601</v>
      </c>
      <c r="AO161" s="3">
        <v>6925.1830544329996</v>
      </c>
      <c r="AP161" s="3">
        <v>3540.8068203583798</v>
      </c>
      <c r="AQ161" s="3">
        <v>2594.5644789247899</v>
      </c>
      <c r="AR161" s="3">
        <v>1961.54695775799</v>
      </c>
      <c r="AS161" s="3">
        <v>3111.5695871365601</v>
      </c>
      <c r="AT161" s="3">
        <v>3959.3746091117</v>
      </c>
      <c r="AU161" s="3">
        <v>5181.9870166549299</v>
      </c>
      <c r="AV161" s="3">
        <v>10417.9280299287</v>
      </c>
      <c r="AW161" s="3">
        <v>6137.35863267696</v>
      </c>
      <c r="AX161" s="3">
        <v>6679.5585759921696</v>
      </c>
      <c r="AY161" s="3">
        <v>6925.1830544329996</v>
      </c>
      <c r="AZ161" s="3">
        <v>9356.8846381973599</v>
      </c>
      <c r="BA161" s="3">
        <v>5984.7846310852301</v>
      </c>
      <c r="BB161" s="3">
        <v>6438.31165158364</v>
      </c>
      <c r="BC161" s="3">
        <v>3751.7637707283998</v>
      </c>
      <c r="BD161" s="3">
        <v>2968.1379375547699</v>
      </c>
      <c r="BE161" s="3">
        <v>5536.5715798016099</v>
      </c>
      <c r="BF161" s="3">
        <v>1961.54695775799</v>
      </c>
      <c r="BG161" s="3">
        <v>2810.8394907258498</v>
      </c>
      <c r="BH161" s="3">
        <v>3959.3746091117</v>
      </c>
      <c r="BI161" s="3">
        <v>4229.0207725319096</v>
      </c>
      <c r="BJ161" s="3">
        <v>3751.7637707283998</v>
      </c>
      <c r="BK161" s="3">
        <v>5046.3532914288598</v>
      </c>
      <c r="BL161" s="3">
        <v>5468.6785852024695</v>
      </c>
      <c r="BM161" s="3">
        <v>4416.0943059480396</v>
      </c>
      <c r="BN161" s="3">
        <v>8734.6815689741597</v>
      </c>
      <c r="BO161" s="3">
        <v>3610.24292415323</v>
      </c>
      <c r="BP161" s="3">
        <v>5836.5697670625696</v>
      </c>
    </row>
    <row r="162" spans="1:68" x14ac:dyDescent="0.3">
      <c r="A162" s="3" t="s">
        <v>919</v>
      </c>
      <c r="B162" s="7">
        <v>7.39</v>
      </c>
      <c r="C162" s="7">
        <v>884.63559999999995</v>
      </c>
      <c r="D162" s="7">
        <v>884.64059999999995</v>
      </c>
      <c r="E162" s="7" t="s">
        <v>1308</v>
      </c>
      <c r="F162" s="7" t="s">
        <v>1319</v>
      </c>
      <c r="G162" s="3">
        <v>10920.290183072</v>
      </c>
      <c r="H162" s="3">
        <v>994.725152783206</v>
      </c>
      <c r="I162" s="3">
        <v>5984.7846310852301</v>
      </c>
      <c r="J162" s="3">
        <v>22134.4704211477</v>
      </c>
      <c r="K162" s="3">
        <v>11287.815783636899</v>
      </c>
      <c r="L162" s="3">
        <v>11887.7939936863</v>
      </c>
      <c r="M162" s="3">
        <v>12024.0972732344</v>
      </c>
      <c r="N162" s="3">
        <v>12596.7755066719</v>
      </c>
      <c r="O162" s="3">
        <v>8003.7510178664097</v>
      </c>
      <c r="P162" s="3">
        <v>9986.7389614711101</v>
      </c>
      <c r="Q162" s="3">
        <v>8261.4510975007106</v>
      </c>
      <c r="R162" s="3">
        <v>8734.6815689741597</v>
      </c>
      <c r="S162" s="3">
        <v>9246.6324323874796</v>
      </c>
      <c r="T162" s="3">
        <v>7002.6894323650204</v>
      </c>
      <c r="U162" s="3">
        <v>7802.9427997714502</v>
      </c>
      <c r="V162" s="3">
        <v>10920.290183072</v>
      </c>
      <c r="W162" s="3">
        <v>10417.9280299287</v>
      </c>
      <c r="X162" s="3">
        <v>9895.4723133197494</v>
      </c>
      <c r="Y162" s="3">
        <v>12281.262947053299</v>
      </c>
      <c r="Z162" s="3">
        <v>8366.4965139917495</v>
      </c>
      <c r="AA162" s="3">
        <v>23924.284948915902</v>
      </c>
      <c r="AB162" s="3">
        <v>10678.1317519528</v>
      </c>
      <c r="AC162" s="3">
        <v>16194.6229851876</v>
      </c>
      <c r="AD162" s="3">
        <v>17608.551703019799</v>
      </c>
      <c r="AE162" s="3">
        <v>9143.6246006129295</v>
      </c>
      <c r="AF162" s="3">
        <v>9790.3497854095804</v>
      </c>
      <c r="AG162" s="3">
        <v>12170.6874126895</v>
      </c>
      <c r="AH162" s="3">
        <v>5391.2019665691196</v>
      </c>
      <c r="AI162" s="3">
        <v>13859.8719599428</v>
      </c>
      <c r="AJ162" s="3">
        <v>14013.4814286323</v>
      </c>
      <c r="AK162" s="3">
        <v>9466.9400149169396</v>
      </c>
      <c r="AL162" s="3">
        <v>16773.086917825502</v>
      </c>
      <c r="AM162" s="3">
        <v>14013.4814286323</v>
      </c>
      <c r="AN162" s="3">
        <v>18702.559632609798</v>
      </c>
      <c r="AO162" s="3">
        <v>12742.9415723496</v>
      </c>
      <c r="AP162" s="3">
        <v>17401.056114756899</v>
      </c>
      <c r="AQ162" s="3">
        <v>16011.112275383601</v>
      </c>
      <c r="AR162" s="3">
        <v>18247.441314155702</v>
      </c>
      <c r="AS162" s="3">
        <v>10084.779404254899</v>
      </c>
      <c r="AT162" s="3">
        <v>16773.086917825502</v>
      </c>
      <c r="AU162" s="3">
        <v>14724.895668548101</v>
      </c>
      <c r="AV162" s="3">
        <v>18937.577545996599</v>
      </c>
      <c r="AW162" s="3">
        <v>25072.325270459602</v>
      </c>
      <c r="AX162" s="3">
        <v>14013.4814286323</v>
      </c>
      <c r="AY162" s="3">
        <v>20714.540395464101</v>
      </c>
      <c r="AZ162" s="3">
        <v>15627.5204894505</v>
      </c>
      <c r="BA162" s="3">
        <v>13859.8719599428</v>
      </c>
      <c r="BB162" s="3">
        <v>8261.4510975007106</v>
      </c>
      <c r="BC162" s="3">
        <v>7189.4233142134899</v>
      </c>
      <c r="BD162" s="3">
        <v>6283.6775622537498</v>
      </c>
      <c r="BE162" s="3">
        <v>5252.9239644194504</v>
      </c>
      <c r="BF162" s="3">
        <v>11025.189555183601</v>
      </c>
      <c r="BG162" s="3">
        <v>16966.475911948299</v>
      </c>
      <c r="BH162" s="3">
        <v>16386.5757305154</v>
      </c>
      <c r="BI162" s="3">
        <v>22447.910986483701</v>
      </c>
      <c r="BJ162" s="3">
        <v>17186.644274922699</v>
      </c>
      <c r="BK162" s="3">
        <v>14724.895668548101</v>
      </c>
      <c r="BL162" s="3">
        <v>7284.6493094423004</v>
      </c>
      <c r="BM162" s="3">
        <v>7643.7471373561602</v>
      </c>
      <c r="BN162" s="3">
        <v>9466.9400149169396</v>
      </c>
      <c r="BO162" s="3">
        <v>9790.3497854095804</v>
      </c>
      <c r="BP162" s="3">
        <v>16011.112275383601</v>
      </c>
    </row>
    <row r="163" spans="1:68" x14ac:dyDescent="0.3">
      <c r="A163" s="3" t="s">
        <v>920</v>
      </c>
      <c r="B163" s="7">
        <v>7.11</v>
      </c>
      <c r="C163" s="7">
        <v>882.61990000000003</v>
      </c>
      <c r="D163" s="7">
        <v>882.62490000000003</v>
      </c>
      <c r="E163" s="7" t="s">
        <v>1308</v>
      </c>
      <c r="F163" s="7" t="s">
        <v>1319</v>
      </c>
      <c r="G163" s="3">
        <v>36724.667626452101</v>
      </c>
      <c r="H163" s="3">
        <v>36241.937598705597</v>
      </c>
      <c r="I163" s="3">
        <v>32967.899050715401</v>
      </c>
      <c r="J163" s="3">
        <v>48509.988175049002</v>
      </c>
      <c r="K163" s="3">
        <v>24214.704997722602</v>
      </c>
      <c r="L163" s="3">
        <v>34261.5984634868</v>
      </c>
      <c r="M163" s="3">
        <v>58809.847774701499</v>
      </c>
      <c r="N163" s="3">
        <v>40215.517665600499</v>
      </c>
      <c r="O163" s="3">
        <v>30296.397328547799</v>
      </c>
      <c r="P163" s="3">
        <v>41602.143729258903</v>
      </c>
      <c r="Q163" s="3">
        <v>47662.420342306403</v>
      </c>
      <c r="R163" s="3">
        <v>42763.4004247302</v>
      </c>
      <c r="S163" s="3">
        <v>48509.988175049002</v>
      </c>
      <c r="T163" s="3">
        <v>37226.266641861097</v>
      </c>
      <c r="U163" s="3">
        <v>34796.6138014842</v>
      </c>
      <c r="V163" s="3">
        <v>31259.280287052901</v>
      </c>
      <c r="W163" s="3">
        <v>36241.937598705597</v>
      </c>
      <c r="X163" s="3">
        <v>42283.692778784403</v>
      </c>
      <c r="Y163" s="3">
        <v>34261.5984634868</v>
      </c>
      <c r="Z163" s="3">
        <v>54883.455430290902</v>
      </c>
      <c r="AA163" s="3">
        <v>64291.486298893396</v>
      </c>
      <c r="AB163" s="3">
        <v>53165.754274822597</v>
      </c>
      <c r="AC163" s="3">
        <v>58809.847774701499</v>
      </c>
      <c r="AD163" s="3">
        <v>49280.413867719901</v>
      </c>
      <c r="AE163" s="3">
        <v>36724.667626452101</v>
      </c>
      <c r="AF163" s="3">
        <v>48509.988175049002</v>
      </c>
      <c r="AG163" s="3">
        <v>32334.849371149299</v>
      </c>
      <c r="AH163" s="3">
        <v>26360.883134766002</v>
      </c>
      <c r="AI163" s="3">
        <v>56058.815004763201</v>
      </c>
      <c r="AJ163" s="3">
        <v>66504.199007580595</v>
      </c>
      <c r="AK163" s="3">
        <v>42763.4004247302</v>
      </c>
      <c r="AL163" s="3">
        <v>56058.815004763201</v>
      </c>
      <c r="AM163" s="3">
        <v>56058.815004763201</v>
      </c>
      <c r="AN163" s="3">
        <v>44143.8558762061</v>
      </c>
      <c r="AO163" s="3">
        <v>41602.143729258903</v>
      </c>
      <c r="AP163" s="3">
        <v>53165.754274822597</v>
      </c>
      <c r="AQ163" s="3">
        <v>58809.847774701499</v>
      </c>
      <c r="AR163" s="3">
        <v>56058.815004763201</v>
      </c>
      <c r="AS163" s="3">
        <v>31799.105394893599</v>
      </c>
      <c r="AT163" s="3">
        <v>61526.4493307132</v>
      </c>
      <c r="AU163" s="3">
        <v>50722.262797306801</v>
      </c>
      <c r="AV163" s="3">
        <v>42283.692778784403</v>
      </c>
      <c r="AW163" s="3">
        <v>42763.4004247302</v>
      </c>
      <c r="AX163" s="3">
        <v>42283.692778784403</v>
      </c>
      <c r="AY163" s="3">
        <v>56058.815004763201</v>
      </c>
      <c r="AZ163" s="3">
        <v>49280.413867719901</v>
      </c>
      <c r="BA163" s="3">
        <v>58048.373284207097</v>
      </c>
      <c r="BB163" s="3">
        <v>33638.179681416499</v>
      </c>
      <c r="BC163" s="3">
        <v>11025.189555183601</v>
      </c>
      <c r="BD163" s="3">
        <v>12885.313261192199</v>
      </c>
      <c r="BE163" s="3">
        <v>12449.79421453</v>
      </c>
      <c r="BF163" s="3">
        <v>43389.835241108201</v>
      </c>
      <c r="BG163" s="3">
        <v>42763.4004247302</v>
      </c>
      <c r="BH163" s="3">
        <v>42283.692778784403</v>
      </c>
      <c r="BI163" s="3">
        <v>37226.266641861097</v>
      </c>
      <c r="BJ163" s="3">
        <v>40215.517665600499</v>
      </c>
      <c r="BK163" s="3">
        <v>37907.384563862397</v>
      </c>
      <c r="BL163" s="3">
        <v>13164.514308134299</v>
      </c>
      <c r="BM163" s="3">
        <v>9895.4723133197494</v>
      </c>
      <c r="BN163" s="3">
        <v>9790.3497854095804</v>
      </c>
      <c r="BO163" s="3">
        <v>14724.895668548101</v>
      </c>
      <c r="BP163" s="3">
        <v>78173.570343783402</v>
      </c>
    </row>
    <row r="164" spans="1:68" x14ac:dyDescent="0.3">
      <c r="A164" s="3" t="s">
        <v>921</v>
      </c>
      <c r="B164" s="7">
        <v>6.66</v>
      </c>
      <c r="C164" s="7">
        <v>880.60429999999997</v>
      </c>
      <c r="D164" s="7">
        <v>880.60929999999996</v>
      </c>
      <c r="E164" s="7" t="s">
        <v>1308</v>
      </c>
      <c r="F164" s="7" t="s">
        <v>1319</v>
      </c>
      <c r="G164" s="3">
        <v>14201.8818386069</v>
      </c>
      <c r="H164" s="3">
        <v>17608.551703019799</v>
      </c>
      <c r="I164" s="3">
        <v>12170.6874126895</v>
      </c>
      <c r="J164" s="3">
        <v>21366.635288681398</v>
      </c>
      <c r="K164" s="3">
        <v>10678.1317519528</v>
      </c>
      <c r="L164" s="3">
        <v>6855.1727759877404</v>
      </c>
      <c r="M164" s="3">
        <v>8003.7510178664097</v>
      </c>
      <c r="N164" s="3">
        <v>17186.644274922699</v>
      </c>
      <c r="O164" s="3">
        <v>20034.945535449999</v>
      </c>
      <c r="P164" s="3">
        <v>10084.779404254899</v>
      </c>
      <c r="Q164" s="3">
        <v>11503.463674462801</v>
      </c>
      <c r="R164" s="3">
        <v>10200.218095321499</v>
      </c>
      <c r="S164" s="3">
        <v>16194.6229851876</v>
      </c>
      <c r="T164" s="3">
        <v>7284.6493094423004</v>
      </c>
      <c r="U164" s="3">
        <v>9895.4723133197494</v>
      </c>
      <c r="V164" s="3">
        <v>10315.7383197488</v>
      </c>
      <c r="W164" s="3">
        <v>18937.577545996599</v>
      </c>
      <c r="X164" s="3">
        <v>14201.8818386069</v>
      </c>
      <c r="Y164" s="3">
        <v>10678.1317519528</v>
      </c>
      <c r="Z164" s="3">
        <v>12596.7755066719</v>
      </c>
      <c r="AA164" s="3">
        <v>14013.4814286323</v>
      </c>
      <c r="AB164" s="3">
        <v>18247.441314155702</v>
      </c>
      <c r="AC164" s="3">
        <v>19190.5410526827</v>
      </c>
      <c r="AD164" s="3">
        <v>14556.883435792201</v>
      </c>
      <c r="AE164" s="3">
        <v>10315.7383197488</v>
      </c>
      <c r="AF164" s="3">
        <v>11749.619566633701</v>
      </c>
      <c r="AG164" s="3">
        <v>18501.327795914302</v>
      </c>
      <c r="AH164" s="3">
        <v>13859.8719599428</v>
      </c>
      <c r="AI164" s="3">
        <v>19190.5410526827</v>
      </c>
      <c r="AJ164" s="3">
        <v>15078.573840274001</v>
      </c>
      <c r="AK164" s="3">
        <v>9681.4328669594597</v>
      </c>
      <c r="AL164" s="3">
        <v>12596.7755066719</v>
      </c>
      <c r="AM164" s="3">
        <v>19190.5410526827</v>
      </c>
      <c r="AN164" s="3">
        <v>12281.262947053299</v>
      </c>
      <c r="AO164" s="3">
        <v>18937.577545996599</v>
      </c>
      <c r="AP164" s="3">
        <v>19484.469218677699</v>
      </c>
      <c r="AQ164" s="3">
        <v>30801.651744917301</v>
      </c>
      <c r="AR164" s="3">
        <v>18501.327795914302</v>
      </c>
      <c r="AS164" s="3">
        <v>13859.8719599428</v>
      </c>
      <c r="AT164" s="3">
        <v>16386.5757305154</v>
      </c>
      <c r="AU164" s="3">
        <v>16584.5864737921</v>
      </c>
      <c r="AV164" s="3">
        <v>25500.738954274799</v>
      </c>
      <c r="AW164" s="3">
        <v>17792.411074456999</v>
      </c>
      <c r="AX164" s="3">
        <v>14724.895668548101</v>
      </c>
      <c r="AY164" s="3">
        <v>18937.577545996599</v>
      </c>
      <c r="AZ164" s="3">
        <v>14724.895668548101</v>
      </c>
      <c r="BA164" s="3">
        <v>21750.470931183201</v>
      </c>
      <c r="BB164" s="3">
        <v>14724.895668548101</v>
      </c>
      <c r="BC164" s="3">
        <v>14201.8818386069</v>
      </c>
      <c r="BD164" s="3">
        <v>11402.240447989199</v>
      </c>
      <c r="BE164" s="3">
        <v>16386.5757305154</v>
      </c>
      <c r="BF164" s="3">
        <v>24214.704997722602</v>
      </c>
      <c r="BG164" s="3">
        <v>27239.1030445287</v>
      </c>
      <c r="BH164" s="3">
        <v>13164.514308134299</v>
      </c>
      <c r="BI164" s="3">
        <v>14918.673066945499</v>
      </c>
      <c r="BJ164" s="3">
        <v>16194.6229851876</v>
      </c>
      <c r="BK164" s="3">
        <v>15459.185421366899</v>
      </c>
      <c r="BL164" s="3">
        <v>7643.7471373561602</v>
      </c>
      <c r="BM164" s="3">
        <v>14918.673066945499</v>
      </c>
      <c r="BN164" s="3">
        <v>16773.086917825502</v>
      </c>
      <c r="BO164" s="3">
        <v>11402.240447989199</v>
      </c>
      <c r="BP164" s="3">
        <v>10799.509072020899</v>
      </c>
    </row>
    <row r="165" spans="1:68" x14ac:dyDescent="0.3">
      <c r="A165" s="3" t="s">
        <v>922</v>
      </c>
      <c r="B165" s="7">
        <v>6.55</v>
      </c>
      <c r="C165" s="7">
        <v>878.58860000000004</v>
      </c>
      <c r="D165" s="7">
        <v>878.59360000000004</v>
      </c>
      <c r="E165" s="7" t="s">
        <v>1308</v>
      </c>
      <c r="F165" s="7" t="s">
        <v>1319</v>
      </c>
      <c r="G165" s="3">
        <v>27715.833738496702</v>
      </c>
      <c r="H165" s="3">
        <v>46229.572951485898</v>
      </c>
      <c r="I165" s="3">
        <v>21366.635288681398</v>
      </c>
      <c r="J165" s="3">
        <v>28218.772157146101</v>
      </c>
      <c r="K165" s="3">
        <v>73737.417146095802</v>
      </c>
      <c r="L165" s="3">
        <v>68686.603269790998</v>
      </c>
      <c r="M165" s="3">
        <v>34796.6138014842</v>
      </c>
      <c r="N165" s="3">
        <v>66504.199007580595</v>
      </c>
      <c r="O165" s="3">
        <v>70896.251170810006</v>
      </c>
      <c r="P165" s="3">
        <v>27239.1030445287</v>
      </c>
      <c r="Q165" s="3">
        <v>44143.8558762061</v>
      </c>
      <c r="R165" s="3">
        <v>17401.056114756899</v>
      </c>
      <c r="S165" s="3">
        <v>94540.133028713899</v>
      </c>
      <c r="T165" s="3">
        <v>62362.189135341403</v>
      </c>
      <c r="U165" s="3">
        <v>38950.1857094363</v>
      </c>
      <c r="V165" s="3">
        <v>73737.417146095802</v>
      </c>
      <c r="W165" s="3">
        <v>31259.280287052901</v>
      </c>
      <c r="X165" s="3">
        <v>18702.559632609798</v>
      </c>
      <c r="Y165" s="3">
        <v>50722.262797306801</v>
      </c>
      <c r="Z165" s="3">
        <v>63262.081238218598</v>
      </c>
      <c r="AA165" s="3">
        <v>50722.262797306801</v>
      </c>
      <c r="AB165" s="3">
        <v>92379.730686094903</v>
      </c>
      <c r="AC165" s="3">
        <v>79918.067890399703</v>
      </c>
      <c r="AD165" s="3">
        <v>103236.321579255</v>
      </c>
      <c r="AE165" s="3">
        <v>54095.2353676692</v>
      </c>
      <c r="AF165" s="3">
        <v>56058.815004763201</v>
      </c>
      <c r="AG165" s="3">
        <v>43389.835241108201</v>
      </c>
      <c r="AH165" s="3">
        <v>56058.815004763201</v>
      </c>
      <c r="AI165" s="3">
        <v>76532.178439357594</v>
      </c>
      <c r="AJ165" s="3">
        <v>94540.133028713899</v>
      </c>
      <c r="AK165" s="3">
        <v>81214.5424415874</v>
      </c>
      <c r="AL165" s="3">
        <v>70896.251170810006</v>
      </c>
      <c r="AM165" s="3">
        <v>82828.794010404701</v>
      </c>
      <c r="AN165" s="3">
        <v>36241.937598705597</v>
      </c>
      <c r="AO165" s="3">
        <v>59864.471714986801</v>
      </c>
      <c r="AP165" s="3">
        <v>59864.471714986801</v>
      </c>
      <c r="AQ165" s="3">
        <v>59864.471714986801</v>
      </c>
      <c r="AR165" s="3">
        <v>54095.2353676692</v>
      </c>
      <c r="AS165" s="3">
        <v>56058.815004763201</v>
      </c>
      <c r="AT165" s="3">
        <v>60634.150619787302</v>
      </c>
      <c r="AU165" s="3">
        <v>94540.133028713899</v>
      </c>
      <c r="AV165" s="3">
        <v>37907.384563862397</v>
      </c>
      <c r="AW165" s="3">
        <v>34796.6138014842</v>
      </c>
      <c r="AX165" s="3">
        <v>31799.105394893599</v>
      </c>
      <c r="AY165" s="3">
        <v>61526.4493307132</v>
      </c>
      <c r="AZ165" s="3">
        <v>57019.288134810296</v>
      </c>
      <c r="BA165" s="3">
        <v>90217.776147334502</v>
      </c>
      <c r="BB165" s="3">
        <v>73737.417146095802</v>
      </c>
      <c r="BC165" s="3">
        <v>18247.441314155702</v>
      </c>
      <c r="BD165" s="3">
        <v>16773.086917825502</v>
      </c>
      <c r="BE165" s="3">
        <v>23159.775794048299</v>
      </c>
      <c r="BF165" s="3">
        <v>36724.667626452101</v>
      </c>
      <c r="BG165" s="3">
        <v>44834.815883408897</v>
      </c>
      <c r="BH165" s="3">
        <v>39529.542904993199</v>
      </c>
      <c r="BI165" s="3">
        <v>46229.572951485898</v>
      </c>
      <c r="BJ165" s="3">
        <v>81214.5424415874</v>
      </c>
      <c r="BK165" s="3">
        <v>78173.570343783402</v>
      </c>
      <c r="BL165" s="3">
        <v>16966.475911948299</v>
      </c>
      <c r="BM165" s="3">
        <v>14556.883435792201</v>
      </c>
      <c r="BN165" s="3">
        <v>19484.469218677699</v>
      </c>
      <c r="BO165" s="3">
        <v>12742.9415723496</v>
      </c>
      <c r="BP165" s="3">
        <v>81214.5424415874</v>
      </c>
    </row>
    <row r="166" spans="1:68" x14ac:dyDescent="0.3">
      <c r="A166" s="3" t="s">
        <v>923</v>
      </c>
      <c r="B166" s="7">
        <v>5.93</v>
      </c>
      <c r="C166" s="7">
        <v>876.5729</v>
      </c>
      <c r="D166" s="7">
        <v>876.5779</v>
      </c>
      <c r="E166" s="7" t="s">
        <v>1308</v>
      </c>
      <c r="F166" s="7" t="s">
        <v>1319</v>
      </c>
      <c r="G166" s="3">
        <v>25951.283937648699</v>
      </c>
      <c r="H166" s="3">
        <v>23924.284948915902</v>
      </c>
      <c r="I166" s="3">
        <v>22447.910986483701</v>
      </c>
      <c r="J166" s="3">
        <v>30296.397328547799</v>
      </c>
      <c r="K166" s="3">
        <v>31259.280287052901</v>
      </c>
      <c r="L166" s="3">
        <v>16194.6229851876</v>
      </c>
      <c r="M166" s="3">
        <v>19484.469218677699</v>
      </c>
      <c r="N166" s="3">
        <v>25072.325270459602</v>
      </c>
      <c r="O166" s="3">
        <v>27239.1030445287</v>
      </c>
      <c r="P166" s="3">
        <v>22812.685288039898</v>
      </c>
      <c r="Q166" s="3">
        <v>23924.284948915902</v>
      </c>
      <c r="R166" s="3">
        <v>15248.153607336801</v>
      </c>
      <c r="S166" s="3">
        <v>25951.283937648699</v>
      </c>
      <c r="T166" s="3">
        <v>18247.441314155702</v>
      </c>
      <c r="U166" s="3">
        <v>21045.671529590199</v>
      </c>
      <c r="V166" s="3">
        <v>18501.327795914302</v>
      </c>
      <c r="W166" s="3">
        <v>40215.517665600499</v>
      </c>
      <c r="X166" s="3">
        <v>36241.937598705597</v>
      </c>
      <c r="Y166" s="3">
        <v>37226.266641861097</v>
      </c>
      <c r="Z166" s="3">
        <v>32334.849371149299</v>
      </c>
      <c r="AA166" s="3">
        <v>34261.5984634868</v>
      </c>
      <c r="AB166" s="3">
        <v>31799.105394893599</v>
      </c>
      <c r="AC166" s="3">
        <v>46229.572951485898</v>
      </c>
      <c r="AD166" s="3">
        <v>22812.685288039898</v>
      </c>
      <c r="AE166" s="3">
        <v>22134.4704211477</v>
      </c>
      <c r="AF166" s="3">
        <v>25500.738954274799</v>
      </c>
      <c r="AG166" s="3">
        <v>14724.895668548101</v>
      </c>
      <c r="AH166" s="3">
        <v>32334.849371149299</v>
      </c>
      <c r="AI166" s="3">
        <v>16011.112275383601</v>
      </c>
      <c r="AJ166" s="3">
        <v>18067.909396499301</v>
      </c>
      <c r="AK166" s="3">
        <v>16584.5864737921</v>
      </c>
      <c r="AL166" s="3">
        <v>26785.408069139801</v>
      </c>
      <c r="AM166" s="3">
        <v>27715.833738496702</v>
      </c>
      <c r="AN166" s="3">
        <v>38950.1857094363</v>
      </c>
      <c r="AO166" s="3">
        <v>22134.4704211477</v>
      </c>
      <c r="AP166" s="3">
        <v>35248.010762750397</v>
      </c>
      <c r="AQ166" s="3">
        <v>22447.910986483701</v>
      </c>
      <c r="AR166" s="3">
        <v>25500.738954274799</v>
      </c>
      <c r="AS166" s="3">
        <v>19190.5410526827</v>
      </c>
      <c r="AT166" s="3">
        <v>23924.284948915902</v>
      </c>
      <c r="AU166" s="3">
        <v>49280.413867719901</v>
      </c>
      <c r="AV166" s="3">
        <v>45578.928858391897</v>
      </c>
      <c r="AW166" s="3">
        <v>38950.1857094363</v>
      </c>
      <c r="AX166" s="3">
        <v>38950.1857094363</v>
      </c>
      <c r="AY166" s="3">
        <v>30296.397328547799</v>
      </c>
      <c r="AZ166" s="3">
        <v>12742.9415723496</v>
      </c>
      <c r="BA166" s="3">
        <v>18501.327795914302</v>
      </c>
      <c r="BB166" s="3">
        <v>17186.644274922699</v>
      </c>
      <c r="BC166" s="3">
        <v>10315.7383197488</v>
      </c>
      <c r="BD166" s="3">
        <v>9143.6246006129295</v>
      </c>
      <c r="BE166" s="3">
        <v>12170.6874126895</v>
      </c>
      <c r="BF166" s="3">
        <v>30801.651744917301</v>
      </c>
      <c r="BG166" s="3">
        <v>29243.007862838898</v>
      </c>
      <c r="BH166" s="3">
        <v>28771.748316702699</v>
      </c>
      <c r="BI166" s="3">
        <v>19757.5690777421</v>
      </c>
      <c r="BJ166" s="3">
        <v>31799.105394893599</v>
      </c>
      <c r="BK166" s="3">
        <v>27239.1030445287</v>
      </c>
      <c r="BL166" s="3">
        <v>9571.5477400094405</v>
      </c>
      <c r="BM166" s="3">
        <v>10200.218095321499</v>
      </c>
      <c r="BN166" s="3">
        <v>8949.1678450510408</v>
      </c>
      <c r="BO166" s="3">
        <v>10417.9280299287</v>
      </c>
      <c r="BP166" s="3">
        <v>22812.685288039898</v>
      </c>
    </row>
    <row r="167" spans="1:68" x14ac:dyDescent="0.3">
      <c r="A167" s="3" t="s">
        <v>924</v>
      </c>
      <c r="B167" s="7">
        <v>8.26</v>
      </c>
      <c r="C167" s="7">
        <v>902.6825</v>
      </c>
      <c r="D167" s="7">
        <v>902.6875</v>
      </c>
      <c r="E167" s="7" t="s">
        <v>1308</v>
      </c>
      <c r="F167" s="7" t="s">
        <v>1318</v>
      </c>
      <c r="G167" s="3">
        <v>5984.7846310852301</v>
      </c>
      <c r="H167" s="3">
        <v>2669.98448852806</v>
      </c>
      <c r="I167" s="3">
        <v>4229.0207725319096</v>
      </c>
      <c r="J167" s="3">
        <v>9895.4723133197494</v>
      </c>
      <c r="K167" s="3">
        <v>9790.3497854095804</v>
      </c>
      <c r="L167" s="3">
        <v>3477.6141999679799</v>
      </c>
      <c r="M167" s="3">
        <v>4599.2373224427001</v>
      </c>
      <c r="N167" s="3">
        <v>4229.0207725319096</v>
      </c>
      <c r="O167" s="3">
        <v>5687.9903068434896</v>
      </c>
      <c r="P167" s="3">
        <v>7109.1914289848301</v>
      </c>
      <c r="Q167" s="3">
        <v>6137.35863267696</v>
      </c>
      <c r="R167" s="3">
        <v>8949.1678450510408</v>
      </c>
      <c r="S167" s="3">
        <v>6066.8144046677298</v>
      </c>
      <c r="T167" s="3">
        <v>6213.5532368128397</v>
      </c>
      <c r="U167" s="3">
        <v>5687.9903068434896</v>
      </c>
      <c r="V167" s="3">
        <v>5317.2253380902102</v>
      </c>
      <c r="W167" s="3">
        <v>6590.9419229967198</v>
      </c>
      <c r="X167" s="3">
        <v>5536.5715798016099</v>
      </c>
      <c r="Y167" s="3">
        <v>7109.1914289848301</v>
      </c>
      <c r="Z167" s="3">
        <v>7718.0229114043595</v>
      </c>
      <c r="AA167" s="3">
        <v>7718.0229114043595</v>
      </c>
      <c r="AB167" s="3">
        <v>2878.5277030817001</v>
      </c>
      <c r="AC167" s="3">
        <v>7361.52257022716</v>
      </c>
      <c r="AD167" s="3">
        <v>7002.6894323650204</v>
      </c>
      <c r="AE167" s="3">
        <v>7189.4233142134899</v>
      </c>
      <c r="AF167" s="3">
        <v>10200.218095321499</v>
      </c>
      <c r="AG167" s="3">
        <v>8085.2530698765504</v>
      </c>
      <c r="AH167" s="3">
        <v>4098.6278512659201</v>
      </c>
      <c r="AI167" s="3">
        <v>4924.9615991499204</v>
      </c>
      <c r="AJ167" s="3">
        <v>4549.4156951533696</v>
      </c>
      <c r="AK167" s="3">
        <v>6066.8144046677298</v>
      </c>
      <c r="AL167" s="3">
        <v>6213.5532368128397</v>
      </c>
      <c r="AM167" s="3">
        <v>5904.6605923040597</v>
      </c>
      <c r="AN167" s="3">
        <v>6213.5532368128397</v>
      </c>
      <c r="AO167" s="3">
        <v>6137.35863267696</v>
      </c>
      <c r="AP167" s="3">
        <v>5763.8531683664296</v>
      </c>
      <c r="AQ167" s="3">
        <v>5252.9239644194504</v>
      </c>
      <c r="AR167" s="3">
        <v>8546.6522625661401</v>
      </c>
      <c r="AS167" s="3">
        <v>5121.01308810303</v>
      </c>
      <c r="AT167" s="3">
        <v>7284.6493094423004</v>
      </c>
      <c r="AU167" s="3">
        <v>5536.5715798016099</v>
      </c>
      <c r="AV167" s="3">
        <v>4549.4156951533696</v>
      </c>
      <c r="AW167" s="3">
        <v>5046.3532914288598</v>
      </c>
      <c r="AX167" s="3">
        <v>8366.4965139917495</v>
      </c>
      <c r="AY167" s="3">
        <v>10084.779404254899</v>
      </c>
      <c r="AZ167" s="3">
        <v>2594.5644789247899</v>
      </c>
      <c r="BA167" s="3">
        <v>7284.6493094423004</v>
      </c>
      <c r="BB167" s="3">
        <v>4161.7423820096701</v>
      </c>
      <c r="BC167" s="3">
        <v>8261.4510975007106</v>
      </c>
      <c r="BD167" s="3">
        <v>9681.4328669594597</v>
      </c>
      <c r="BE167" s="3">
        <v>11402.240447989199</v>
      </c>
      <c r="BF167" s="3">
        <v>4022.7049672470998</v>
      </c>
      <c r="BG167" s="3">
        <v>3751.7637707283998</v>
      </c>
      <c r="BH167" s="3">
        <v>4416.0943059480396</v>
      </c>
      <c r="BI167" s="3">
        <v>3820.6813876706201</v>
      </c>
      <c r="BJ167" s="3">
        <v>5252.9239644194504</v>
      </c>
      <c r="BK167" s="3">
        <v>4549.4156951533696</v>
      </c>
      <c r="BL167" s="3">
        <v>5391.2019665691196</v>
      </c>
      <c r="BM167" s="3">
        <v>7284.6493094423004</v>
      </c>
      <c r="BN167" s="3">
        <v>10799.509072020899</v>
      </c>
      <c r="BO167" s="3">
        <v>6358.9332652090598</v>
      </c>
      <c r="BP167" s="3">
        <v>9571.5477400094405</v>
      </c>
    </row>
    <row r="168" spans="1:68" x14ac:dyDescent="0.3">
      <c r="A168" s="3" t="s">
        <v>925</v>
      </c>
      <c r="B168" s="7">
        <v>7.9</v>
      </c>
      <c r="C168" s="7">
        <v>900.66690000000006</v>
      </c>
      <c r="D168" s="7">
        <v>900.67190000000005</v>
      </c>
      <c r="E168" s="7" t="s">
        <v>1308</v>
      </c>
      <c r="F168" s="7" t="s">
        <v>1318</v>
      </c>
      <c r="G168" s="3">
        <v>16773.086917825502</v>
      </c>
      <c r="H168" s="3">
        <v>10678.1317519528</v>
      </c>
      <c r="I168" s="3">
        <v>19190.5410526827</v>
      </c>
      <c r="J168" s="3">
        <v>11178.689255793901</v>
      </c>
      <c r="K168" s="3">
        <v>16584.5864737921</v>
      </c>
      <c r="L168" s="3">
        <v>16011.112275383601</v>
      </c>
      <c r="M168" s="3">
        <v>16194.6229851876</v>
      </c>
      <c r="N168" s="3">
        <v>11635.386667363</v>
      </c>
      <c r="O168" s="3">
        <v>21750.470931183201</v>
      </c>
      <c r="P168" s="3">
        <v>19190.5410526827</v>
      </c>
      <c r="Q168" s="3">
        <v>15459.185421366899</v>
      </c>
      <c r="R168" s="3">
        <v>12596.7755066719</v>
      </c>
      <c r="S168" s="3">
        <v>11749.619566633701</v>
      </c>
      <c r="T168" s="3">
        <v>9143.6246006129295</v>
      </c>
      <c r="U168" s="3">
        <v>10200.218095321499</v>
      </c>
      <c r="V168" s="3">
        <v>16194.6229851876</v>
      </c>
      <c r="W168" s="3">
        <v>24610.252885063401</v>
      </c>
      <c r="X168" s="3">
        <v>22447.910986483701</v>
      </c>
      <c r="Y168" s="3">
        <v>13589.3267644795</v>
      </c>
      <c r="Z168" s="3">
        <v>16773.086917825502</v>
      </c>
      <c r="AA168" s="3">
        <v>23526.177357451801</v>
      </c>
      <c r="AB168" s="3">
        <v>13164.514308134299</v>
      </c>
      <c r="AC168" s="3">
        <v>17792.411074456999</v>
      </c>
      <c r="AD168" s="3">
        <v>9790.3497854095804</v>
      </c>
      <c r="AE168" s="3">
        <v>18067.909396499301</v>
      </c>
      <c r="AF168" s="3">
        <v>21045.671529590199</v>
      </c>
      <c r="AG168" s="3">
        <v>17608.551703019799</v>
      </c>
      <c r="AH168" s="3">
        <v>15459.185421366899</v>
      </c>
      <c r="AI168" s="3">
        <v>25072.325270459602</v>
      </c>
      <c r="AJ168" s="3">
        <v>25951.283937648699</v>
      </c>
      <c r="AK168" s="3">
        <v>17608.551703019799</v>
      </c>
      <c r="AL168" s="3">
        <v>19190.5410526827</v>
      </c>
      <c r="AM168" s="3">
        <v>12885.313261192199</v>
      </c>
      <c r="AN168" s="3">
        <v>14918.673066945499</v>
      </c>
      <c r="AO168" s="3">
        <v>14724.895668548101</v>
      </c>
      <c r="AP168" s="3">
        <v>14724.895668548101</v>
      </c>
      <c r="AQ168" s="3">
        <v>18937.577545996599</v>
      </c>
      <c r="AR168" s="3">
        <v>10200.218095321499</v>
      </c>
      <c r="AS168" s="3">
        <v>12885.313261192199</v>
      </c>
      <c r="AT168" s="3">
        <v>14556.883435792201</v>
      </c>
      <c r="AU168" s="3">
        <v>21045.671529590199</v>
      </c>
      <c r="AV168" s="3">
        <v>16194.6229851876</v>
      </c>
      <c r="AW168" s="3">
        <v>18501.327795914302</v>
      </c>
      <c r="AX168" s="3">
        <v>16386.5757305154</v>
      </c>
      <c r="AY168" s="3">
        <v>15248.153607336801</v>
      </c>
      <c r="AZ168" s="3">
        <v>18937.577545996599</v>
      </c>
      <c r="BA168" s="3">
        <v>21366.635288681398</v>
      </c>
      <c r="BB168" s="3">
        <v>16966.475911948299</v>
      </c>
      <c r="BC168" s="3">
        <v>13397.6480598663</v>
      </c>
      <c r="BD168" s="3">
        <v>9050.8738470687204</v>
      </c>
      <c r="BE168" s="3">
        <v>14556.883435792201</v>
      </c>
      <c r="BF168" s="3">
        <v>8645.2016977390904</v>
      </c>
      <c r="BG168" s="3">
        <v>12885.313261192199</v>
      </c>
      <c r="BH168" s="3">
        <v>13730.919297303701</v>
      </c>
      <c r="BI168" s="3">
        <v>13026.2285199007</v>
      </c>
      <c r="BJ168" s="3">
        <v>16386.5757305154</v>
      </c>
      <c r="BK168" s="3">
        <v>14201.8818386069</v>
      </c>
      <c r="BL168" s="3">
        <v>8949.1678450510408</v>
      </c>
      <c r="BM168" s="3">
        <v>12885.313261192199</v>
      </c>
      <c r="BN168" s="3">
        <v>9986.7389614711101</v>
      </c>
      <c r="BO168" s="3">
        <v>9143.6246006129295</v>
      </c>
      <c r="BP168" s="3">
        <v>14556.883435792201</v>
      </c>
    </row>
    <row r="169" spans="1:68" x14ac:dyDescent="0.3">
      <c r="A169" s="3" t="s">
        <v>926</v>
      </c>
      <c r="B169" s="7">
        <v>7.55</v>
      </c>
      <c r="C169" s="7">
        <v>898.65120000000002</v>
      </c>
      <c r="D169" s="7">
        <v>898.65620000000001</v>
      </c>
      <c r="E169" s="7" t="s">
        <v>1308</v>
      </c>
      <c r="F169" s="7" t="s">
        <v>1318</v>
      </c>
      <c r="G169" s="3">
        <v>38950.1857094363</v>
      </c>
      <c r="H169" s="3">
        <v>42283.692778784403</v>
      </c>
      <c r="I169" s="3">
        <v>25072.325270459602</v>
      </c>
      <c r="J169" s="3">
        <v>38950.1857094363</v>
      </c>
      <c r="K169" s="3">
        <v>21045.671529590199</v>
      </c>
      <c r="L169" s="3">
        <v>33638.179681416499</v>
      </c>
      <c r="M169" s="3">
        <v>23924.284948915902</v>
      </c>
      <c r="N169" s="3">
        <v>23526.177357451801</v>
      </c>
      <c r="O169" s="3">
        <v>34261.5984634868</v>
      </c>
      <c r="P169" s="3">
        <v>35775.9470178634</v>
      </c>
      <c r="Q169" s="3">
        <v>46948.211394697602</v>
      </c>
      <c r="R169" s="3">
        <v>25500.738954274799</v>
      </c>
      <c r="S169" s="3">
        <v>45578.928858391897</v>
      </c>
      <c r="T169" s="3">
        <v>36241.937598705597</v>
      </c>
      <c r="U169" s="3">
        <v>31799.105394893599</v>
      </c>
      <c r="V169" s="3">
        <v>28771.748316702699</v>
      </c>
      <c r="W169" s="3">
        <v>57019.288134810296</v>
      </c>
      <c r="X169" s="3">
        <v>46229.572951485898</v>
      </c>
      <c r="Y169" s="3">
        <v>54095.2353676692</v>
      </c>
      <c r="Z169" s="3">
        <v>40878.695112181304</v>
      </c>
      <c r="AA169" s="3">
        <v>53165.754274822597</v>
      </c>
      <c r="AB169" s="3">
        <v>46229.572951485898</v>
      </c>
      <c r="AC169" s="3">
        <v>63262.081238218598</v>
      </c>
      <c r="AD169" s="3">
        <v>37226.266641861097</v>
      </c>
      <c r="AE169" s="3">
        <v>46948.211394697602</v>
      </c>
      <c r="AF169" s="3">
        <v>32334.849371149299</v>
      </c>
      <c r="AG169" s="3">
        <v>22812.685288039898</v>
      </c>
      <c r="AH169" s="3">
        <v>42283.692778784403</v>
      </c>
      <c r="AI169" s="3">
        <v>40215.517665600499</v>
      </c>
      <c r="AJ169" s="3">
        <v>42283.692778784403</v>
      </c>
      <c r="AK169" s="3">
        <v>40878.695112181304</v>
      </c>
      <c r="AL169" s="3">
        <v>39529.542904993199</v>
      </c>
      <c r="AM169" s="3">
        <v>29243.007862838898</v>
      </c>
      <c r="AN169" s="3">
        <v>25500.738954274799</v>
      </c>
      <c r="AO169" s="3">
        <v>29755.871532880799</v>
      </c>
      <c r="AP169" s="3">
        <v>25072.325270459602</v>
      </c>
      <c r="AQ169" s="3">
        <v>32334.849371149299</v>
      </c>
      <c r="AR169" s="3">
        <v>38478.458174054198</v>
      </c>
      <c r="AS169" s="3">
        <v>24610.252885063401</v>
      </c>
      <c r="AT169" s="3">
        <v>29755.871532880799</v>
      </c>
      <c r="AU169" s="3">
        <v>32967.899050715401</v>
      </c>
      <c r="AV169" s="3">
        <v>34261.5984634868</v>
      </c>
      <c r="AW169" s="3">
        <v>28771.748316702699</v>
      </c>
      <c r="AX169" s="3">
        <v>25072.325270459602</v>
      </c>
      <c r="AY169" s="3">
        <v>46229.572951485898</v>
      </c>
      <c r="AZ169" s="3">
        <v>39529.542904993199</v>
      </c>
      <c r="BA169" s="3">
        <v>38950.1857094363</v>
      </c>
      <c r="BB169" s="3">
        <v>25951.283937648699</v>
      </c>
      <c r="BC169" s="3">
        <v>15078.573840274001</v>
      </c>
      <c r="BD169" s="3">
        <v>16386.5757305154</v>
      </c>
      <c r="BE169" s="3">
        <v>19484.469218677699</v>
      </c>
      <c r="BF169" s="3">
        <v>32334.849371149299</v>
      </c>
      <c r="BG169" s="3">
        <v>25951.283937648699</v>
      </c>
      <c r="BH169" s="3">
        <v>31799.105394893599</v>
      </c>
      <c r="BI169" s="3">
        <v>29755.871532880799</v>
      </c>
      <c r="BJ169" s="3">
        <v>25951.283937648699</v>
      </c>
      <c r="BK169" s="3">
        <v>22812.685288039898</v>
      </c>
      <c r="BL169" s="3">
        <v>14918.673066945499</v>
      </c>
      <c r="BM169" s="3">
        <v>14395.7947114915</v>
      </c>
      <c r="BN169" s="3">
        <v>26785.408069139801</v>
      </c>
      <c r="BO169" s="3">
        <v>10920.290183072</v>
      </c>
      <c r="BP169" s="3">
        <v>32967.899050715401</v>
      </c>
    </row>
    <row r="170" spans="1:68" x14ac:dyDescent="0.3">
      <c r="A170" s="3" t="s">
        <v>927</v>
      </c>
      <c r="B170" s="7">
        <v>7.02</v>
      </c>
      <c r="C170" s="7">
        <v>896.63559999999995</v>
      </c>
      <c r="D170" s="7">
        <v>896.64059999999995</v>
      </c>
      <c r="E170" s="7" t="s">
        <v>1308</v>
      </c>
      <c r="F170" s="7" t="s">
        <v>1318</v>
      </c>
      <c r="G170" s="3">
        <v>4416.0943059480396</v>
      </c>
      <c r="H170" s="3">
        <v>22134.4704211477</v>
      </c>
      <c r="I170" s="3">
        <v>13164.514308134299</v>
      </c>
      <c r="J170" s="3">
        <v>19757.5690777421</v>
      </c>
      <c r="K170" s="3">
        <v>18501.327795914302</v>
      </c>
      <c r="L170" s="3">
        <v>4790.8610793711596</v>
      </c>
      <c r="M170" s="3">
        <v>3272.6373472366699</v>
      </c>
      <c r="N170" s="3">
        <v>3050.9576717773998</v>
      </c>
      <c r="O170" s="3">
        <v>13397.6480598663</v>
      </c>
      <c r="P170" s="3">
        <v>6925.1830544329996</v>
      </c>
      <c r="Q170" s="3">
        <v>5607.0455626215398</v>
      </c>
      <c r="R170" s="3">
        <v>12024.0972732344</v>
      </c>
      <c r="S170" s="3">
        <v>3751.7637707283998</v>
      </c>
      <c r="T170" s="3">
        <v>4659.2383660035503</v>
      </c>
      <c r="U170" s="3">
        <v>3670.89635843531</v>
      </c>
      <c r="V170" s="3">
        <v>6283.6775622537498</v>
      </c>
      <c r="W170" s="3">
        <v>23159.775794048299</v>
      </c>
      <c r="X170" s="3">
        <v>11402.240447989199</v>
      </c>
      <c r="Y170" s="3">
        <v>14201.8818386069</v>
      </c>
      <c r="Z170" s="3">
        <v>13026.2285199007</v>
      </c>
      <c r="AA170" s="3">
        <v>7547.9112740969003</v>
      </c>
      <c r="AB170" s="3">
        <v>22134.4704211477</v>
      </c>
      <c r="AC170" s="3">
        <v>25072.325270459602</v>
      </c>
      <c r="AD170" s="3">
        <v>6780.9938687136901</v>
      </c>
      <c r="AE170" s="3">
        <v>24610.252885063401</v>
      </c>
      <c r="AF170" s="3">
        <v>16194.6229851876</v>
      </c>
      <c r="AG170" s="3">
        <v>33638.179681416499</v>
      </c>
      <c r="AH170" s="3">
        <v>23924.284948915902</v>
      </c>
      <c r="AI170" s="3">
        <v>9143.6246006129295</v>
      </c>
      <c r="AJ170" s="3">
        <v>5121.01308810303</v>
      </c>
      <c r="AK170" s="3">
        <v>8949.1678450510408</v>
      </c>
      <c r="AL170" s="3">
        <v>4867.2804887228704</v>
      </c>
      <c r="AM170" s="3">
        <v>27239.1030445287</v>
      </c>
      <c r="AN170" s="3">
        <v>95556.841847254094</v>
      </c>
      <c r="AO170" s="3">
        <v>14918.673066945499</v>
      </c>
      <c r="AP170" s="3">
        <v>26785.408069139801</v>
      </c>
      <c r="AQ170" s="3">
        <v>6213.5532368128397</v>
      </c>
      <c r="AR170" s="3">
        <v>16773.086917825502</v>
      </c>
      <c r="AS170" s="3">
        <v>7718.0229114043595</v>
      </c>
      <c r="AT170" s="3">
        <v>6438.31165158364</v>
      </c>
      <c r="AU170" s="3">
        <v>38478.458174054198</v>
      </c>
      <c r="AV170" s="3">
        <v>40878.695112181304</v>
      </c>
      <c r="AW170" s="3">
        <v>37565.281916550397</v>
      </c>
      <c r="AX170" s="3">
        <v>50391.323159849097</v>
      </c>
      <c r="AY170" s="3">
        <v>5181.9870166549299</v>
      </c>
      <c r="AZ170" s="3">
        <v>6137.35863267696</v>
      </c>
      <c r="BA170" s="3">
        <v>2669.98448852806</v>
      </c>
      <c r="BB170" s="3">
        <v>2878.5277030817001</v>
      </c>
      <c r="BC170" s="3">
        <v>36008.188504227801</v>
      </c>
      <c r="BD170" s="3">
        <v>39871.055052617703</v>
      </c>
      <c r="BE170" s="3">
        <v>47303.967971128397</v>
      </c>
      <c r="BF170" s="3">
        <v>7547.9112740969003</v>
      </c>
      <c r="BG170" s="3">
        <v>6679.5585759921696</v>
      </c>
      <c r="BH170" s="3">
        <v>8546.6522625661401</v>
      </c>
      <c r="BI170" s="3">
        <v>4724.5769092473402</v>
      </c>
      <c r="BJ170" s="3">
        <v>8261.4510975007106</v>
      </c>
      <c r="BK170" s="3">
        <v>7718.0229114043595</v>
      </c>
      <c r="BL170" s="3">
        <v>26572.297827391802</v>
      </c>
      <c r="BM170" s="3">
        <v>41941.533882141302</v>
      </c>
      <c r="BN170" s="3">
        <v>58427.870031460698</v>
      </c>
      <c r="BO170" s="3">
        <v>43765.2217334245</v>
      </c>
      <c r="BP170" s="3">
        <v>7802.9427997714502</v>
      </c>
    </row>
    <row r="171" spans="1:68" x14ac:dyDescent="0.3">
      <c r="A171" s="3" t="s">
        <v>928</v>
      </c>
      <c r="B171" s="7">
        <v>7.42</v>
      </c>
      <c r="C171" s="7">
        <v>896.63559999999995</v>
      </c>
      <c r="D171" s="7">
        <v>896.64059999999995</v>
      </c>
      <c r="E171" s="7" t="s">
        <v>1308</v>
      </c>
      <c r="F171" s="7" t="s">
        <v>1318</v>
      </c>
      <c r="G171" s="3">
        <v>62362.189135341403</v>
      </c>
      <c r="H171" s="3">
        <v>92379.730686094903</v>
      </c>
      <c r="I171" s="3">
        <v>43389.835241108201</v>
      </c>
      <c r="J171" s="3">
        <v>70896.251170810006</v>
      </c>
      <c r="K171" s="3">
        <v>25500.738954274799</v>
      </c>
      <c r="L171" s="3">
        <v>36241.937598705597</v>
      </c>
      <c r="M171" s="3">
        <v>62362.189135341403</v>
      </c>
      <c r="N171" s="3">
        <v>54095.2353676692</v>
      </c>
      <c r="O171" s="3">
        <v>78173.570343783402</v>
      </c>
      <c r="P171" s="3">
        <v>88404.095967470494</v>
      </c>
      <c r="Q171" s="3">
        <v>76532.178439357594</v>
      </c>
      <c r="R171" s="3">
        <v>58048.373284207097</v>
      </c>
      <c r="S171" s="3">
        <v>154827.490915734</v>
      </c>
      <c r="T171" s="3">
        <v>66504.199007580595</v>
      </c>
      <c r="U171" s="3">
        <v>66504.199007580595</v>
      </c>
      <c r="V171" s="3">
        <v>66504.199007580595</v>
      </c>
      <c r="W171" s="3">
        <v>81214.5424415874</v>
      </c>
      <c r="X171" s="3">
        <v>88404.095967470494</v>
      </c>
      <c r="Y171" s="3">
        <v>73737.417146095802</v>
      </c>
      <c r="Z171" s="3">
        <v>100579.019772617</v>
      </c>
      <c r="AA171" s="3">
        <v>108334.54099658399</v>
      </c>
      <c r="AB171" s="3">
        <v>98648.449821283706</v>
      </c>
      <c r="AC171" s="3">
        <v>133052.63888843</v>
      </c>
      <c r="AD171" s="3">
        <v>92379.730686094903</v>
      </c>
      <c r="AE171" s="3">
        <v>62362.189135341403</v>
      </c>
      <c r="AF171" s="3">
        <v>51617.310996986002</v>
      </c>
      <c r="AG171" s="3">
        <v>15078.573840274001</v>
      </c>
      <c r="AH171" s="3">
        <v>65492.3308862864</v>
      </c>
      <c r="AI171" s="3">
        <v>123246.81197182499</v>
      </c>
      <c r="AJ171" s="3">
        <v>114416.042768671</v>
      </c>
      <c r="AK171" s="3">
        <v>82828.794010404701</v>
      </c>
      <c r="AL171" s="3">
        <v>119982.857192628</v>
      </c>
      <c r="AM171" s="3">
        <v>60634.150619787302</v>
      </c>
      <c r="AN171" s="3">
        <v>95556.841847254094</v>
      </c>
      <c r="AO171" s="3">
        <v>65492.3308862864</v>
      </c>
      <c r="AP171" s="3">
        <v>34261.5984634868</v>
      </c>
      <c r="AQ171" s="3">
        <v>67361.614773641297</v>
      </c>
      <c r="AR171" s="3">
        <v>82828.794010404701</v>
      </c>
      <c r="AS171" s="3">
        <v>67361.614773641297</v>
      </c>
      <c r="AT171" s="3">
        <v>90217.776147334502</v>
      </c>
      <c r="AU171" s="3">
        <v>42283.692778784403</v>
      </c>
      <c r="AV171" s="3">
        <v>51617.310996986002</v>
      </c>
      <c r="AW171" s="3">
        <v>37565.281916550397</v>
      </c>
      <c r="AX171" s="3">
        <v>50391.323159849097</v>
      </c>
      <c r="AY171" s="3">
        <v>135948.54324081601</v>
      </c>
      <c r="AZ171" s="3">
        <v>68686.603269790998</v>
      </c>
      <c r="BA171" s="3">
        <v>148818.33613609301</v>
      </c>
      <c r="BB171" s="3">
        <v>98648.449821283706</v>
      </c>
      <c r="BC171" s="3">
        <v>36008.188504227801</v>
      </c>
      <c r="BD171" s="3">
        <v>39871.055052617703</v>
      </c>
      <c r="BE171" s="3">
        <v>47303.967971128397</v>
      </c>
      <c r="BF171" s="3">
        <v>66504.199007580595</v>
      </c>
      <c r="BG171" s="3">
        <v>50722.262797306801</v>
      </c>
      <c r="BH171" s="3">
        <v>69708.078730223206</v>
      </c>
      <c r="BI171" s="3">
        <v>58048.373284207097</v>
      </c>
      <c r="BJ171" s="3">
        <v>62362.189135341403</v>
      </c>
      <c r="BK171" s="3">
        <v>82828.794010404701</v>
      </c>
      <c r="BL171" s="3">
        <v>26572.297827391802</v>
      </c>
      <c r="BM171" s="3">
        <v>41941.533882141302</v>
      </c>
      <c r="BN171" s="3">
        <v>58427.870031460698</v>
      </c>
      <c r="BO171" s="3">
        <v>43765.2217334245</v>
      </c>
      <c r="BP171" s="3">
        <v>68686.603269790998</v>
      </c>
    </row>
    <row r="172" spans="1:68" x14ac:dyDescent="0.3">
      <c r="A172" s="3" t="s">
        <v>929</v>
      </c>
      <c r="B172" s="7">
        <v>7.08</v>
      </c>
      <c r="C172" s="7">
        <v>894.61990000000003</v>
      </c>
      <c r="D172" s="7">
        <v>894.62490000000003</v>
      </c>
      <c r="E172" s="7" t="s">
        <v>1308</v>
      </c>
      <c r="F172" s="7" t="s">
        <v>1318</v>
      </c>
      <c r="G172" s="3">
        <v>49280.413867719901</v>
      </c>
      <c r="H172" s="3">
        <v>65492.3308862864</v>
      </c>
      <c r="I172" s="3">
        <v>29755.871532880799</v>
      </c>
      <c r="J172" s="3">
        <v>98648.449821283706</v>
      </c>
      <c r="K172" s="3">
        <v>44834.815883408897</v>
      </c>
      <c r="L172" s="3">
        <v>56058.815004763201</v>
      </c>
      <c r="M172" s="3">
        <v>22447.910986483701</v>
      </c>
      <c r="N172" s="3">
        <v>14724.895668548101</v>
      </c>
      <c r="O172" s="3">
        <v>135948.54324081601</v>
      </c>
      <c r="P172" s="3">
        <v>34796.6138014842</v>
      </c>
      <c r="Q172" s="3">
        <v>40215.517665600499</v>
      </c>
      <c r="R172" s="3">
        <v>61526.4493307132</v>
      </c>
      <c r="S172" s="3">
        <v>25500.738954274799</v>
      </c>
      <c r="T172" s="3">
        <v>11178.689255793901</v>
      </c>
      <c r="U172" s="3">
        <v>14201.8818386069</v>
      </c>
      <c r="V172" s="3">
        <v>17792.411074456999</v>
      </c>
      <c r="W172" s="3">
        <v>61526.4493307132</v>
      </c>
      <c r="X172" s="3">
        <v>82828.794010404701</v>
      </c>
      <c r="Y172" s="3">
        <v>82828.794010404701</v>
      </c>
      <c r="Z172" s="3">
        <v>56058.815004763201</v>
      </c>
      <c r="AA172" s="3">
        <v>30296.397328547799</v>
      </c>
      <c r="AB172" s="3">
        <v>38478.458174054198</v>
      </c>
      <c r="AC172" s="3">
        <v>44143.8558762061</v>
      </c>
      <c r="AD172" s="3">
        <v>16386.5757305154</v>
      </c>
      <c r="AE172" s="3">
        <v>67361.614773641297</v>
      </c>
      <c r="AF172" s="3">
        <v>42283.692778784403</v>
      </c>
      <c r="AG172" s="3">
        <v>111669.077922621</v>
      </c>
      <c r="AH172" s="3">
        <v>88404.095967470494</v>
      </c>
      <c r="AI172" s="3">
        <v>23526.177357451801</v>
      </c>
      <c r="AJ172" s="3">
        <v>36241.937598705597</v>
      </c>
      <c r="AK172" s="3">
        <v>21366.635288681398</v>
      </c>
      <c r="AL172" s="3">
        <v>28771.748316702699</v>
      </c>
      <c r="AM172" s="3">
        <v>85084.452781043103</v>
      </c>
      <c r="AN172" s="3">
        <v>189774.71477882101</v>
      </c>
      <c r="AO172" s="3">
        <v>157863.849207338</v>
      </c>
      <c r="AP172" s="3">
        <v>135948.54324081601</v>
      </c>
      <c r="AQ172" s="3">
        <v>50062.542752630798</v>
      </c>
      <c r="AR172" s="3">
        <v>33638.179681416499</v>
      </c>
      <c r="AS172" s="3">
        <v>35248.010762750397</v>
      </c>
      <c r="AT172" s="3">
        <v>42283.692778784403</v>
      </c>
      <c r="AU172" s="3">
        <v>86575.473101555806</v>
      </c>
      <c r="AV172" s="3">
        <v>100579.019772617</v>
      </c>
      <c r="AW172" s="3">
        <v>111669.077922621</v>
      </c>
      <c r="AX172" s="3">
        <v>108334.54099658399</v>
      </c>
      <c r="AY172" s="3">
        <v>169683.23920550701</v>
      </c>
      <c r="AZ172" s="3">
        <v>37907.384563862397</v>
      </c>
      <c r="BA172" s="3">
        <v>44143.8558762061</v>
      </c>
      <c r="BB172" s="3">
        <v>29755.871532880799</v>
      </c>
      <c r="BC172" s="3">
        <v>82828.794010404701</v>
      </c>
      <c r="BD172" s="3">
        <v>82828.794010404701</v>
      </c>
      <c r="BE172" s="3">
        <v>94540.133028713899</v>
      </c>
      <c r="BF172" s="3">
        <v>49280.413867719901</v>
      </c>
      <c r="BG172" s="3">
        <v>57019.288134810296</v>
      </c>
      <c r="BH172" s="3">
        <v>42763.4004247302</v>
      </c>
      <c r="BI172" s="3">
        <v>42283.692778784403</v>
      </c>
      <c r="BJ172" s="3">
        <v>49280.413867719901</v>
      </c>
      <c r="BK172" s="3">
        <v>43389.835241108201</v>
      </c>
      <c r="BL172" s="3">
        <v>75184.022558682205</v>
      </c>
      <c r="BM172" s="3">
        <v>85084.452781043103</v>
      </c>
      <c r="BN172" s="3">
        <v>78173.570343783402</v>
      </c>
      <c r="BO172" s="3">
        <v>70896.251170810006</v>
      </c>
      <c r="BP172" s="3">
        <v>62362.189135341403</v>
      </c>
    </row>
    <row r="173" spans="1:68" x14ac:dyDescent="0.3">
      <c r="A173" s="3" t="s">
        <v>930</v>
      </c>
      <c r="B173" s="7">
        <v>6.63</v>
      </c>
      <c r="C173" s="7">
        <v>892.60429999999997</v>
      </c>
      <c r="D173" s="7">
        <v>892.60929999999996</v>
      </c>
      <c r="E173" s="7" t="s">
        <v>1308</v>
      </c>
      <c r="F173" s="7" t="s">
        <v>1318</v>
      </c>
      <c r="G173" s="3">
        <v>425329.85574914201</v>
      </c>
      <c r="H173" s="3">
        <v>425329.85574914201</v>
      </c>
      <c r="I173" s="3">
        <v>442053.70891506498</v>
      </c>
      <c r="J173" s="3">
        <v>477595.90546418098</v>
      </c>
      <c r="K173" s="3">
        <v>699357.33318175899</v>
      </c>
      <c r="L173" s="3">
        <v>631398.33492017002</v>
      </c>
      <c r="M173" s="3">
        <v>495623.87357150798</v>
      </c>
      <c r="N173" s="3">
        <v>667296.83019450901</v>
      </c>
      <c r="O173" s="3">
        <v>600135.14637603902</v>
      </c>
      <c r="P173" s="3">
        <v>458267.77133478702</v>
      </c>
      <c r="Q173" s="3">
        <v>477595.90546418098</v>
      </c>
      <c r="R173" s="3">
        <v>377489.00858716102</v>
      </c>
      <c r="S173" s="3">
        <v>1090745.8242933301</v>
      </c>
      <c r="T173" s="3">
        <v>667296.83019450901</v>
      </c>
      <c r="U173" s="3">
        <v>726341.40705591301</v>
      </c>
      <c r="V173" s="3">
        <v>631398.33492017002</v>
      </c>
      <c r="W173" s="3">
        <v>515303.98170826398</v>
      </c>
      <c r="X173" s="3">
        <v>425329.85574914201</v>
      </c>
      <c r="Y173" s="3">
        <v>477595.90546418098</v>
      </c>
      <c r="Z173" s="3">
        <v>576225.04589767195</v>
      </c>
      <c r="AA173" s="3">
        <v>773549.17029767297</v>
      </c>
      <c r="AB173" s="3">
        <v>813892.85257710097</v>
      </c>
      <c r="AC173" s="3">
        <v>868820.46491344098</v>
      </c>
      <c r="AD173" s="3">
        <v>868820.46491344098</v>
      </c>
      <c r="AE173" s="3">
        <v>560118.98243702506</v>
      </c>
      <c r="AF173" s="3">
        <v>345225.05412438698</v>
      </c>
      <c r="AG173" s="3">
        <v>328499.421397236</v>
      </c>
      <c r="AH173" s="3">
        <v>560118.98243702506</v>
      </c>
      <c r="AI173" s="3">
        <v>726341.40705591301</v>
      </c>
      <c r="AJ173" s="3">
        <v>667296.83019450901</v>
      </c>
      <c r="AK173" s="3">
        <v>576225.04589767195</v>
      </c>
      <c r="AL173" s="3">
        <v>667296.83019450901</v>
      </c>
      <c r="AM173" s="3">
        <v>813892.85257710097</v>
      </c>
      <c r="AN173" s="3">
        <v>726341.40705591301</v>
      </c>
      <c r="AO173" s="3">
        <v>576225.04589767195</v>
      </c>
      <c r="AP173" s="3">
        <v>726341.40705591301</v>
      </c>
      <c r="AQ173" s="3">
        <v>973049.24355128605</v>
      </c>
      <c r="AR173" s="3">
        <v>667296.83019450901</v>
      </c>
      <c r="AS173" s="3">
        <v>973049.24355128605</v>
      </c>
      <c r="AT173" s="3">
        <v>868820.46491344098</v>
      </c>
      <c r="AU173" s="3">
        <v>813892.85257710097</v>
      </c>
      <c r="AV173" s="3">
        <v>699357.33318175899</v>
      </c>
      <c r="AW173" s="3">
        <v>667296.83019450901</v>
      </c>
      <c r="AX173" s="3">
        <v>773549.17029767297</v>
      </c>
      <c r="AY173" s="3">
        <v>973049.24355128605</v>
      </c>
      <c r="AZ173" s="3">
        <v>973049.24355128605</v>
      </c>
      <c r="BA173" s="3">
        <v>915688.74273451103</v>
      </c>
      <c r="BB173" s="3">
        <v>813892.85257710097</v>
      </c>
      <c r="BC173" s="3">
        <v>185319.02961694301</v>
      </c>
      <c r="BD173" s="3">
        <v>165330.427806847</v>
      </c>
      <c r="BE173" s="3">
        <v>185319.02961694301</v>
      </c>
      <c r="BF173" s="3">
        <v>535414.88966515404</v>
      </c>
      <c r="BG173" s="3">
        <v>560118.98243702506</v>
      </c>
      <c r="BH173" s="3">
        <v>600135.14637603902</v>
      </c>
      <c r="BI173" s="3">
        <v>631398.33492017002</v>
      </c>
      <c r="BJ173" s="3">
        <v>576225.04589767195</v>
      </c>
      <c r="BK173" s="3">
        <v>535414.88966515404</v>
      </c>
      <c r="BL173" s="3">
        <v>181560.63945231901</v>
      </c>
      <c r="BM173" s="3">
        <v>185319.02961694301</v>
      </c>
      <c r="BN173" s="3">
        <v>169683.23920550701</v>
      </c>
      <c r="BO173" s="3">
        <v>195587.26301579099</v>
      </c>
      <c r="BP173" s="3">
        <v>667296.83019450901</v>
      </c>
    </row>
    <row r="174" spans="1:68" x14ac:dyDescent="0.3">
      <c r="A174" s="3" t="s">
        <v>931</v>
      </c>
      <c r="B174" s="7">
        <v>6.19</v>
      </c>
      <c r="C174" s="7">
        <v>890.58860000000004</v>
      </c>
      <c r="D174" s="7">
        <v>890.59360000000004</v>
      </c>
      <c r="E174" s="7" t="s">
        <v>1308</v>
      </c>
      <c r="F174" s="7" t="s">
        <v>1318</v>
      </c>
      <c r="G174" s="3">
        <v>195587.26301579099</v>
      </c>
      <c r="H174" s="3">
        <v>181560.63945231901</v>
      </c>
      <c r="I174" s="3">
        <v>129736.426309163</v>
      </c>
      <c r="J174" s="3">
        <v>231341.56100807301</v>
      </c>
      <c r="K174" s="3">
        <v>161339.40041090999</v>
      </c>
      <c r="L174" s="3">
        <v>98648.449821283706</v>
      </c>
      <c r="M174" s="3">
        <v>111669.077922621</v>
      </c>
      <c r="N174" s="3">
        <v>154827.490915734</v>
      </c>
      <c r="O174" s="3">
        <v>285331.38560487301</v>
      </c>
      <c r="P174" s="3">
        <v>161339.40041090999</v>
      </c>
      <c r="Q174" s="3">
        <v>148818.33613609301</v>
      </c>
      <c r="R174" s="3">
        <v>151877.44447150701</v>
      </c>
      <c r="S174" s="3">
        <v>185319.02961694301</v>
      </c>
      <c r="T174" s="3">
        <v>154827.490915734</v>
      </c>
      <c r="U174" s="3">
        <v>151877.44447150701</v>
      </c>
      <c r="V174" s="3">
        <v>157863.849207338</v>
      </c>
      <c r="W174" s="3">
        <v>345225.05412438698</v>
      </c>
      <c r="X174" s="3">
        <v>261656.176172362</v>
      </c>
      <c r="Y174" s="3">
        <v>316590.95260532101</v>
      </c>
      <c r="Z174" s="3">
        <v>261656.176172362</v>
      </c>
      <c r="AA174" s="3">
        <v>239726.076694018</v>
      </c>
      <c r="AB174" s="3">
        <v>148818.33613609301</v>
      </c>
      <c r="AC174" s="3">
        <v>294373.80156554503</v>
      </c>
      <c r="AD174" s="3">
        <v>189774.71477882101</v>
      </c>
      <c r="AE174" s="3">
        <v>224565.45359557099</v>
      </c>
      <c r="AF174" s="3">
        <v>239726.076694018</v>
      </c>
      <c r="AG174" s="3">
        <v>73737.417146095802</v>
      </c>
      <c r="AH174" s="3">
        <v>269209.80033229501</v>
      </c>
      <c r="AI174" s="3">
        <v>145092.77032071</v>
      </c>
      <c r="AJ174" s="3">
        <v>145092.77032071</v>
      </c>
      <c r="AK174" s="3">
        <v>114416.042768671</v>
      </c>
      <c r="AL174" s="3">
        <v>176183.52626436701</v>
      </c>
      <c r="AM174" s="3">
        <v>277666.67251063098</v>
      </c>
      <c r="AN174" s="3">
        <v>345225.05412438698</v>
      </c>
      <c r="AO174" s="3">
        <v>248047.26717324299</v>
      </c>
      <c r="AP174" s="3">
        <v>345225.05412438698</v>
      </c>
      <c r="AQ174" s="3">
        <v>195587.26301579099</v>
      </c>
      <c r="AR174" s="3">
        <v>100579.019772617</v>
      </c>
      <c r="AS174" s="3">
        <v>148818.33613609301</v>
      </c>
      <c r="AT174" s="3">
        <v>129736.426309163</v>
      </c>
      <c r="AU174" s="3">
        <v>377489.00858716102</v>
      </c>
      <c r="AV174" s="3">
        <v>377489.00858716102</v>
      </c>
      <c r="AW174" s="3">
        <v>425329.85574914201</v>
      </c>
      <c r="AX174" s="3">
        <v>394976.06529565802</v>
      </c>
      <c r="AY174" s="3">
        <v>206576.18147739201</v>
      </c>
      <c r="AZ174" s="3">
        <v>154827.490915734</v>
      </c>
      <c r="BA174" s="3">
        <v>133052.63888843</v>
      </c>
      <c r="BB174" s="3">
        <v>151877.44447150701</v>
      </c>
      <c r="BC174" s="3">
        <v>41602.143729258903</v>
      </c>
      <c r="BD174" s="3">
        <v>57019.288134810296</v>
      </c>
      <c r="BE174" s="3">
        <v>29755.871532880799</v>
      </c>
      <c r="BF174" s="3">
        <v>181560.63945231901</v>
      </c>
      <c r="BG174" s="3">
        <v>201325.073197091</v>
      </c>
      <c r="BH174" s="3">
        <v>181560.63945231901</v>
      </c>
      <c r="BI174" s="3">
        <v>201325.073197091</v>
      </c>
      <c r="BJ174" s="3">
        <v>201325.073197091</v>
      </c>
      <c r="BK174" s="3">
        <v>189774.71477882101</v>
      </c>
      <c r="BL174" s="3">
        <v>54883.455430290902</v>
      </c>
      <c r="BM174" s="3">
        <v>37226.266641861097</v>
      </c>
      <c r="BN174" s="3">
        <v>57019.288134810296</v>
      </c>
      <c r="BO174" s="3">
        <v>47662.420342306403</v>
      </c>
      <c r="BP174" s="3">
        <v>224565.45359557099</v>
      </c>
    </row>
    <row r="175" spans="1:68" x14ac:dyDescent="0.3">
      <c r="A175" s="3" t="s">
        <v>932</v>
      </c>
      <c r="B175" s="7">
        <v>5.76</v>
      </c>
      <c r="C175" s="7">
        <v>888.5729</v>
      </c>
      <c r="D175" s="7">
        <v>888.5779</v>
      </c>
      <c r="E175" s="7" t="s">
        <v>1308</v>
      </c>
      <c r="F175" s="7" t="s">
        <v>1318</v>
      </c>
      <c r="G175" s="3">
        <v>224565.45359557099</v>
      </c>
      <c r="H175" s="3">
        <v>154827.490915734</v>
      </c>
      <c r="I175" s="3">
        <v>58809.847774701499</v>
      </c>
      <c r="J175" s="3">
        <v>412099.69509983901</v>
      </c>
      <c r="K175" s="3">
        <v>277666.67251063098</v>
      </c>
      <c r="L175" s="3">
        <v>189774.71477882101</v>
      </c>
      <c r="M175" s="3">
        <v>269209.80033229501</v>
      </c>
      <c r="N175" s="3">
        <v>316590.95260532101</v>
      </c>
      <c r="O175" s="3">
        <v>412099.69509983901</v>
      </c>
      <c r="P175" s="3">
        <v>358165.35217699001</v>
      </c>
      <c r="Q175" s="3">
        <v>269209.80033229501</v>
      </c>
      <c r="R175" s="3">
        <v>248047.26717324299</v>
      </c>
      <c r="S175" s="3">
        <v>412099.69509983901</v>
      </c>
      <c r="T175" s="3">
        <v>345225.05412438698</v>
      </c>
      <c r="U175" s="3">
        <v>294373.80156554503</v>
      </c>
      <c r="V175" s="3">
        <v>294373.80156554503</v>
      </c>
      <c r="W175" s="3">
        <v>377489.00858716102</v>
      </c>
      <c r="X175" s="3">
        <v>117019.044800749</v>
      </c>
      <c r="Y175" s="3">
        <v>425329.85574914201</v>
      </c>
      <c r="Z175" s="3">
        <v>141947.430532136</v>
      </c>
      <c r="AA175" s="3">
        <v>377489.00858716102</v>
      </c>
      <c r="AB175" s="3">
        <v>377489.00858716102</v>
      </c>
      <c r="AC175" s="3">
        <v>458267.77133478702</v>
      </c>
      <c r="AD175" s="3">
        <v>316590.95260532101</v>
      </c>
      <c r="AE175" s="3">
        <v>345225.05412438698</v>
      </c>
      <c r="AF175" s="3">
        <v>123246.81197182499</v>
      </c>
      <c r="AG175" s="3">
        <v>38478.458174054198</v>
      </c>
      <c r="AH175" s="3">
        <v>358165.35217699001</v>
      </c>
      <c r="AI175" s="3">
        <v>277666.67251063098</v>
      </c>
      <c r="AJ175" s="3">
        <v>316590.95260532101</v>
      </c>
      <c r="AK175" s="3">
        <v>248047.26717324299</v>
      </c>
      <c r="AL175" s="3">
        <v>248047.26717324299</v>
      </c>
      <c r="AM175" s="3">
        <v>211808.49670267</v>
      </c>
      <c r="AN175" s="3">
        <v>239726.076694018</v>
      </c>
      <c r="AO175" s="3">
        <v>345225.05412438698</v>
      </c>
      <c r="AP175" s="3">
        <v>358165.35217699001</v>
      </c>
      <c r="AQ175" s="3">
        <v>277666.67251063098</v>
      </c>
      <c r="AR175" s="3">
        <v>515303.98170826398</v>
      </c>
      <c r="AS175" s="3">
        <v>294373.80156554503</v>
      </c>
      <c r="AT175" s="3">
        <v>358165.35217699001</v>
      </c>
      <c r="AU175" s="3">
        <v>345225.05412438698</v>
      </c>
      <c r="AV175" s="3">
        <v>576225.04589767195</v>
      </c>
      <c r="AW175" s="3">
        <v>377489.00858716102</v>
      </c>
      <c r="AX175" s="3">
        <v>377489.00858716102</v>
      </c>
      <c r="AY175" s="3">
        <v>358165.35217699001</v>
      </c>
      <c r="AZ175" s="3">
        <v>119982.857192628</v>
      </c>
      <c r="BA175" s="3">
        <v>211808.49670267</v>
      </c>
      <c r="BB175" s="3">
        <v>108334.54099658399</v>
      </c>
      <c r="BC175" s="3">
        <v>25500.738954274799</v>
      </c>
      <c r="BD175" s="3">
        <v>103236.321579255</v>
      </c>
      <c r="BE175" s="3">
        <v>25951.283937648699</v>
      </c>
      <c r="BF175" s="3">
        <v>285331.38560487301</v>
      </c>
      <c r="BG175" s="3">
        <v>294373.80156554503</v>
      </c>
      <c r="BH175" s="3">
        <v>303721.32614260702</v>
      </c>
      <c r="BI175" s="3">
        <v>303721.32614260702</v>
      </c>
      <c r="BJ175" s="3">
        <v>231341.56100807301</v>
      </c>
      <c r="BK175" s="3">
        <v>294373.80156554503</v>
      </c>
      <c r="BL175" s="3">
        <v>108334.54099658399</v>
      </c>
      <c r="BM175" s="3">
        <v>126478.11063177801</v>
      </c>
      <c r="BN175" s="3">
        <v>111669.077922621</v>
      </c>
      <c r="BO175" s="3">
        <v>123246.81197182499</v>
      </c>
      <c r="BP175" s="3">
        <v>294373.80156554503</v>
      </c>
    </row>
    <row r="176" spans="1:68" x14ac:dyDescent="0.3">
      <c r="A176" s="3" t="s">
        <v>933</v>
      </c>
      <c r="B176" s="7">
        <v>5.39</v>
      </c>
      <c r="C176" s="7">
        <v>886.55730000000005</v>
      </c>
      <c r="D176" s="7">
        <v>886.56230000000005</v>
      </c>
      <c r="E176" s="7" t="s">
        <v>1308</v>
      </c>
      <c r="F176" s="7" t="s">
        <v>1318</v>
      </c>
      <c r="G176" s="3">
        <v>5687.9903068434896</v>
      </c>
      <c r="H176" s="3">
        <v>12170.6874126895</v>
      </c>
      <c r="I176" s="3">
        <v>9895.4723133197494</v>
      </c>
      <c r="J176" s="3">
        <v>10545.3134632661</v>
      </c>
      <c r="K176" s="3">
        <v>8851.7962250303299</v>
      </c>
      <c r="L176" s="3">
        <v>6213.5532368128397</v>
      </c>
      <c r="M176" s="3">
        <v>8949.1678450510408</v>
      </c>
      <c r="N176" s="3">
        <v>9050.8738470687204</v>
      </c>
      <c r="O176" s="3">
        <v>17401.056114756899</v>
      </c>
      <c r="P176" s="3">
        <v>14395.7947114915</v>
      </c>
      <c r="Q176" s="3">
        <v>5904.6605923040597</v>
      </c>
      <c r="R176" s="3">
        <v>10545.3134632661</v>
      </c>
      <c r="S176" s="3">
        <v>18067.909396499301</v>
      </c>
      <c r="T176" s="3">
        <v>8003.7510178664097</v>
      </c>
      <c r="U176" s="3">
        <v>5391.2019665691196</v>
      </c>
      <c r="V176" s="3">
        <v>6137.35863267696</v>
      </c>
      <c r="W176" s="3">
        <v>15078.573840274001</v>
      </c>
      <c r="X176" s="3">
        <v>11025.189555183601</v>
      </c>
      <c r="Y176" s="3">
        <v>18937.577545996599</v>
      </c>
      <c r="Z176" s="3">
        <v>14395.7947114915</v>
      </c>
      <c r="AA176" s="3">
        <v>11749.619566633701</v>
      </c>
      <c r="AB176" s="3">
        <v>8546.6522625661401</v>
      </c>
      <c r="AC176" s="3">
        <v>13397.6480598663</v>
      </c>
      <c r="AD176" s="3">
        <v>13859.8719599428</v>
      </c>
      <c r="AE176" s="3">
        <v>18247.441314155702</v>
      </c>
      <c r="AF176" s="3">
        <v>13730.919297303701</v>
      </c>
      <c r="AG176" s="3">
        <v>5904.6605923040597</v>
      </c>
      <c r="AH176" s="3">
        <v>22134.4704211477</v>
      </c>
      <c r="AI176" s="3">
        <v>11402.240447989199</v>
      </c>
      <c r="AJ176" s="3">
        <v>12024.0972732344</v>
      </c>
      <c r="AK176" s="3">
        <v>11635.386667363</v>
      </c>
      <c r="AL176" s="3">
        <v>16584.5864737921</v>
      </c>
      <c r="AM176" s="3">
        <v>13859.8719599428</v>
      </c>
      <c r="AN176" s="3">
        <v>14724.895668548101</v>
      </c>
      <c r="AO176" s="3">
        <v>8085.2530698765504</v>
      </c>
      <c r="AP176" s="3">
        <v>16386.5757305154</v>
      </c>
      <c r="AQ176" s="3">
        <v>7109.1914289848301</v>
      </c>
      <c r="AR176" s="3">
        <v>12449.79421453</v>
      </c>
      <c r="AS176" s="3">
        <v>7547.9112740969003</v>
      </c>
      <c r="AT176" s="3">
        <v>8168.7245416238002</v>
      </c>
      <c r="AU176" s="3">
        <v>22447.910986483701</v>
      </c>
      <c r="AV176" s="3">
        <v>18247.441314155702</v>
      </c>
      <c r="AW176" s="3">
        <v>23924.284948915902</v>
      </c>
      <c r="AX176" s="3">
        <v>21045.671529590199</v>
      </c>
      <c r="AY176" s="3">
        <v>6679.5585759921696</v>
      </c>
      <c r="AZ176" s="3">
        <v>6283.6775622537498</v>
      </c>
      <c r="BA176" s="3">
        <v>6590.9419229967198</v>
      </c>
      <c r="BB176" s="3">
        <v>8168.7245416238002</v>
      </c>
      <c r="BC176" s="3">
        <v>5317.2253380902102</v>
      </c>
      <c r="BD176" s="3">
        <v>3820.6813876706201</v>
      </c>
      <c r="BE176" s="3">
        <v>7109.1914289848301</v>
      </c>
      <c r="BF176" s="3">
        <v>9681.4328669594597</v>
      </c>
      <c r="BG176" s="3">
        <v>9466.9400149169396</v>
      </c>
      <c r="BH176" s="3">
        <v>12024.0972732344</v>
      </c>
      <c r="BI176" s="3">
        <v>9050.8738470687204</v>
      </c>
      <c r="BJ176" s="3">
        <v>13288.4758264388</v>
      </c>
      <c r="BK176" s="3">
        <v>11178.689255793901</v>
      </c>
      <c r="BL176" s="3">
        <v>4549.4156951533696</v>
      </c>
      <c r="BM176" s="3">
        <v>3111.5695871365601</v>
      </c>
      <c r="BN176" s="3">
        <v>5121.01308810303</v>
      </c>
      <c r="BO176" s="3">
        <v>2878.5277030817001</v>
      </c>
      <c r="BP176" s="3">
        <v>13859.8719599428</v>
      </c>
    </row>
    <row r="177" spans="1:68" x14ac:dyDescent="0.3">
      <c r="A177" s="3" t="s">
        <v>934</v>
      </c>
      <c r="B177" s="7">
        <v>8.18</v>
      </c>
      <c r="C177" s="7">
        <v>910.65120000000002</v>
      </c>
      <c r="D177" s="7">
        <v>910.65620000000001</v>
      </c>
      <c r="E177" s="7" t="s">
        <v>1308</v>
      </c>
      <c r="F177" s="7" t="s">
        <v>1319</v>
      </c>
      <c r="G177" s="3">
        <v>6508.89609928959</v>
      </c>
      <c r="H177" s="3">
        <v>5607.0455626215398</v>
      </c>
      <c r="I177" s="3">
        <v>1869.1592228398599</v>
      </c>
      <c r="J177" s="3">
        <v>7002.6894323650204</v>
      </c>
      <c r="K177" s="3">
        <v>7718.0229114043595</v>
      </c>
      <c r="L177" s="3">
        <v>5317.2253380902102</v>
      </c>
      <c r="M177" s="3">
        <v>4300.1418293656197</v>
      </c>
      <c r="N177" s="3">
        <v>6137.35863267696</v>
      </c>
      <c r="O177" s="3">
        <v>6438.31165158364</v>
      </c>
      <c r="P177" s="3">
        <v>7802.9427997714502</v>
      </c>
      <c r="Q177" s="3">
        <v>7002.6894323650204</v>
      </c>
      <c r="R177" s="3">
        <v>5763.8531683664296</v>
      </c>
      <c r="S177" s="3">
        <v>3820.6813876706201</v>
      </c>
      <c r="T177" s="3">
        <v>5317.2253380902102</v>
      </c>
      <c r="U177" s="3">
        <v>4987.4256489644804</v>
      </c>
      <c r="V177" s="3">
        <v>7284.6493094423004</v>
      </c>
      <c r="W177" s="3">
        <v>3751.7637707283998</v>
      </c>
      <c r="X177" s="3">
        <v>3050.9576717773998</v>
      </c>
      <c r="Y177" s="3">
        <v>2594.5644789247899</v>
      </c>
      <c r="Z177" s="3">
        <v>5904.6605923040597</v>
      </c>
      <c r="AA177" s="3">
        <v>7284.6493094423004</v>
      </c>
      <c r="AB177" s="3">
        <v>6855.1727759877404</v>
      </c>
      <c r="AC177" s="3">
        <v>7189.4233142134899</v>
      </c>
      <c r="AD177" s="3">
        <v>3404.0041712468601</v>
      </c>
      <c r="AE177" s="3">
        <v>3820.6813876706201</v>
      </c>
      <c r="AF177" s="3">
        <v>4416.0943059480396</v>
      </c>
      <c r="AG177" s="3">
        <v>2040.7258762968099</v>
      </c>
      <c r="AH177" s="3">
        <v>6137.35863267696</v>
      </c>
      <c r="AI177" s="3">
        <v>3272.6373472366699</v>
      </c>
      <c r="AJ177" s="3">
        <v>4485.0160562003302</v>
      </c>
      <c r="AK177" s="3">
        <v>3050.9576717773998</v>
      </c>
      <c r="AL177" s="3">
        <v>2040.7258762968099</v>
      </c>
      <c r="AM177" s="3">
        <v>6438.31165158364</v>
      </c>
      <c r="AN177" s="3">
        <v>5468.6785852024695</v>
      </c>
      <c r="AO177" s="3">
        <v>4229.0207725319096</v>
      </c>
      <c r="AP177" s="3">
        <v>8085.2530698765504</v>
      </c>
      <c r="AQ177" s="3">
        <v>5607.0455626215398</v>
      </c>
      <c r="AR177" s="3">
        <v>5252.9239644194504</v>
      </c>
      <c r="AS177" s="3">
        <v>5391.2019665691196</v>
      </c>
      <c r="AT177" s="3">
        <v>5046.3532914288598</v>
      </c>
      <c r="AU177" s="3">
        <v>4987.4256489644804</v>
      </c>
      <c r="AV177" s="3">
        <v>3540.8068203583798</v>
      </c>
      <c r="AW177" s="3">
        <v>5687.9903068434896</v>
      </c>
      <c r="AX177" s="3">
        <v>9790.3497854095804</v>
      </c>
      <c r="AY177" s="3">
        <v>7907.0557841599802</v>
      </c>
      <c r="AZ177" s="3">
        <v>1869.1592228398599</v>
      </c>
      <c r="BA177" s="3">
        <v>872.55398608917199</v>
      </c>
      <c r="BB177" s="3">
        <v>4098.6278512659201</v>
      </c>
      <c r="BC177" s="3">
        <v>4987.4256489644804</v>
      </c>
      <c r="BD177" s="3">
        <v>8261.4510975007106</v>
      </c>
      <c r="BE177" s="3">
        <v>4924.9615991499204</v>
      </c>
      <c r="BF177" s="3">
        <v>5904.6605923040597</v>
      </c>
      <c r="BG177" s="3">
        <v>4987.4256489644804</v>
      </c>
      <c r="BH177" s="3">
        <v>4229.0207725319096</v>
      </c>
      <c r="BI177" s="3">
        <v>4022.7049672470998</v>
      </c>
      <c r="BJ177" s="3">
        <v>4098.6278512659201</v>
      </c>
      <c r="BK177" s="3">
        <v>3477.6141999679799</v>
      </c>
      <c r="BL177" s="3">
        <v>3610.24292415323</v>
      </c>
      <c r="BM177" s="3">
        <v>8366.4965139917495</v>
      </c>
      <c r="BN177" s="3">
        <v>3751.7637707283998</v>
      </c>
      <c r="BO177" s="3">
        <v>7284.6493094423004</v>
      </c>
      <c r="BP177" s="3">
        <v>7189.4233142134899</v>
      </c>
    </row>
    <row r="178" spans="1:68" x14ac:dyDescent="0.3">
      <c r="A178" s="3" t="s">
        <v>935</v>
      </c>
      <c r="B178" s="7">
        <v>7.02</v>
      </c>
      <c r="C178" s="7">
        <v>906.61990000000003</v>
      </c>
      <c r="D178" s="7">
        <v>906.62490000000003</v>
      </c>
      <c r="E178" s="7" t="s">
        <v>1308</v>
      </c>
      <c r="F178" s="7" t="s">
        <v>1319</v>
      </c>
      <c r="G178" s="3">
        <v>6213.5532368128397</v>
      </c>
      <c r="H178" s="3">
        <v>5836.5697670625696</v>
      </c>
      <c r="I178" s="3">
        <v>11178.689255793901</v>
      </c>
      <c r="J178" s="3">
        <v>9571.5477400094405</v>
      </c>
      <c r="K178" s="3">
        <v>17186.644274922699</v>
      </c>
      <c r="L178" s="3">
        <v>7802.9427997714502</v>
      </c>
      <c r="M178" s="3">
        <v>11887.7939936863</v>
      </c>
      <c r="N178" s="3">
        <v>15078.573840274001</v>
      </c>
      <c r="O178" s="3">
        <v>10417.9280299287</v>
      </c>
      <c r="P178" s="3">
        <v>9571.5477400094405</v>
      </c>
      <c r="Q178" s="3">
        <v>14201.8818386069</v>
      </c>
      <c r="R178" s="3">
        <v>6137.35863267696</v>
      </c>
      <c r="S178" s="3">
        <v>21045.671529590199</v>
      </c>
      <c r="T178" s="3">
        <v>19757.5690777421</v>
      </c>
      <c r="U178" s="3">
        <v>12449.79421453</v>
      </c>
      <c r="V178" s="3">
        <v>13859.8719599428</v>
      </c>
      <c r="W178" s="3">
        <v>8851.7962250303299</v>
      </c>
      <c r="X178" s="3">
        <v>7802.9427997714502</v>
      </c>
      <c r="Y178" s="3">
        <v>9986.7389614711101</v>
      </c>
      <c r="Z178" s="3">
        <v>13589.3267644795</v>
      </c>
      <c r="AA178" s="3">
        <v>14724.895668548101</v>
      </c>
      <c r="AB178" s="3">
        <v>12449.79421453</v>
      </c>
      <c r="AC178" s="3">
        <v>9143.6246006129295</v>
      </c>
      <c r="AD178" s="3">
        <v>14201.8818386069</v>
      </c>
      <c r="AE178" s="3">
        <v>6780.9938687136901</v>
      </c>
      <c r="AF178" s="3">
        <v>10417.9280299287</v>
      </c>
      <c r="AG178" s="3">
        <v>15627.5204894505</v>
      </c>
      <c r="AH178" s="3">
        <v>7718.0229114043595</v>
      </c>
      <c r="AI178" s="3">
        <v>14724.895668548101</v>
      </c>
      <c r="AJ178" s="3">
        <v>18937.577545996599</v>
      </c>
      <c r="AK178" s="3">
        <v>16966.475911948299</v>
      </c>
      <c r="AL178" s="3">
        <v>14918.673066945499</v>
      </c>
      <c r="AM178" s="3">
        <v>12170.6874126895</v>
      </c>
      <c r="AN178" s="3">
        <v>11402.240447989199</v>
      </c>
      <c r="AO178" s="3">
        <v>10545.3134632661</v>
      </c>
      <c r="AP178" s="3">
        <v>15820.1043739705</v>
      </c>
      <c r="AQ178" s="3">
        <v>18501.327795914302</v>
      </c>
      <c r="AR178" s="3">
        <v>14918.673066945499</v>
      </c>
      <c r="AS178" s="3">
        <v>12596.7755066719</v>
      </c>
      <c r="AT178" s="3">
        <v>22134.4704211477</v>
      </c>
      <c r="AU178" s="3">
        <v>10315.7383197488</v>
      </c>
      <c r="AV178" s="3">
        <v>7454.8802170398203</v>
      </c>
      <c r="AW178" s="3">
        <v>14918.673066945499</v>
      </c>
      <c r="AX178" s="3">
        <v>14201.8818386069</v>
      </c>
      <c r="AY178" s="3">
        <v>19484.469218677699</v>
      </c>
      <c r="AZ178" s="3">
        <v>23526.177357451801</v>
      </c>
      <c r="BA178" s="3">
        <v>14201.8818386069</v>
      </c>
      <c r="BB178" s="3">
        <v>7547.9112740969003</v>
      </c>
      <c r="BC178" s="3">
        <v>2391.4885782148999</v>
      </c>
      <c r="BD178" s="3">
        <v>2502.4087018380401</v>
      </c>
      <c r="BE178" s="3">
        <v>1961.54695775799</v>
      </c>
      <c r="BF178" s="3">
        <v>13589.3267644795</v>
      </c>
      <c r="BG178" s="3">
        <v>12024.0972732344</v>
      </c>
      <c r="BH178" s="3">
        <v>14918.673066945499</v>
      </c>
      <c r="BI178" s="3">
        <v>12170.6874126895</v>
      </c>
      <c r="BJ178" s="3">
        <v>13589.3267644795</v>
      </c>
      <c r="BK178" s="3">
        <v>12742.9415723496</v>
      </c>
      <c r="BL178" s="3">
        <v>1798.10147448457</v>
      </c>
      <c r="BM178" s="3">
        <v>1112.60523523334</v>
      </c>
      <c r="BN178" s="3">
        <v>1528.24672177763</v>
      </c>
      <c r="BO178" s="3">
        <v>1612.4597890186201</v>
      </c>
      <c r="BP178" s="3">
        <v>13026.2285199007</v>
      </c>
    </row>
    <row r="179" spans="1:68" x14ac:dyDescent="0.3">
      <c r="A179" s="3" t="s">
        <v>936</v>
      </c>
      <c r="B179" s="7">
        <v>8.83</v>
      </c>
      <c r="C179" s="7">
        <v>930.71379999999999</v>
      </c>
      <c r="D179" s="7">
        <v>930.71879999999999</v>
      </c>
      <c r="E179" s="7" t="s">
        <v>1308</v>
      </c>
      <c r="F179" s="7" t="s">
        <v>1318</v>
      </c>
      <c r="G179" s="3">
        <v>4724.5769092473402</v>
      </c>
      <c r="H179" s="3">
        <v>1112.60523523334</v>
      </c>
      <c r="I179" s="3">
        <v>1318.9016621155999</v>
      </c>
      <c r="J179" s="3">
        <v>4300.1418293656197</v>
      </c>
      <c r="K179" s="3">
        <v>3200.9429505698499</v>
      </c>
      <c r="L179" s="3">
        <v>4098.6278512659201</v>
      </c>
      <c r="M179" s="3">
        <v>1204.56609845665</v>
      </c>
      <c r="N179" s="3">
        <v>1961.54695775799</v>
      </c>
      <c r="O179" s="3">
        <v>1612.4597890186201</v>
      </c>
      <c r="P179" s="3">
        <v>3340.30236528759</v>
      </c>
      <c r="Q179" s="3">
        <v>1318.9016621155999</v>
      </c>
      <c r="R179" s="3">
        <v>2594.5644789247899</v>
      </c>
      <c r="S179" s="3">
        <v>2206.0364579245002</v>
      </c>
      <c r="T179" s="3">
        <v>872.55398608917199</v>
      </c>
      <c r="U179" s="3">
        <v>2040.7258762968099</v>
      </c>
      <c r="V179" s="3">
        <v>2133.29196297108</v>
      </c>
      <c r="W179" s="3">
        <v>2308.87074783769</v>
      </c>
      <c r="X179" s="3">
        <v>1528.24672177763</v>
      </c>
      <c r="Y179" s="3">
        <v>1528.24672177763</v>
      </c>
      <c r="Z179" s="3">
        <v>3670.89635843531</v>
      </c>
      <c r="AA179" s="3">
        <v>2206.0364579245002</v>
      </c>
      <c r="AB179" s="3">
        <v>2206.0364579245002</v>
      </c>
      <c r="AC179" s="3">
        <v>3200.9429505698499</v>
      </c>
      <c r="AD179" s="3">
        <v>2594.5644789247899</v>
      </c>
      <c r="AE179" s="3">
        <v>3477.6141999679799</v>
      </c>
      <c r="AF179" s="3">
        <v>2308.87074783769</v>
      </c>
      <c r="AG179" s="3">
        <v>5252.9239644194504</v>
      </c>
      <c r="AH179" s="3">
        <v>1798.10147448457</v>
      </c>
      <c r="AI179" s="3">
        <v>4161.7423820096701</v>
      </c>
      <c r="AJ179" s="3">
        <v>872.55398608917199</v>
      </c>
      <c r="AK179" s="3">
        <v>3111.5695871365601</v>
      </c>
      <c r="AL179" s="3">
        <v>2502.4087018380401</v>
      </c>
      <c r="AM179" s="3">
        <v>2308.87074783769</v>
      </c>
      <c r="AN179" s="3">
        <v>1612.4597890186201</v>
      </c>
      <c r="AO179" s="3">
        <v>1528.24672177763</v>
      </c>
      <c r="AP179" s="3">
        <v>3477.6141999679799</v>
      </c>
      <c r="AQ179" s="3">
        <v>2133.29196297108</v>
      </c>
      <c r="AR179" s="3">
        <v>3610.24292415323</v>
      </c>
      <c r="AS179" s="3">
        <v>6066.8144046677298</v>
      </c>
      <c r="AT179" s="3">
        <v>1869.1592228398599</v>
      </c>
      <c r="AU179" s="3">
        <v>2391.4885782148999</v>
      </c>
      <c r="AV179" s="3">
        <v>3111.5695871365601</v>
      </c>
      <c r="AW179" s="3">
        <v>2040.7258762968099</v>
      </c>
      <c r="AX179" s="3">
        <v>3404.0041712468601</v>
      </c>
      <c r="AY179" s="3">
        <v>3404.0041712468601</v>
      </c>
      <c r="AZ179" s="3">
        <v>3820.6813876706201</v>
      </c>
      <c r="BA179" s="3">
        <v>4599.2373224427001</v>
      </c>
      <c r="BB179" s="3">
        <v>3200.9429505698499</v>
      </c>
      <c r="BC179" s="3">
        <v>3340.30236528759</v>
      </c>
      <c r="BD179" s="3">
        <v>4790.8610793711596</v>
      </c>
      <c r="BE179" s="3">
        <v>3404.0041712468601</v>
      </c>
      <c r="BF179" s="3">
        <v>2040.7258762968099</v>
      </c>
      <c r="BG179" s="3">
        <v>1869.1592228398599</v>
      </c>
      <c r="BH179" s="3">
        <v>2133.29196297108</v>
      </c>
      <c r="BI179" s="3">
        <v>1869.1592228398599</v>
      </c>
      <c r="BJ179" s="3">
        <v>1204.56609845665</v>
      </c>
      <c r="BK179" s="3">
        <v>3751.7637707283998</v>
      </c>
      <c r="BL179" s="3">
        <v>1528.24672177763</v>
      </c>
      <c r="BM179" s="3">
        <v>4659.2383660035503</v>
      </c>
      <c r="BN179" s="3">
        <v>3477.6141999679799</v>
      </c>
      <c r="BO179" s="3">
        <v>1961.54695775799</v>
      </c>
      <c r="BP179" s="3">
        <v>3670.89635843531</v>
      </c>
    </row>
    <row r="180" spans="1:68" x14ac:dyDescent="0.3">
      <c r="A180" s="3" t="s">
        <v>937</v>
      </c>
      <c r="B180" s="7">
        <v>5.7</v>
      </c>
      <c r="C180" s="7">
        <v>912.5729</v>
      </c>
      <c r="D180" s="7">
        <v>912.5779</v>
      </c>
      <c r="E180" s="7" t="s">
        <v>1308</v>
      </c>
      <c r="F180" s="7" t="s">
        <v>1318</v>
      </c>
      <c r="G180" s="3">
        <v>52328.772339929303</v>
      </c>
      <c r="H180" s="3">
        <v>73737.417146095802</v>
      </c>
      <c r="I180" s="3">
        <v>54095.2353676692</v>
      </c>
      <c r="J180" s="3">
        <v>76532.178439357594</v>
      </c>
      <c r="K180" s="3">
        <v>70896.251170810006</v>
      </c>
      <c r="L180" s="3">
        <v>45578.928858391897</v>
      </c>
      <c r="M180" s="3">
        <v>61526.4493307132</v>
      </c>
      <c r="N180" s="3">
        <v>65492.3308862864</v>
      </c>
      <c r="O180" s="3">
        <v>111669.077922621</v>
      </c>
      <c r="P180" s="3">
        <v>82828.794010404701</v>
      </c>
      <c r="Q180" s="3">
        <v>57019.288134810296</v>
      </c>
      <c r="R180" s="3">
        <v>78173.570343783402</v>
      </c>
      <c r="S180" s="3">
        <v>105403.771815078</v>
      </c>
      <c r="T180" s="3">
        <v>68686.603269790998</v>
      </c>
      <c r="U180" s="3">
        <v>44143.8558762061</v>
      </c>
      <c r="V180" s="3">
        <v>45578.928858391897</v>
      </c>
      <c r="W180" s="3">
        <v>86575.473101555806</v>
      </c>
      <c r="X180" s="3">
        <v>73737.417146095802</v>
      </c>
      <c r="Y180" s="3">
        <v>88404.095967470494</v>
      </c>
      <c r="Z180" s="3">
        <v>85084.452781043103</v>
      </c>
      <c r="AA180" s="3">
        <v>78173.570343783402</v>
      </c>
      <c r="AB180" s="3">
        <v>72107.911031437907</v>
      </c>
      <c r="AC180" s="3">
        <v>73737.417146095802</v>
      </c>
      <c r="AD180" s="3">
        <v>70896.251170810006</v>
      </c>
      <c r="AE180" s="3">
        <v>90217.776147334502</v>
      </c>
      <c r="AF180" s="3">
        <v>96584.484612982604</v>
      </c>
      <c r="AG180" s="3">
        <v>14395.7947114915</v>
      </c>
      <c r="AH180" s="3">
        <v>90217.776147334502</v>
      </c>
      <c r="AI180" s="3">
        <v>85084.452781043103</v>
      </c>
      <c r="AJ180" s="3">
        <v>86575.473101555806</v>
      </c>
      <c r="AK180" s="3">
        <v>67361.614773641297</v>
      </c>
      <c r="AL180" s="3">
        <v>57019.288134810296</v>
      </c>
      <c r="AM180" s="3">
        <v>108334.54099658399</v>
      </c>
      <c r="AN180" s="3">
        <v>108334.54099658399</v>
      </c>
      <c r="AO180" s="3">
        <v>78173.570343783402</v>
      </c>
      <c r="AP180" s="3">
        <v>103236.321579255</v>
      </c>
      <c r="AQ180" s="3">
        <v>96584.484612982604</v>
      </c>
      <c r="AR180" s="3">
        <v>58809.847774701499</v>
      </c>
      <c r="AS180" s="3">
        <v>58048.373284207097</v>
      </c>
      <c r="AT180" s="3">
        <v>50062.542752630798</v>
      </c>
      <c r="AU180" s="3">
        <v>123246.81197182499</v>
      </c>
      <c r="AV180" s="3">
        <v>119982.857192628</v>
      </c>
      <c r="AW180" s="3">
        <v>129736.426309163</v>
      </c>
      <c r="AX180" s="3">
        <v>141947.430532136</v>
      </c>
      <c r="AY180" s="3">
        <v>85084.452781043103</v>
      </c>
      <c r="AZ180" s="3">
        <v>38950.1857094363</v>
      </c>
      <c r="BA180" s="3">
        <v>38478.458174054198</v>
      </c>
      <c r="BB180" s="3">
        <v>54095.2353676692</v>
      </c>
      <c r="BC180" s="3">
        <v>58809.847774701499</v>
      </c>
      <c r="BD180" s="3">
        <v>59864.471714986801</v>
      </c>
      <c r="BE180" s="3">
        <v>75184.022558682205</v>
      </c>
      <c r="BF180" s="3">
        <v>59864.471714986801</v>
      </c>
      <c r="BG180" s="3">
        <v>68686.603269790998</v>
      </c>
      <c r="BH180" s="3">
        <v>78173.570343783402</v>
      </c>
      <c r="BI180" s="3">
        <v>64291.486298893396</v>
      </c>
      <c r="BJ180" s="3">
        <v>70896.251170810006</v>
      </c>
      <c r="BK180" s="3">
        <v>81214.5424415874</v>
      </c>
      <c r="BL180" s="3">
        <v>66504.199007580595</v>
      </c>
      <c r="BM180" s="3">
        <v>68686.603269790998</v>
      </c>
      <c r="BN180" s="3">
        <v>63262.081238218598</v>
      </c>
      <c r="BO180" s="3">
        <v>69708.078730223206</v>
      </c>
      <c r="BP180" s="3">
        <v>100579.019772617</v>
      </c>
    </row>
    <row r="181" spans="1:68" x14ac:dyDescent="0.3">
      <c r="A181" s="3" t="s">
        <v>938</v>
      </c>
      <c r="B181" s="7">
        <v>5.28</v>
      </c>
      <c r="C181" s="7">
        <v>910.55730000000005</v>
      </c>
      <c r="D181" s="7">
        <v>910.56230000000005</v>
      </c>
      <c r="E181" s="7" t="s">
        <v>1308</v>
      </c>
      <c r="F181" s="7" t="s">
        <v>1318</v>
      </c>
      <c r="G181" s="3">
        <v>2206.0364579245002</v>
      </c>
      <c r="H181" s="3">
        <v>1869.1592228398599</v>
      </c>
      <c r="I181" s="3">
        <v>508.210144289195</v>
      </c>
      <c r="J181" s="3">
        <v>1112.60523523334</v>
      </c>
      <c r="K181" s="3">
        <v>1709.7262453040601</v>
      </c>
      <c r="L181" s="3">
        <v>1961.54695775799</v>
      </c>
      <c r="M181" s="3">
        <v>2133.29196297108</v>
      </c>
      <c r="N181" s="3">
        <v>771.66980405640402</v>
      </c>
      <c r="O181" s="3">
        <v>5046.3532914288598</v>
      </c>
      <c r="P181" s="3">
        <v>2669.98448852806</v>
      </c>
      <c r="Q181" s="3">
        <v>1961.54695775799</v>
      </c>
      <c r="R181" s="3">
        <v>2968.1379375547699</v>
      </c>
      <c r="S181" s="3">
        <v>1961.54695775799</v>
      </c>
      <c r="T181" s="3">
        <v>1402.21215605664</v>
      </c>
      <c r="U181" s="3">
        <v>1709.7262453040601</v>
      </c>
      <c r="V181" s="3">
        <v>2040.7258762968099</v>
      </c>
      <c r="W181" s="3">
        <v>1612.4597890186201</v>
      </c>
      <c r="X181" s="3">
        <v>2669.98448852806</v>
      </c>
      <c r="Y181" s="3">
        <v>5317.2253380902102</v>
      </c>
      <c r="Z181" s="3">
        <v>3540.8068203583798</v>
      </c>
      <c r="AA181" s="3">
        <v>2391.4885782148999</v>
      </c>
      <c r="AB181" s="3">
        <v>1869.1592228398599</v>
      </c>
      <c r="AC181" s="3">
        <v>2968.1379375547699</v>
      </c>
      <c r="AD181" s="3">
        <v>2133.29196297108</v>
      </c>
      <c r="AE181" s="3">
        <v>3751.7637707283998</v>
      </c>
      <c r="AF181" s="3">
        <v>4161.7423820096701</v>
      </c>
      <c r="AG181" s="3">
        <v>1402.21215605664</v>
      </c>
      <c r="AH181" s="3">
        <v>5536.5715798016099</v>
      </c>
      <c r="AI181" s="3">
        <v>2669.98448852806</v>
      </c>
      <c r="AJ181" s="3">
        <v>1612.4597890186201</v>
      </c>
      <c r="AK181" s="3">
        <v>3610.24292415323</v>
      </c>
      <c r="AL181" s="3">
        <v>3540.8068203583798</v>
      </c>
      <c r="AM181" s="3">
        <v>1528.24672177763</v>
      </c>
      <c r="AN181" s="3">
        <v>4358.2746129650304</v>
      </c>
      <c r="AO181" s="3">
        <v>1204.56609845665</v>
      </c>
      <c r="AP181" s="3">
        <v>3404.0041712468601</v>
      </c>
      <c r="AQ181" s="3">
        <v>3540.8068203583798</v>
      </c>
      <c r="AR181" s="3">
        <v>2594.5644789247899</v>
      </c>
      <c r="AS181" s="3">
        <v>4485.0160562003302</v>
      </c>
      <c r="AT181" s="3">
        <v>1798.10147448457</v>
      </c>
      <c r="AU181" s="3">
        <v>8455.5811205008395</v>
      </c>
      <c r="AV181" s="3">
        <v>4416.0943059480396</v>
      </c>
      <c r="AW181" s="3">
        <v>8546.6522625661401</v>
      </c>
      <c r="AX181" s="3">
        <v>6855.1727759877404</v>
      </c>
      <c r="AY181" s="3">
        <v>4358.2746129650304</v>
      </c>
      <c r="AZ181" s="3">
        <v>2391.4885782148999</v>
      </c>
      <c r="BA181" s="3">
        <v>2308.87074783769</v>
      </c>
      <c r="BB181" s="3">
        <v>3477.6141999679799</v>
      </c>
      <c r="BC181" s="3">
        <v>1318.9016621155999</v>
      </c>
      <c r="BD181" s="3">
        <v>1709.7262453040601</v>
      </c>
      <c r="BE181" s="3">
        <v>1709.7262453040601</v>
      </c>
      <c r="BF181" s="3">
        <v>3272.6373472366699</v>
      </c>
      <c r="BG181" s="3">
        <v>3610.24292415323</v>
      </c>
      <c r="BH181" s="3">
        <v>2391.4885782148999</v>
      </c>
      <c r="BI181" s="3">
        <v>3200.9429505698499</v>
      </c>
      <c r="BJ181" s="3">
        <v>4022.7049672470998</v>
      </c>
      <c r="BK181" s="3">
        <v>3820.6813876706201</v>
      </c>
      <c r="BL181" s="3">
        <v>1204.56609845665</v>
      </c>
      <c r="BM181" s="3">
        <v>1318.9016621155999</v>
      </c>
      <c r="BN181" s="3">
        <v>2391.4885782148999</v>
      </c>
      <c r="BO181" s="3">
        <v>2133.29196297108</v>
      </c>
      <c r="BP181" s="3">
        <v>6590.9419229967198</v>
      </c>
    </row>
    <row r="182" spans="1:68" x14ac:dyDescent="0.3">
      <c r="A182" s="3" t="s">
        <v>939</v>
      </c>
      <c r="B182" s="7">
        <v>8.48</v>
      </c>
      <c r="C182" s="7">
        <v>928.69820000000004</v>
      </c>
      <c r="D182" s="7">
        <v>928.70320000000004</v>
      </c>
      <c r="E182" s="7" t="s">
        <v>1308</v>
      </c>
      <c r="F182" s="7" t="s">
        <v>1318</v>
      </c>
      <c r="G182" s="3">
        <v>4987.4256489644804</v>
      </c>
      <c r="H182" s="3">
        <v>4416.0943059480396</v>
      </c>
      <c r="I182" s="3">
        <v>6508.89609928959</v>
      </c>
      <c r="J182" s="3">
        <v>4358.2746129650304</v>
      </c>
      <c r="K182" s="3">
        <v>9681.4328669594597</v>
      </c>
      <c r="L182" s="3">
        <v>8261.4510975007106</v>
      </c>
      <c r="M182" s="3">
        <v>6508.89609928959</v>
      </c>
      <c r="N182" s="3">
        <v>6780.9938687136901</v>
      </c>
      <c r="O182" s="3">
        <v>3272.6373472366699</v>
      </c>
      <c r="P182" s="3">
        <v>5836.5697670625696</v>
      </c>
      <c r="Q182" s="3">
        <v>4867.2804887228704</v>
      </c>
      <c r="R182" s="3">
        <v>4924.9615991499204</v>
      </c>
      <c r="S182" s="3">
        <v>4924.9615991499204</v>
      </c>
      <c r="T182" s="3">
        <v>3959.3746091117</v>
      </c>
      <c r="U182" s="3">
        <v>4098.6278512659201</v>
      </c>
      <c r="V182" s="3">
        <v>7189.4233142134899</v>
      </c>
      <c r="W182" s="3">
        <v>2502.4087018380401</v>
      </c>
      <c r="X182" s="3">
        <v>5252.9239644194504</v>
      </c>
      <c r="Y182" s="3">
        <v>3820.6813876706201</v>
      </c>
      <c r="Z182" s="3">
        <v>3200.9429505698499</v>
      </c>
      <c r="AA182" s="3">
        <v>6213.5532368128397</v>
      </c>
      <c r="AB182" s="3">
        <v>8003.7510178664097</v>
      </c>
      <c r="AC182" s="3">
        <v>5763.8531683664296</v>
      </c>
      <c r="AD182" s="3">
        <v>4358.2746129650304</v>
      </c>
      <c r="AE182" s="3">
        <v>5181.9870166549299</v>
      </c>
      <c r="AF182" s="3">
        <v>6780.9938687136901</v>
      </c>
      <c r="AG182" s="3">
        <v>4924.9615991499204</v>
      </c>
      <c r="AH182" s="3">
        <v>4161.7423820096701</v>
      </c>
      <c r="AI182" s="3">
        <v>3404.0041712468601</v>
      </c>
      <c r="AJ182" s="3">
        <v>4300.1418293656197</v>
      </c>
      <c r="AK182" s="3">
        <v>2133.29196297108</v>
      </c>
      <c r="AL182" s="3">
        <v>4485.0160562003302</v>
      </c>
      <c r="AM182" s="3">
        <v>2594.5644789247899</v>
      </c>
      <c r="AN182" s="3">
        <v>3610.24292415323</v>
      </c>
      <c r="AO182" s="3">
        <v>5252.9239644194504</v>
      </c>
      <c r="AP182" s="3">
        <v>4358.2746129650304</v>
      </c>
      <c r="AQ182" s="3">
        <v>6780.9938687136901</v>
      </c>
      <c r="AR182" s="3">
        <v>5836.5697670625696</v>
      </c>
      <c r="AS182" s="3">
        <v>8734.6815689741597</v>
      </c>
      <c r="AT182" s="3">
        <v>4867.2804887228704</v>
      </c>
      <c r="AU182" s="3">
        <v>2594.5644789247899</v>
      </c>
      <c r="AV182" s="3">
        <v>6358.9332652090598</v>
      </c>
      <c r="AW182" s="3">
        <v>5468.6785852024695</v>
      </c>
      <c r="AX182" s="3">
        <v>3887.3831348148701</v>
      </c>
      <c r="AY182" s="3">
        <v>13164.514308134299</v>
      </c>
      <c r="AZ182" s="3">
        <v>6925.1830544329996</v>
      </c>
      <c r="BA182" s="3">
        <v>2810.8394907258498</v>
      </c>
      <c r="BB182" s="3">
        <v>2743.3445892058999</v>
      </c>
      <c r="BC182" s="3">
        <v>4659.2383660035503</v>
      </c>
      <c r="BD182" s="3">
        <v>9246.6324323874796</v>
      </c>
      <c r="BE182" s="3">
        <v>11887.7939936863</v>
      </c>
      <c r="BF182" s="3">
        <v>6213.5532368128397</v>
      </c>
      <c r="BG182" s="3">
        <v>6283.6775622537498</v>
      </c>
      <c r="BH182" s="3">
        <v>7002.6894323650204</v>
      </c>
      <c r="BI182" s="3">
        <v>5904.6605923040597</v>
      </c>
      <c r="BJ182" s="3">
        <v>4416.0943059480396</v>
      </c>
      <c r="BK182" s="3">
        <v>5468.6785852024695</v>
      </c>
      <c r="BL182" s="3">
        <v>6213.5532368128397</v>
      </c>
      <c r="BM182" s="3">
        <v>5046.3532914288598</v>
      </c>
      <c r="BN182" s="3">
        <v>8003.7510178664097</v>
      </c>
      <c r="BO182" s="3">
        <v>6283.6775622537498</v>
      </c>
      <c r="BP182" s="3">
        <v>6358.9332652090598</v>
      </c>
    </row>
    <row r="183" spans="1:68" x14ac:dyDescent="0.3">
      <c r="A183" s="3" t="s">
        <v>940</v>
      </c>
      <c r="B183" s="7">
        <v>7.99</v>
      </c>
      <c r="C183" s="7">
        <v>926.6825</v>
      </c>
      <c r="D183" s="7">
        <v>926.6875</v>
      </c>
      <c r="E183" s="7" t="s">
        <v>1308</v>
      </c>
      <c r="F183" s="7" t="s">
        <v>1318</v>
      </c>
      <c r="G183" s="3">
        <v>4599.2373224427001</v>
      </c>
      <c r="H183" s="3">
        <v>6358.9332652090598</v>
      </c>
      <c r="I183" s="3">
        <v>3959.3746091117</v>
      </c>
      <c r="J183" s="3">
        <v>5607.0455626215398</v>
      </c>
      <c r="K183" s="3">
        <v>2391.4885782148999</v>
      </c>
      <c r="L183" s="3">
        <v>1612.4597890186201</v>
      </c>
      <c r="M183" s="3">
        <v>5317.2253380902102</v>
      </c>
      <c r="N183" s="3">
        <v>4358.2746129650304</v>
      </c>
      <c r="O183" s="3">
        <v>5391.2019665691196</v>
      </c>
      <c r="P183" s="3">
        <v>6780.9938687136901</v>
      </c>
      <c r="Q183" s="3">
        <v>5046.3532914288598</v>
      </c>
      <c r="R183" s="3">
        <v>5181.9870166549299</v>
      </c>
      <c r="S183" s="3">
        <v>5181.9870166549299</v>
      </c>
      <c r="T183" s="3">
        <v>5252.9239644194504</v>
      </c>
      <c r="U183" s="3">
        <v>4924.9615991499204</v>
      </c>
      <c r="V183" s="3">
        <v>6925.1830544329996</v>
      </c>
      <c r="W183" s="3">
        <v>2878.5277030817001</v>
      </c>
      <c r="X183" s="3">
        <v>4098.6278512659201</v>
      </c>
      <c r="Y183" s="3">
        <v>5252.9239644194504</v>
      </c>
      <c r="Z183" s="3">
        <v>3887.3831348148701</v>
      </c>
      <c r="AA183" s="3">
        <v>6679.5585759921696</v>
      </c>
      <c r="AB183" s="3">
        <v>7361.52257022716</v>
      </c>
      <c r="AC183" s="3">
        <v>8546.6522625661401</v>
      </c>
      <c r="AD183" s="3">
        <v>4161.7423820096701</v>
      </c>
      <c r="AE183" s="3">
        <v>6213.5532368128397</v>
      </c>
      <c r="AF183" s="3">
        <v>6283.6775622537498</v>
      </c>
      <c r="AG183" s="3">
        <v>3887.3831348148701</v>
      </c>
      <c r="AH183" s="3">
        <v>4485.0160562003302</v>
      </c>
      <c r="AI183" s="3">
        <v>3959.3746091117</v>
      </c>
      <c r="AJ183" s="3">
        <v>6679.5585759921696</v>
      </c>
      <c r="AK183" s="3">
        <v>3751.7637707283998</v>
      </c>
      <c r="AL183" s="3">
        <v>5046.3532914288598</v>
      </c>
      <c r="AM183" s="3">
        <v>5181.9870166549299</v>
      </c>
      <c r="AN183" s="3">
        <v>2743.3445892058999</v>
      </c>
      <c r="AO183" s="3">
        <v>4485.0160562003302</v>
      </c>
      <c r="AP183" s="3">
        <v>5607.0455626215398</v>
      </c>
      <c r="AQ183" s="3">
        <v>5836.5697670625696</v>
      </c>
      <c r="AR183" s="3">
        <v>771.66980405640402</v>
      </c>
      <c r="AS183" s="3">
        <v>4724.5769092473402</v>
      </c>
      <c r="AT183" s="3">
        <v>5904.6605923040597</v>
      </c>
      <c r="AU183" s="3">
        <v>3404.0041712468601</v>
      </c>
      <c r="AV183" s="3">
        <v>5391.2019665691196</v>
      </c>
      <c r="AW183" s="3">
        <v>3340.30236528759</v>
      </c>
      <c r="AX183" s="3">
        <v>4416.0943059480396</v>
      </c>
      <c r="AY183" s="3">
        <v>6855.1727759877404</v>
      </c>
      <c r="AZ183" s="3">
        <v>6508.89609928959</v>
      </c>
      <c r="BA183" s="3">
        <v>2040.7258762968099</v>
      </c>
      <c r="BB183" s="3">
        <v>8949.1678450510408</v>
      </c>
      <c r="BC183" s="3">
        <v>6066.8144046677298</v>
      </c>
      <c r="BD183" s="3">
        <v>5984.7846310852301</v>
      </c>
      <c r="BE183" s="3">
        <v>7547.9112740969003</v>
      </c>
      <c r="BF183" s="3">
        <v>3670.89635843531</v>
      </c>
      <c r="BG183" s="3">
        <v>7643.7471373561602</v>
      </c>
      <c r="BH183" s="3">
        <v>8003.7510178664097</v>
      </c>
      <c r="BI183" s="3">
        <v>3404.0041712468601</v>
      </c>
      <c r="BJ183" s="3">
        <v>5984.7846310852301</v>
      </c>
      <c r="BK183" s="3">
        <v>7002.6894323650204</v>
      </c>
      <c r="BL183" s="3">
        <v>3404.0041712468601</v>
      </c>
      <c r="BM183" s="3">
        <v>4161.7423820096701</v>
      </c>
      <c r="BN183" s="3">
        <v>6590.9419229967198</v>
      </c>
      <c r="BO183" s="3">
        <v>2968.1379375547699</v>
      </c>
      <c r="BP183" s="3">
        <v>5904.6605923040597</v>
      </c>
    </row>
    <row r="184" spans="1:68" x14ac:dyDescent="0.3">
      <c r="A184" s="3" t="s">
        <v>941</v>
      </c>
      <c r="B184" s="7">
        <v>7.9</v>
      </c>
      <c r="C184" s="7">
        <v>924.66690000000006</v>
      </c>
      <c r="D184" s="7">
        <v>924.67190000000005</v>
      </c>
      <c r="E184" s="7" t="s">
        <v>1308</v>
      </c>
      <c r="F184" s="7" t="s">
        <v>1318</v>
      </c>
      <c r="G184" s="3">
        <v>11025.189555183601</v>
      </c>
      <c r="H184" s="3">
        <v>10200.218095321499</v>
      </c>
      <c r="I184" s="3">
        <v>8851.7962250303299</v>
      </c>
      <c r="J184" s="3">
        <v>16966.475911948299</v>
      </c>
      <c r="K184" s="3">
        <v>7002.6894323650204</v>
      </c>
      <c r="L184" s="3">
        <v>9356.8846381973599</v>
      </c>
      <c r="M184" s="3">
        <v>7189.4233142134899</v>
      </c>
      <c r="N184" s="3">
        <v>8366.4965139917495</v>
      </c>
      <c r="O184" s="3">
        <v>17792.411074456999</v>
      </c>
      <c r="P184" s="3">
        <v>12024.0972732344</v>
      </c>
      <c r="Q184" s="3">
        <v>17186.644274922699</v>
      </c>
      <c r="R184" s="3">
        <v>13288.4758264388</v>
      </c>
      <c r="S184" s="3">
        <v>14724.895668548101</v>
      </c>
      <c r="T184" s="3">
        <v>7547.9112740969003</v>
      </c>
      <c r="U184" s="3">
        <v>10315.7383197488</v>
      </c>
      <c r="V184" s="3">
        <v>8949.1678450510408</v>
      </c>
      <c r="W184" s="3">
        <v>10545.3134632661</v>
      </c>
      <c r="X184" s="3">
        <v>12281.262947053299</v>
      </c>
      <c r="Y184" s="3">
        <v>9143.6246006129295</v>
      </c>
      <c r="Z184" s="3">
        <v>14918.673066945499</v>
      </c>
      <c r="AA184" s="3">
        <v>14201.8818386069</v>
      </c>
      <c r="AB184" s="3">
        <v>9681.4328669594597</v>
      </c>
      <c r="AC184" s="3">
        <v>21045.671529590199</v>
      </c>
      <c r="AD184" s="3">
        <v>7547.9112740969003</v>
      </c>
      <c r="AE184" s="3">
        <v>9895.4723133197494</v>
      </c>
      <c r="AF184" s="3">
        <v>9356.8846381973599</v>
      </c>
      <c r="AG184" s="3">
        <v>13589.3267644795</v>
      </c>
      <c r="AH184" s="3">
        <v>10417.9280299287</v>
      </c>
      <c r="AI184" s="3">
        <v>14918.673066945499</v>
      </c>
      <c r="AJ184" s="3">
        <v>9986.7389614711101</v>
      </c>
      <c r="AK184" s="3">
        <v>11887.7939936863</v>
      </c>
      <c r="AL184" s="3">
        <v>13397.6480598663</v>
      </c>
      <c r="AM184" s="3">
        <v>11025.189555183601</v>
      </c>
      <c r="AN184" s="3">
        <v>11635.386667363</v>
      </c>
      <c r="AO184" s="3">
        <v>9790.3497854095804</v>
      </c>
      <c r="AP184" s="3">
        <v>11749.619566633701</v>
      </c>
      <c r="AQ184" s="3">
        <v>10200.218095321499</v>
      </c>
      <c r="AR184" s="3">
        <v>7454.8802170398203</v>
      </c>
      <c r="AS184" s="3">
        <v>11503.463674462801</v>
      </c>
      <c r="AT184" s="3">
        <v>8645.2016977390904</v>
      </c>
      <c r="AU184" s="3">
        <v>12885.313261192199</v>
      </c>
      <c r="AV184" s="3">
        <v>9895.4723133197494</v>
      </c>
      <c r="AW184" s="3">
        <v>12742.9415723496</v>
      </c>
      <c r="AX184" s="3">
        <v>7718.0229114043595</v>
      </c>
      <c r="AY184" s="3">
        <v>18067.909396499301</v>
      </c>
      <c r="AZ184" s="3">
        <v>17608.551703019799</v>
      </c>
      <c r="BA184" s="3">
        <v>13589.3267644795</v>
      </c>
      <c r="BB184" s="3">
        <v>6855.1727759877404</v>
      </c>
      <c r="BC184" s="3">
        <v>5252.9239644194504</v>
      </c>
      <c r="BD184" s="3">
        <v>5904.6605923040597</v>
      </c>
      <c r="BE184" s="3">
        <v>7361.52257022716</v>
      </c>
      <c r="BF184" s="3">
        <v>7802.9427997714502</v>
      </c>
      <c r="BG184" s="3">
        <v>7547.9112740969003</v>
      </c>
      <c r="BH184" s="3">
        <v>11503.463674462801</v>
      </c>
      <c r="BI184" s="3">
        <v>16966.475911948299</v>
      </c>
      <c r="BJ184" s="3">
        <v>12596.7755066719</v>
      </c>
      <c r="BK184" s="3">
        <v>13164.514308134299</v>
      </c>
      <c r="BL184" s="3">
        <v>3820.6813876706201</v>
      </c>
      <c r="BM184" s="3">
        <v>6855.1727759877404</v>
      </c>
      <c r="BN184" s="3">
        <v>8168.7245416238002</v>
      </c>
      <c r="BO184" s="3">
        <v>7361.52257022716</v>
      </c>
      <c r="BP184" s="3">
        <v>19757.5690777421</v>
      </c>
    </row>
    <row r="185" spans="1:68" x14ac:dyDescent="0.3">
      <c r="A185" s="3" t="s">
        <v>942</v>
      </c>
      <c r="B185" s="7">
        <v>7.46</v>
      </c>
      <c r="C185" s="7">
        <v>922.65120000000002</v>
      </c>
      <c r="D185" s="7">
        <v>922.65620000000001</v>
      </c>
      <c r="E185" s="7" t="s">
        <v>1308</v>
      </c>
      <c r="F185" s="7" t="s">
        <v>1318</v>
      </c>
      <c r="G185" s="3">
        <v>11178.689255793901</v>
      </c>
      <c r="H185" s="3">
        <v>18067.909396499301</v>
      </c>
      <c r="I185" s="3">
        <v>12596.7755066719</v>
      </c>
      <c r="J185" s="3">
        <v>18067.909396499301</v>
      </c>
      <c r="K185" s="3">
        <v>8003.7510178664097</v>
      </c>
      <c r="L185" s="3">
        <v>14556.883435792201</v>
      </c>
      <c r="M185" s="3">
        <v>10920.290183072</v>
      </c>
      <c r="N185" s="3">
        <v>10678.1317519528</v>
      </c>
      <c r="O185" s="3">
        <v>14013.4814286323</v>
      </c>
      <c r="P185" s="3">
        <v>17186.644274922699</v>
      </c>
      <c r="Q185" s="3">
        <v>23526.177357451801</v>
      </c>
      <c r="R185" s="3">
        <v>14013.4814286323</v>
      </c>
      <c r="S185" s="3">
        <v>16773.086917825502</v>
      </c>
      <c r="T185" s="3">
        <v>12742.9415723496</v>
      </c>
      <c r="U185" s="3">
        <v>13026.2285199007</v>
      </c>
      <c r="V185" s="3">
        <v>12024.0972732344</v>
      </c>
      <c r="W185" s="3">
        <v>23924.284948915902</v>
      </c>
      <c r="X185" s="3">
        <v>24610.252885063401</v>
      </c>
      <c r="Y185" s="3">
        <v>23924.284948915902</v>
      </c>
      <c r="Z185" s="3">
        <v>19757.5690777421</v>
      </c>
      <c r="AA185" s="3">
        <v>18067.909396499301</v>
      </c>
      <c r="AB185" s="3">
        <v>14201.8818386069</v>
      </c>
      <c r="AC185" s="3">
        <v>21366.635288681398</v>
      </c>
      <c r="AD185" s="3">
        <v>17792.411074456999</v>
      </c>
      <c r="AE185" s="3">
        <v>16773.086917825502</v>
      </c>
      <c r="AF185" s="3">
        <v>14724.895668548101</v>
      </c>
      <c r="AG185" s="3">
        <v>11503.463674462801</v>
      </c>
      <c r="AH185" s="3">
        <v>16966.475911948299</v>
      </c>
      <c r="AI185" s="3">
        <v>13164.514308134299</v>
      </c>
      <c r="AJ185" s="3">
        <v>12885.313261192199</v>
      </c>
      <c r="AK185" s="3">
        <v>15459.185421366899</v>
      </c>
      <c r="AL185" s="3">
        <v>16386.5757305154</v>
      </c>
      <c r="AM185" s="3">
        <v>10315.7383197488</v>
      </c>
      <c r="AN185" s="3">
        <v>11287.815783636899</v>
      </c>
      <c r="AO185" s="3">
        <v>9466.9400149169396</v>
      </c>
      <c r="AP185" s="3">
        <v>12885.313261192199</v>
      </c>
      <c r="AQ185" s="3">
        <v>10799.509072020899</v>
      </c>
      <c r="AR185" s="3">
        <v>14556.883435792201</v>
      </c>
      <c r="AS185" s="3">
        <v>13164.514308134299</v>
      </c>
      <c r="AT185" s="3">
        <v>12281.262947053299</v>
      </c>
      <c r="AU185" s="3">
        <v>11749.619566633701</v>
      </c>
      <c r="AV185" s="3">
        <v>16584.5864737921</v>
      </c>
      <c r="AW185" s="3">
        <v>8003.7510178664097</v>
      </c>
      <c r="AX185" s="3">
        <v>14918.673066945499</v>
      </c>
      <c r="AY185" s="3">
        <v>16386.5757305154</v>
      </c>
      <c r="AZ185" s="3">
        <v>17792.411074456999</v>
      </c>
      <c r="BA185" s="3">
        <v>12742.9415723496</v>
      </c>
      <c r="BB185" s="3">
        <v>9466.9400149169396</v>
      </c>
      <c r="BC185" s="3">
        <v>7109.1914289848301</v>
      </c>
      <c r="BD185" s="3">
        <v>9790.3497854095804</v>
      </c>
      <c r="BE185" s="3">
        <v>13164.514308134299</v>
      </c>
      <c r="BF185" s="3">
        <v>15627.5204894505</v>
      </c>
      <c r="BG185" s="3">
        <v>15820.1043739705</v>
      </c>
      <c r="BH185" s="3">
        <v>15459.185421366899</v>
      </c>
      <c r="BI185" s="3">
        <v>10799.509072020899</v>
      </c>
      <c r="BJ185" s="3">
        <v>11402.240447989199</v>
      </c>
      <c r="BK185" s="3">
        <v>9986.7389614711101</v>
      </c>
      <c r="BL185" s="3">
        <v>8366.4965139917495</v>
      </c>
      <c r="BM185" s="3">
        <v>6780.9938687136901</v>
      </c>
      <c r="BN185" s="3">
        <v>11635.386667363</v>
      </c>
      <c r="BO185" s="3">
        <v>9895.4723133197494</v>
      </c>
      <c r="BP185" s="3">
        <v>11503.463674462801</v>
      </c>
    </row>
    <row r="186" spans="1:68" x14ac:dyDescent="0.3">
      <c r="A186" s="3" t="s">
        <v>943</v>
      </c>
      <c r="B186" s="7">
        <v>7.36</v>
      </c>
      <c r="C186" s="7">
        <v>920.63559999999995</v>
      </c>
      <c r="D186" s="7">
        <v>920.64059999999995</v>
      </c>
      <c r="E186" s="7" t="s">
        <v>1308</v>
      </c>
      <c r="F186" s="7" t="s">
        <v>1318</v>
      </c>
      <c r="G186" s="3">
        <v>13026.2285199007</v>
      </c>
      <c r="H186" s="3">
        <v>15248.153607336801</v>
      </c>
      <c r="I186" s="3">
        <v>10678.1317519528</v>
      </c>
      <c r="J186" s="3">
        <v>15248.153607336801</v>
      </c>
      <c r="K186" s="3">
        <v>12885.313261192199</v>
      </c>
      <c r="L186" s="3">
        <v>4485.0160562003302</v>
      </c>
      <c r="M186" s="3">
        <v>5536.5715798016099</v>
      </c>
      <c r="N186" s="3">
        <v>6590.9419229967198</v>
      </c>
      <c r="O186" s="3">
        <v>14724.895668548101</v>
      </c>
      <c r="P186" s="3">
        <v>15627.5204894505</v>
      </c>
      <c r="Q186" s="3">
        <v>20714.540395464101</v>
      </c>
      <c r="R186" s="3">
        <v>10799.509072020899</v>
      </c>
      <c r="S186" s="3">
        <v>18937.577545996599</v>
      </c>
      <c r="T186" s="3">
        <v>18702.559632609798</v>
      </c>
      <c r="U186" s="3">
        <v>11749.619566633701</v>
      </c>
      <c r="V186" s="3">
        <v>16011.112275383601</v>
      </c>
      <c r="W186" s="3">
        <v>7547.9112740969003</v>
      </c>
      <c r="X186" s="3">
        <v>9246.6324323874796</v>
      </c>
      <c r="Y186" s="3">
        <v>16011.112275383601</v>
      </c>
      <c r="Z186" s="3">
        <v>15459.185421366899</v>
      </c>
      <c r="AA186" s="3">
        <v>25072.325270459602</v>
      </c>
      <c r="AB186" s="3">
        <v>21366.635288681398</v>
      </c>
      <c r="AC186" s="3">
        <v>22447.910986483701</v>
      </c>
      <c r="AD186" s="3">
        <v>23526.177357451801</v>
      </c>
      <c r="AE186" s="3">
        <v>16966.475911948299</v>
      </c>
      <c r="AF186" s="3">
        <v>16584.5864737921</v>
      </c>
      <c r="AG186" s="3">
        <v>6137.35863267696</v>
      </c>
      <c r="AH186" s="3">
        <v>9143.6246006129295</v>
      </c>
      <c r="AI186" s="3">
        <v>18067.909396499301</v>
      </c>
      <c r="AJ186" s="3">
        <v>23159.775794048299</v>
      </c>
      <c r="AK186" s="3">
        <v>28218.772157146101</v>
      </c>
      <c r="AL186" s="3">
        <v>24610.252885063401</v>
      </c>
      <c r="AM186" s="3">
        <v>16773.086917825502</v>
      </c>
      <c r="AN186" s="3">
        <v>10200.218095321499</v>
      </c>
      <c r="AO186" s="3">
        <v>13397.6480598663</v>
      </c>
      <c r="AP186" s="3">
        <v>4098.6278512659201</v>
      </c>
      <c r="AQ186" s="3">
        <v>17401.056114756899</v>
      </c>
      <c r="AR186" s="3">
        <v>18702.559632609798</v>
      </c>
      <c r="AS186" s="3">
        <v>21045.671529590199</v>
      </c>
      <c r="AT186" s="3">
        <v>11287.815783636899</v>
      </c>
      <c r="AU186" s="3">
        <v>7189.4233142134899</v>
      </c>
      <c r="AV186" s="3">
        <v>11402.240447989199</v>
      </c>
      <c r="AW186" s="3">
        <v>10315.7383197488</v>
      </c>
      <c r="AX186" s="3">
        <v>4790.8610793711596</v>
      </c>
      <c r="AY186" s="3">
        <v>27715.833738496702</v>
      </c>
      <c r="AZ186" s="3">
        <v>16194.6229851876</v>
      </c>
      <c r="BA186" s="3">
        <v>23526.177357451801</v>
      </c>
      <c r="BB186" s="3">
        <v>15078.573840274001</v>
      </c>
      <c r="BC186" s="3">
        <v>3404.0041712468601</v>
      </c>
      <c r="BD186" s="3">
        <v>2878.5277030817001</v>
      </c>
      <c r="BE186" s="3">
        <v>5046.3532914288598</v>
      </c>
      <c r="BF186" s="3">
        <v>21750.470931183201</v>
      </c>
      <c r="BG186" s="3">
        <v>20714.540395464101</v>
      </c>
      <c r="BH186" s="3">
        <v>10417.9280299287</v>
      </c>
      <c r="BI186" s="3">
        <v>18247.441314155702</v>
      </c>
      <c r="BJ186" s="3">
        <v>13026.2285199007</v>
      </c>
      <c r="BK186" s="3">
        <v>20327.144670565802</v>
      </c>
      <c r="BL186" s="3">
        <v>3050.9576717773998</v>
      </c>
      <c r="BM186" s="3">
        <v>4022.7049672470998</v>
      </c>
      <c r="BN186" s="3">
        <v>4161.7423820096701</v>
      </c>
      <c r="BO186" s="3">
        <v>3820.6813876706201</v>
      </c>
      <c r="BP186" s="3">
        <v>21750.470931183201</v>
      </c>
    </row>
    <row r="187" spans="1:68" x14ac:dyDescent="0.3">
      <c r="A187" s="3" t="s">
        <v>944</v>
      </c>
      <c r="B187" s="7">
        <v>6.82</v>
      </c>
      <c r="C187" s="7">
        <v>918.61990000000003</v>
      </c>
      <c r="D187" s="7">
        <v>918.62490000000003</v>
      </c>
      <c r="E187" s="7" t="s">
        <v>1308</v>
      </c>
      <c r="F187" s="7" t="s">
        <v>1318</v>
      </c>
      <c r="G187" s="3">
        <v>12170.6874126895</v>
      </c>
      <c r="H187" s="3">
        <v>11503.463674462801</v>
      </c>
      <c r="I187" s="3">
        <v>9681.4328669594597</v>
      </c>
      <c r="J187" s="3">
        <v>20034.945535449999</v>
      </c>
      <c r="K187" s="3">
        <v>6508.89609928959</v>
      </c>
      <c r="L187" s="3">
        <v>2502.4087018380401</v>
      </c>
      <c r="M187" s="3">
        <v>5763.8531683664296</v>
      </c>
      <c r="N187" s="3">
        <v>8455.5811205008395</v>
      </c>
      <c r="O187" s="3">
        <v>15820.1043739705</v>
      </c>
      <c r="P187" s="3">
        <v>9466.9400149169396</v>
      </c>
      <c r="Q187" s="3">
        <v>8003.7510178664097</v>
      </c>
      <c r="R187" s="3">
        <v>5607.0455626215398</v>
      </c>
      <c r="S187" s="3">
        <v>11887.7939936863</v>
      </c>
      <c r="T187" s="3">
        <v>8949.1678450510408</v>
      </c>
      <c r="U187" s="3">
        <v>8003.7510178664097</v>
      </c>
      <c r="V187" s="3">
        <v>5836.5697670625696</v>
      </c>
      <c r="W187" s="3">
        <v>19190.5410526827</v>
      </c>
      <c r="X187" s="3">
        <v>17401.056114756899</v>
      </c>
      <c r="Y187" s="3">
        <v>20034.945535449999</v>
      </c>
      <c r="Z187" s="3">
        <v>13164.514308134299</v>
      </c>
      <c r="AA187" s="3">
        <v>12170.6874126895</v>
      </c>
      <c r="AB187" s="3">
        <v>13730.919297303701</v>
      </c>
      <c r="AC187" s="3">
        <v>11887.7939936863</v>
      </c>
      <c r="AD187" s="3">
        <v>11635.386667363</v>
      </c>
      <c r="AE187" s="3">
        <v>13589.3267644795</v>
      </c>
      <c r="AF187" s="3">
        <v>18067.909396499301</v>
      </c>
      <c r="AG187" s="3">
        <v>7361.52257022716</v>
      </c>
      <c r="AH187" s="3">
        <v>9895.4723133197494</v>
      </c>
      <c r="AI187" s="3">
        <v>11749.619566633701</v>
      </c>
      <c r="AJ187" s="3">
        <v>11749.619566633701</v>
      </c>
      <c r="AK187" s="3">
        <v>11178.689255793901</v>
      </c>
      <c r="AL187" s="3">
        <v>12742.9415723496</v>
      </c>
      <c r="AM187" s="3">
        <v>13397.6480598663</v>
      </c>
      <c r="AN187" s="3">
        <v>18937.577545996599</v>
      </c>
      <c r="AO187" s="3">
        <v>14201.8818386069</v>
      </c>
      <c r="AP187" s="3">
        <v>19757.5690777421</v>
      </c>
      <c r="AQ187" s="3">
        <v>10084.779404254899</v>
      </c>
      <c r="AR187" s="3">
        <v>8645.2016977390904</v>
      </c>
      <c r="AS187" s="3">
        <v>8003.7510178664097</v>
      </c>
      <c r="AT187" s="3">
        <v>8085.2530698765504</v>
      </c>
      <c r="AU187" s="3">
        <v>21750.470931183201</v>
      </c>
      <c r="AV187" s="3">
        <v>16773.086917825502</v>
      </c>
      <c r="AW187" s="3">
        <v>20034.945535449999</v>
      </c>
      <c r="AX187" s="3">
        <v>19757.5690777421</v>
      </c>
      <c r="AY187" s="3">
        <v>13397.6480598663</v>
      </c>
      <c r="AZ187" s="3">
        <v>7189.4233142134899</v>
      </c>
      <c r="BA187" s="3">
        <v>9895.4723133197494</v>
      </c>
      <c r="BB187" s="3">
        <v>8455.5811205008395</v>
      </c>
      <c r="BC187" s="3">
        <v>3272.6373472366699</v>
      </c>
      <c r="BD187" s="3">
        <v>3404.0041712468601</v>
      </c>
      <c r="BE187" s="3">
        <v>2743.3445892058999</v>
      </c>
      <c r="BF187" s="3">
        <v>10799.509072020899</v>
      </c>
      <c r="BG187" s="3">
        <v>15078.573840274001</v>
      </c>
      <c r="BH187" s="3">
        <v>10678.1317519528</v>
      </c>
      <c r="BI187" s="3">
        <v>13589.3267644795</v>
      </c>
      <c r="BJ187" s="3">
        <v>11025.189555183601</v>
      </c>
      <c r="BK187" s="3">
        <v>18501.327795914302</v>
      </c>
      <c r="BL187" s="3">
        <v>5121.01308810303</v>
      </c>
      <c r="BM187" s="3">
        <v>4867.2804887228704</v>
      </c>
      <c r="BN187" s="3">
        <v>3272.6373472366699</v>
      </c>
      <c r="BO187" s="3">
        <v>1112.60523523334</v>
      </c>
      <c r="BP187" s="3">
        <v>18501.327795914302</v>
      </c>
    </row>
    <row r="188" spans="1:68" x14ac:dyDescent="0.3">
      <c r="A188" s="3" t="s">
        <v>945</v>
      </c>
      <c r="B188" s="7">
        <v>6.36</v>
      </c>
      <c r="C188" s="7">
        <v>916.60429999999997</v>
      </c>
      <c r="D188" s="7">
        <v>916.60929999999996</v>
      </c>
      <c r="E188" s="7" t="s">
        <v>1308</v>
      </c>
      <c r="F188" s="7" t="s">
        <v>1318</v>
      </c>
      <c r="G188" s="3">
        <v>4098.6278512659201</v>
      </c>
      <c r="H188" s="3">
        <v>5984.7846310852301</v>
      </c>
      <c r="I188" s="3">
        <v>2669.98448852806</v>
      </c>
      <c r="J188" s="3">
        <v>3959.3746091117</v>
      </c>
      <c r="K188" s="3">
        <v>2040.7258762968099</v>
      </c>
      <c r="L188" s="3">
        <v>5252.9239644194504</v>
      </c>
      <c r="M188" s="3">
        <v>2206.0364579245002</v>
      </c>
      <c r="N188" s="3">
        <v>3477.6141999679799</v>
      </c>
      <c r="O188" s="3">
        <v>5252.9239644194504</v>
      </c>
      <c r="P188" s="3">
        <v>4416.0943059480396</v>
      </c>
      <c r="Q188" s="3">
        <v>1709.7262453040601</v>
      </c>
      <c r="R188" s="3">
        <v>4790.8610793711596</v>
      </c>
      <c r="S188" s="3">
        <v>8085.2530698765504</v>
      </c>
      <c r="T188" s="3">
        <v>3610.24292415323</v>
      </c>
      <c r="U188" s="3">
        <v>4724.5769092473402</v>
      </c>
      <c r="V188" s="3">
        <v>3887.3831348148701</v>
      </c>
      <c r="W188" s="3">
        <v>4724.5769092473402</v>
      </c>
      <c r="X188" s="3">
        <v>7002.6894323650204</v>
      </c>
      <c r="Y188" s="3">
        <v>7802.9427997714502</v>
      </c>
      <c r="Z188" s="3">
        <v>3610.24292415323</v>
      </c>
      <c r="AA188" s="3">
        <v>8734.6815689741597</v>
      </c>
      <c r="AB188" s="3">
        <v>5121.01308810303</v>
      </c>
      <c r="AC188" s="3">
        <v>7454.8802170398203</v>
      </c>
      <c r="AD188" s="3">
        <v>5607.0455626215398</v>
      </c>
      <c r="AE188" s="3">
        <v>3959.3746091117</v>
      </c>
      <c r="AF188" s="3">
        <v>3404.0041712468601</v>
      </c>
      <c r="AG188" s="3">
        <v>4229.0207725319096</v>
      </c>
      <c r="AH188" s="3">
        <v>6925.1830544329996</v>
      </c>
      <c r="AI188" s="3">
        <v>7643.7471373561602</v>
      </c>
      <c r="AJ188" s="3">
        <v>5836.5697670625696</v>
      </c>
      <c r="AK188" s="3">
        <v>3272.6373472366699</v>
      </c>
      <c r="AL188" s="3">
        <v>3050.9576717773998</v>
      </c>
      <c r="AM188" s="3">
        <v>6213.5532368128397</v>
      </c>
      <c r="AN188" s="3">
        <v>7361.52257022716</v>
      </c>
      <c r="AO188" s="3">
        <v>6358.9332652090598</v>
      </c>
      <c r="AP188" s="3">
        <v>6283.6775622537498</v>
      </c>
      <c r="AQ188" s="3">
        <v>6590.9419229967198</v>
      </c>
      <c r="AR188" s="3">
        <v>4098.6278512659201</v>
      </c>
      <c r="AS188" s="3">
        <v>6213.5532368128397</v>
      </c>
      <c r="AT188" s="3">
        <v>4229.0207725319096</v>
      </c>
      <c r="AU188" s="3">
        <v>7718.0229114043595</v>
      </c>
      <c r="AV188" s="3">
        <v>8455.5811205008395</v>
      </c>
      <c r="AW188" s="3">
        <v>5904.6605923040597</v>
      </c>
      <c r="AX188" s="3">
        <v>11635.386667363</v>
      </c>
      <c r="AY188" s="3">
        <v>9790.3497854095804</v>
      </c>
      <c r="AZ188" s="3">
        <v>3404.0041712468601</v>
      </c>
      <c r="BA188" s="3">
        <v>10315.7383197488</v>
      </c>
      <c r="BB188" s="3">
        <v>5607.0455626215398</v>
      </c>
      <c r="BC188" s="3">
        <v>3820.6813876706201</v>
      </c>
      <c r="BD188" s="3">
        <v>2594.5644789247899</v>
      </c>
      <c r="BE188" s="3">
        <v>6679.5585759921696</v>
      </c>
      <c r="BF188" s="3">
        <v>5468.6785852024695</v>
      </c>
      <c r="BG188" s="3">
        <v>5536.5715798016099</v>
      </c>
      <c r="BH188" s="3">
        <v>4867.2804887228704</v>
      </c>
      <c r="BI188" s="3">
        <v>3751.7637707283998</v>
      </c>
      <c r="BJ188" s="3">
        <v>4987.4256489644804</v>
      </c>
      <c r="BK188" s="3">
        <v>6679.5585759921696</v>
      </c>
      <c r="BL188" s="3">
        <v>4485.0160562003302</v>
      </c>
      <c r="BM188" s="3">
        <v>2878.5277030817001</v>
      </c>
      <c r="BN188" s="3">
        <v>2669.98448852806</v>
      </c>
      <c r="BO188" s="3">
        <v>2308.87074783769</v>
      </c>
      <c r="BP188" s="3">
        <v>4300.1418293656197</v>
      </c>
    </row>
    <row r="189" spans="1:68" x14ac:dyDescent="0.3">
      <c r="A189" s="3" t="s">
        <v>946</v>
      </c>
      <c r="B189" s="7">
        <v>5.97</v>
      </c>
      <c r="C189" s="7">
        <v>914.58860000000004</v>
      </c>
      <c r="D189" s="7">
        <v>914.59360000000004</v>
      </c>
      <c r="E189" s="7" t="s">
        <v>1308</v>
      </c>
      <c r="F189" s="7" t="s">
        <v>1318</v>
      </c>
      <c r="G189" s="3">
        <v>10417.9280299287</v>
      </c>
      <c r="H189" s="3">
        <v>10417.9280299287</v>
      </c>
      <c r="I189" s="3">
        <v>5046.3532914288598</v>
      </c>
      <c r="J189" s="3">
        <v>14724.895668548101</v>
      </c>
      <c r="K189" s="3">
        <v>3670.89635843531</v>
      </c>
      <c r="L189" s="3">
        <v>8366.4965139917495</v>
      </c>
      <c r="M189" s="3">
        <v>7547.9112740969003</v>
      </c>
      <c r="N189" s="3">
        <v>7189.4233142134899</v>
      </c>
      <c r="O189" s="3">
        <v>28218.772157146101</v>
      </c>
      <c r="P189" s="3">
        <v>13730.919297303701</v>
      </c>
      <c r="Q189" s="3">
        <v>8168.7245416238002</v>
      </c>
      <c r="R189" s="3">
        <v>11887.7939936863</v>
      </c>
      <c r="S189" s="3">
        <v>14918.673066945499</v>
      </c>
      <c r="T189" s="3">
        <v>6855.1727759877404</v>
      </c>
      <c r="U189" s="3">
        <v>7284.6493094423004</v>
      </c>
      <c r="V189" s="3">
        <v>4867.2804887228704</v>
      </c>
      <c r="W189" s="3">
        <v>13164.514308134299</v>
      </c>
      <c r="X189" s="3">
        <v>11635.386667363</v>
      </c>
      <c r="Y189" s="3">
        <v>18067.909396499301</v>
      </c>
      <c r="Z189" s="3">
        <v>17608.551703019799</v>
      </c>
      <c r="AA189" s="3">
        <v>8949.1678450510408</v>
      </c>
      <c r="AB189" s="3">
        <v>10200.218095321499</v>
      </c>
      <c r="AC189" s="3">
        <v>13859.8719599428</v>
      </c>
      <c r="AD189" s="3">
        <v>6855.1727759877404</v>
      </c>
      <c r="AE189" s="3">
        <v>11503.463674462801</v>
      </c>
      <c r="AF189" s="3">
        <v>16011.112275383601</v>
      </c>
      <c r="AG189" s="3">
        <v>4659.2383660035503</v>
      </c>
      <c r="AH189" s="3">
        <v>25072.325270459602</v>
      </c>
      <c r="AI189" s="3">
        <v>12742.9415723496</v>
      </c>
      <c r="AJ189" s="3">
        <v>9571.5477400094405</v>
      </c>
      <c r="AK189" s="3">
        <v>10799.509072020899</v>
      </c>
      <c r="AL189" s="3">
        <v>10678.1317519528</v>
      </c>
      <c r="AM189" s="3">
        <v>18937.577545996599</v>
      </c>
      <c r="AN189" s="3">
        <v>16773.086917825502</v>
      </c>
      <c r="AO189" s="3">
        <v>15078.573840274001</v>
      </c>
      <c r="AP189" s="3">
        <v>22812.685288039898</v>
      </c>
      <c r="AQ189" s="3">
        <v>14918.673066945499</v>
      </c>
      <c r="AR189" s="3">
        <v>11402.240447989199</v>
      </c>
      <c r="AS189" s="3">
        <v>9050.8738470687204</v>
      </c>
      <c r="AT189" s="3">
        <v>12885.313261192199</v>
      </c>
      <c r="AU189" s="3">
        <v>17401.056114756899</v>
      </c>
      <c r="AV189" s="3">
        <v>20714.540395464101</v>
      </c>
      <c r="AW189" s="3">
        <v>23526.177357451801</v>
      </c>
      <c r="AX189" s="3">
        <v>21366.635288681398</v>
      </c>
      <c r="AY189" s="3">
        <v>15459.185421366899</v>
      </c>
      <c r="AZ189" s="3">
        <v>9466.9400149169396</v>
      </c>
      <c r="BA189" s="3">
        <v>7189.4233142134899</v>
      </c>
      <c r="BB189" s="3">
        <v>6508.89609928959</v>
      </c>
      <c r="BC189" s="3">
        <v>8003.7510178664097</v>
      </c>
      <c r="BD189" s="3">
        <v>5181.9870166549299</v>
      </c>
      <c r="BE189" s="3">
        <v>5984.7846310852301</v>
      </c>
      <c r="BF189" s="3">
        <v>8085.2530698765504</v>
      </c>
      <c r="BG189" s="3">
        <v>9050.8738470687204</v>
      </c>
      <c r="BH189" s="3">
        <v>13859.8719599428</v>
      </c>
      <c r="BI189" s="3">
        <v>11402.240447989199</v>
      </c>
      <c r="BJ189" s="3">
        <v>13164.514308134299</v>
      </c>
      <c r="BK189" s="3">
        <v>13026.2285199007</v>
      </c>
      <c r="BL189" s="3">
        <v>5252.9239644194504</v>
      </c>
      <c r="BM189" s="3">
        <v>3670.89635843531</v>
      </c>
      <c r="BN189" s="3">
        <v>8546.6522625661401</v>
      </c>
      <c r="BO189" s="3">
        <v>8851.7962250303299</v>
      </c>
      <c r="BP189" s="3">
        <v>13288.4758264388</v>
      </c>
    </row>
    <row r="190" spans="1:68" x14ac:dyDescent="0.3">
      <c r="A190" s="3" t="s">
        <v>947</v>
      </c>
      <c r="B190" s="7">
        <v>8.17</v>
      </c>
      <c r="C190" s="7">
        <v>938.6825</v>
      </c>
      <c r="D190" s="7">
        <v>938.6875</v>
      </c>
      <c r="E190" s="7" t="s">
        <v>1308</v>
      </c>
      <c r="F190" s="7" t="s">
        <v>1319</v>
      </c>
      <c r="G190" s="3">
        <v>3540.8068203583798</v>
      </c>
      <c r="H190" s="3">
        <v>1402.21215605664</v>
      </c>
      <c r="I190" s="3">
        <v>2878.5277030817001</v>
      </c>
      <c r="J190" s="3">
        <v>3820.6813876706201</v>
      </c>
      <c r="K190" s="3">
        <v>3959.3746091117</v>
      </c>
      <c r="L190" s="3">
        <v>2133.29196297108</v>
      </c>
      <c r="M190" s="3">
        <v>3404.0041712468601</v>
      </c>
      <c r="N190" s="3">
        <v>1709.7262453040601</v>
      </c>
      <c r="O190" s="3">
        <v>2391.4885782148999</v>
      </c>
      <c r="P190" s="3">
        <v>2878.5277030817001</v>
      </c>
      <c r="Q190" s="3">
        <v>2669.98448852806</v>
      </c>
      <c r="R190" s="3">
        <v>3477.6141999679799</v>
      </c>
      <c r="S190" s="3">
        <v>2133.29196297108</v>
      </c>
      <c r="T190" s="3">
        <v>2133.29196297108</v>
      </c>
      <c r="U190" s="3">
        <v>1612.4597890186201</v>
      </c>
      <c r="V190" s="3">
        <v>6508.89609928959</v>
      </c>
      <c r="W190" s="3">
        <v>3610.24292415323</v>
      </c>
      <c r="X190" s="3">
        <v>1798.10147448457</v>
      </c>
      <c r="Y190" s="3">
        <v>1798.10147448457</v>
      </c>
      <c r="Z190" s="3">
        <v>3050.9576717773998</v>
      </c>
      <c r="AA190" s="3">
        <v>3200.9429505698499</v>
      </c>
      <c r="AB190" s="3">
        <v>1112.60523523334</v>
      </c>
      <c r="AC190" s="3">
        <v>3404.0041712468601</v>
      </c>
      <c r="AD190" s="3">
        <v>3820.6813876706201</v>
      </c>
      <c r="AE190" s="3">
        <v>2391.4885782148999</v>
      </c>
      <c r="AF190" s="3">
        <v>3340.30236528759</v>
      </c>
      <c r="AG190" s="3">
        <v>1612.4597890186201</v>
      </c>
      <c r="AH190" s="3">
        <v>3477.6141999679799</v>
      </c>
      <c r="AI190" s="3">
        <v>1318.9016621155999</v>
      </c>
      <c r="AJ190" s="3">
        <v>4098.6278512659201</v>
      </c>
      <c r="AK190" s="3">
        <v>2308.87074783769</v>
      </c>
      <c r="AL190" s="3">
        <v>2133.29196297108</v>
      </c>
      <c r="AM190" s="3">
        <v>2502.4087018380401</v>
      </c>
      <c r="AN190" s="3">
        <v>4161.7423820096701</v>
      </c>
      <c r="AO190" s="3">
        <v>2743.3445892058999</v>
      </c>
      <c r="AP190" s="3">
        <v>1798.10147448457</v>
      </c>
      <c r="AQ190" s="3">
        <v>3272.6373472366699</v>
      </c>
      <c r="AR190" s="3">
        <v>3200.9429505698499</v>
      </c>
      <c r="AS190" s="3">
        <v>3540.8068203583798</v>
      </c>
      <c r="AT190" s="3">
        <v>3404.0041712468601</v>
      </c>
      <c r="AU190" s="3">
        <v>3670.89635843531</v>
      </c>
      <c r="AV190" s="3">
        <v>2206.0364579245002</v>
      </c>
      <c r="AW190" s="3">
        <v>4229.0207725319096</v>
      </c>
      <c r="AX190" s="3">
        <v>3540.8068203583798</v>
      </c>
      <c r="AY190" s="3">
        <v>5687.9903068434896</v>
      </c>
      <c r="AZ190" s="3">
        <v>3477.6141999679799</v>
      </c>
      <c r="BA190" s="3">
        <v>3111.5695871365601</v>
      </c>
      <c r="BB190" s="3">
        <v>3670.89635843531</v>
      </c>
      <c r="BC190" s="3">
        <v>2502.4087018380401</v>
      </c>
      <c r="BD190" s="3">
        <v>3670.89635843531</v>
      </c>
      <c r="BE190" s="3">
        <v>4599.2373224427001</v>
      </c>
      <c r="BF190" s="3">
        <v>2206.0364579245002</v>
      </c>
      <c r="BG190" s="3">
        <v>1709.7262453040601</v>
      </c>
      <c r="BH190" s="3">
        <v>3111.5695871365601</v>
      </c>
      <c r="BI190" s="3">
        <v>2594.5644789247899</v>
      </c>
      <c r="BJ190" s="3">
        <v>1612.4597890186201</v>
      </c>
      <c r="BK190" s="3">
        <v>2391.4885782148999</v>
      </c>
      <c r="BL190" s="3">
        <v>2968.1379375547699</v>
      </c>
      <c r="BM190" s="3">
        <v>4924.9615991499204</v>
      </c>
      <c r="BN190" s="3">
        <v>6283.6775622537498</v>
      </c>
      <c r="BO190" s="3">
        <v>4161.7423820096701</v>
      </c>
      <c r="BP190" s="3">
        <v>2878.5277030817001</v>
      </c>
    </row>
    <row r="191" spans="1:68" x14ac:dyDescent="0.3">
      <c r="A191" s="3" t="s">
        <v>948</v>
      </c>
      <c r="B191" s="7">
        <v>5.6</v>
      </c>
      <c r="C191" s="7">
        <v>936.5729</v>
      </c>
      <c r="D191" s="7">
        <v>936.5779</v>
      </c>
      <c r="E191" s="7" t="s">
        <v>1308</v>
      </c>
      <c r="F191" s="7" t="s">
        <v>1318</v>
      </c>
      <c r="G191" s="3">
        <v>2878.5277030817001</v>
      </c>
      <c r="H191" s="3">
        <v>3200.9429505698499</v>
      </c>
      <c r="I191" s="3">
        <v>994.725152783206</v>
      </c>
      <c r="J191" s="3">
        <v>2502.4087018380401</v>
      </c>
      <c r="K191" s="3">
        <v>1402.21215605664</v>
      </c>
      <c r="L191" s="3">
        <v>2810.8394907258498</v>
      </c>
      <c r="M191" s="3">
        <v>3050.9576717773998</v>
      </c>
      <c r="N191" s="3">
        <v>660.59490999009404</v>
      </c>
      <c r="O191" s="3">
        <v>7109.1914289848301</v>
      </c>
      <c r="P191" s="3">
        <v>6679.5585759921696</v>
      </c>
      <c r="Q191" s="3">
        <v>4599.2373224427001</v>
      </c>
      <c r="R191" s="3">
        <v>5904.6605923040597</v>
      </c>
      <c r="S191" s="3">
        <v>7643.7471373561602</v>
      </c>
      <c r="T191" s="3">
        <v>2206.0364579245002</v>
      </c>
      <c r="U191" s="3">
        <v>3540.8068203583798</v>
      </c>
      <c r="V191" s="3">
        <v>1961.54695775799</v>
      </c>
      <c r="W191" s="3">
        <v>3540.8068203583798</v>
      </c>
      <c r="X191" s="3">
        <v>3200.9429505698499</v>
      </c>
      <c r="Y191" s="3">
        <v>8949.1678450510408</v>
      </c>
      <c r="Z191" s="3">
        <v>5468.6785852024695</v>
      </c>
      <c r="AA191" s="3">
        <v>5391.2019665691196</v>
      </c>
      <c r="AB191" s="3">
        <v>4549.4156951533696</v>
      </c>
      <c r="AC191" s="3">
        <v>4229.0207725319096</v>
      </c>
      <c r="AD191" s="3">
        <v>5468.6785852024695</v>
      </c>
      <c r="AE191" s="3">
        <v>8455.5811205008395</v>
      </c>
      <c r="AF191" s="3">
        <v>6590.9419229967198</v>
      </c>
      <c r="AG191" s="3">
        <v>872.55398608917199</v>
      </c>
      <c r="AH191" s="3">
        <v>9571.5477400094405</v>
      </c>
      <c r="AI191" s="3">
        <v>4659.2383660035503</v>
      </c>
      <c r="AJ191" s="3">
        <v>4924.9615991499204</v>
      </c>
      <c r="AK191" s="3">
        <v>6358.9332652090598</v>
      </c>
      <c r="AL191" s="3">
        <v>5181.9870166549299</v>
      </c>
      <c r="AM191" s="3">
        <v>4485.0160562003302</v>
      </c>
      <c r="AN191" s="3">
        <v>4724.5769092473402</v>
      </c>
      <c r="AO191" s="3">
        <v>4358.2746129650304</v>
      </c>
      <c r="AP191" s="3">
        <v>8261.4510975007106</v>
      </c>
      <c r="AQ191" s="3">
        <v>7718.0229114043595</v>
      </c>
      <c r="AR191" s="3">
        <v>5121.01308810303</v>
      </c>
      <c r="AS191" s="3">
        <v>2391.4885782148999</v>
      </c>
      <c r="AT191" s="3">
        <v>4022.7049672470998</v>
      </c>
      <c r="AU191" s="3">
        <v>8003.7510178664097</v>
      </c>
      <c r="AV191" s="3">
        <v>10315.7383197488</v>
      </c>
      <c r="AW191" s="3">
        <v>12281.262947053299</v>
      </c>
      <c r="AX191" s="3">
        <v>9895.4723133197494</v>
      </c>
      <c r="AY191" s="3">
        <v>6508.89609928959</v>
      </c>
      <c r="AZ191" s="3">
        <v>3200.9429505698499</v>
      </c>
      <c r="BA191" s="3">
        <v>4924.9615991499204</v>
      </c>
      <c r="BB191" s="3">
        <v>2391.4885782148999</v>
      </c>
      <c r="BC191" s="3">
        <v>508.210144289195</v>
      </c>
      <c r="BD191" s="3">
        <v>872.55398608917199</v>
      </c>
      <c r="BE191" s="3">
        <v>1112.60523523334</v>
      </c>
      <c r="BF191" s="3">
        <v>4161.7423820096701</v>
      </c>
      <c r="BG191" s="3">
        <v>4358.2746129650304</v>
      </c>
      <c r="BH191" s="3">
        <v>3340.30236528759</v>
      </c>
      <c r="BI191" s="3">
        <v>4790.8610793711596</v>
      </c>
      <c r="BJ191" s="3">
        <v>4867.2804887228704</v>
      </c>
      <c r="BK191" s="3">
        <v>4229.0207725319096</v>
      </c>
      <c r="BL191" s="3">
        <v>660.59490999009404</v>
      </c>
      <c r="BM191" s="3">
        <v>771.66980405640402</v>
      </c>
      <c r="BN191" s="3">
        <v>660.59490999009404</v>
      </c>
      <c r="BO191" s="3">
        <v>1528.24672177763</v>
      </c>
      <c r="BP191" s="3">
        <v>5252.9239644194504</v>
      </c>
    </row>
    <row r="192" spans="1:68" x14ac:dyDescent="0.3">
      <c r="A192" s="3" t="s">
        <v>949</v>
      </c>
      <c r="B192" s="7">
        <v>8.43</v>
      </c>
      <c r="C192" s="7">
        <v>952.69820000000004</v>
      </c>
      <c r="D192" s="7">
        <v>952.70320000000004</v>
      </c>
      <c r="E192" s="7" t="s">
        <v>1308</v>
      </c>
      <c r="F192" s="7" t="s">
        <v>1318</v>
      </c>
      <c r="G192" s="3">
        <v>7454.8802170398203</v>
      </c>
      <c r="H192" s="3">
        <v>3959.3746091117</v>
      </c>
      <c r="I192" s="3">
        <v>3610.24292415323</v>
      </c>
      <c r="J192" s="3">
        <v>5687.9903068434896</v>
      </c>
      <c r="K192" s="3">
        <v>4358.2746129650304</v>
      </c>
      <c r="L192" s="3">
        <v>5181.9870166549299</v>
      </c>
      <c r="M192" s="3">
        <v>5181.9870166549299</v>
      </c>
      <c r="N192" s="3">
        <v>7907.0557841599802</v>
      </c>
      <c r="O192" s="3">
        <v>6679.5585759921696</v>
      </c>
      <c r="P192" s="3">
        <v>3670.89635843531</v>
      </c>
      <c r="Q192" s="3">
        <v>5984.7846310852301</v>
      </c>
      <c r="R192" s="3">
        <v>8851.7962250303299</v>
      </c>
      <c r="S192" s="3">
        <v>3050.9576717773998</v>
      </c>
      <c r="T192" s="3">
        <v>4485.0160562003302</v>
      </c>
      <c r="U192" s="3">
        <v>5252.9239644194504</v>
      </c>
      <c r="V192" s="3">
        <v>7907.0557841599802</v>
      </c>
      <c r="W192" s="3">
        <v>7361.52257022716</v>
      </c>
      <c r="X192" s="3">
        <v>6066.8144046677298</v>
      </c>
      <c r="Y192" s="3">
        <v>5468.6785852024695</v>
      </c>
      <c r="Z192" s="3">
        <v>6855.1727759877404</v>
      </c>
      <c r="AA192" s="3">
        <v>10200.218095321499</v>
      </c>
      <c r="AB192" s="3">
        <v>7547.9112740969003</v>
      </c>
      <c r="AC192" s="3">
        <v>7643.7471373561602</v>
      </c>
      <c r="AD192" s="3">
        <v>2743.3445892058999</v>
      </c>
      <c r="AE192" s="3">
        <v>8168.7245416238002</v>
      </c>
      <c r="AF192" s="3">
        <v>4659.2383660035503</v>
      </c>
      <c r="AG192" s="3">
        <v>6358.9332652090598</v>
      </c>
      <c r="AH192" s="3">
        <v>5046.3532914288598</v>
      </c>
      <c r="AI192" s="3">
        <v>6925.1830544329996</v>
      </c>
      <c r="AJ192" s="3">
        <v>2743.3445892058999</v>
      </c>
      <c r="AK192" s="3">
        <v>4229.0207725319096</v>
      </c>
      <c r="AL192" s="3">
        <v>6137.35863267696</v>
      </c>
      <c r="AM192" s="3">
        <v>6283.6775622537498</v>
      </c>
      <c r="AN192" s="3">
        <v>6590.9419229967198</v>
      </c>
      <c r="AO192" s="3">
        <v>5763.8531683664296</v>
      </c>
      <c r="AP192" s="3">
        <v>6679.5585759921696</v>
      </c>
      <c r="AQ192" s="3">
        <v>7547.9112740969003</v>
      </c>
      <c r="AR192" s="3">
        <v>7361.52257022716</v>
      </c>
      <c r="AS192" s="3">
        <v>8168.7245416238002</v>
      </c>
      <c r="AT192" s="3">
        <v>4549.4156951533696</v>
      </c>
      <c r="AU192" s="3">
        <v>4485.0160562003302</v>
      </c>
      <c r="AV192" s="3">
        <v>4724.5769092473402</v>
      </c>
      <c r="AW192" s="3">
        <v>6925.1830544329996</v>
      </c>
      <c r="AX192" s="3">
        <v>7189.4233142134899</v>
      </c>
      <c r="AY192" s="3">
        <v>7361.52257022716</v>
      </c>
      <c r="AZ192" s="3">
        <v>5687.9903068434896</v>
      </c>
      <c r="BA192" s="3">
        <v>5046.3532914288598</v>
      </c>
      <c r="BB192" s="3">
        <v>5181.9870166549299</v>
      </c>
      <c r="BC192" s="3">
        <v>8546.6522625661401</v>
      </c>
      <c r="BD192" s="3">
        <v>9986.7389614711101</v>
      </c>
      <c r="BE192" s="3">
        <v>9143.6246006129295</v>
      </c>
      <c r="BF192" s="3">
        <v>4724.5769092473402</v>
      </c>
      <c r="BG192" s="3">
        <v>4416.0943059480396</v>
      </c>
      <c r="BH192" s="3">
        <v>3610.24292415323</v>
      </c>
      <c r="BI192" s="3">
        <v>6679.5585759921696</v>
      </c>
      <c r="BJ192" s="3">
        <v>3887.3831348148701</v>
      </c>
      <c r="BK192" s="3">
        <v>6590.9419229967198</v>
      </c>
      <c r="BL192" s="3">
        <v>7907.0557841599802</v>
      </c>
      <c r="BM192" s="3">
        <v>7802.9427997714502</v>
      </c>
      <c r="BN192" s="3">
        <v>8085.2530698765504</v>
      </c>
      <c r="BO192" s="3">
        <v>7002.6894323650204</v>
      </c>
      <c r="BP192" s="3">
        <v>7361.52257022716</v>
      </c>
    </row>
    <row r="193" spans="1:68" x14ac:dyDescent="0.3">
      <c r="A193" s="3" t="s">
        <v>950</v>
      </c>
      <c r="B193" s="7">
        <v>7.99</v>
      </c>
      <c r="C193" s="7">
        <v>950.6825</v>
      </c>
      <c r="D193" s="7">
        <v>950.6875</v>
      </c>
      <c r="E193" s="7" t="s">
        <v>1308</v>
      </c>
      <c r="F193" s="7" t="s">
        <v>1318</v>
      </c>
      <c r="G193" s="3">
        <v>5836.5697670625696</v>
      </c>
      <c r="H193" s="3">
        <v>4987.4256489644804</v>
      </c>
      <c r="I193" s="3">
        <v>4924.9615991499204</v>
      </c>
      <c r="J193" s="3">
        <v>10799.509072020899</v>
      </c>
      <c r="K193" s="3">
        <v>5763.8531683664296</v>
      </c>
      <c r="L193" s="3">
        <v>4924.9615991499204</v>
      </c>
      <c r="M193" s="3">
        <v>3959.3746091117</v>
      </c>
      <c r="N193" s="3">
        <v>2040.7258762968099</v>
      </c>
      <c r="O193" s="3">
        <v>3670.89635843531</v>
      </c>
      <c r="P193" s="3">
        <v>6855.1727759877404</v>
      </c>
      <c r="Q193" s="3">
        <v>7907.0557841599802</v>
      </c>
      <c r="R193" s="3">
        <v>8003.7510178664097</v>
      </c>
      <c r="S193" s="3">
        <v>5836.5697670625696</v>
      </c>
      <c r="T193" s="3">
        <v>4987.4256489644804</v>
      </c>
      <c r="U193" s="3">
        <v>4358.2746129650304</v>
      </c>
      <c r="V193" s="3">
        <v>2206.0364579245002</v>
      </c>
      <c r="W193" s="3">
        <v>5391.2019665691196</v>
      </c>
      <c r="X193" s="3">
        <v>5687.9903068434896</v>
      </c>
      <c r="Y193" s="3">
        <v>4924.9615991499204</v>
      </c>
      <c r="Z193" s="3">
        <v>6137.35863267696</v>
      </c>
      <c r="AA193" s="3">
        <v>5181.9870166549299</v>
      </c>
      <c r="AB193" s="3">
        <v>5984.7846310852301</v>
      </c>
      <c r="AC193" s="3">
        <v>8261.4510975007106</v>
      </c>
      <c r="AD193" s="3">
        <v>4599.2373224427001</v>
      </c>
      <c r="AE193" s="3">
        <v>8366.4965139917495</v>
      </c>
      <c r="AF193" s="3">
        <v>5984.7846310852301</v>
      </c>
      <c r="AG193" s="3">
        <v>12742.9415723496</v>
      </c>
      <c r="AH193" s="3">
        <v>6438.31165158364</v>
      </c>
      <c r="AI193" s="3">
        <v>5536.5715798016099</v>
      </c>
      <c r="AJ193" s="3">
        <v>4358.2746129650304</v>
      </c>
      <c r="AK193" s="3">
        <v>2040.7258762968099</v>
      </c>
      <c r="AL193" s="3">
        <v>6066.8144046677298</v>
      </c>
      <c r="AM193" s="3">
        <v>5607.0455626215398</v>
      </c>
      <c r="AN193" s="3">
        <v>6679.5585759921696</v>
      </c>
      <c r="AO193" s="3">
        <v>6213.5532368128397</v>
      </c>
      <c r="AP193" s="3">
        <v>4790.8610793711596</v>
      </c>
      <c r="AQ193" s="3">
        <v>4161.7423820096701</v>
      </c>
      <c r="AR193" s="3">
        <v>4599.2373224427001</v>
      </c>
      <c r="AS193" s="3">
        <v>4022.7049672470998</v>
      </c>
      <c r="AT193" s="3">
        <v>3111.5695871365601</v>
      </c>
      <c r="AU193" s="3">
        <v>5046.3532914288598</v>
      </c>
      <c r="AV193" s="3">
        <v>5121.01308810303</v>
      </c>
      <c r="AW193" s="3">
        <v>7454.8802170398203</v>
      </c>
      <c r="AX193" s="3">
        <v>6066.8144046677298</v>
      </c>
      <c r="AY193" s="3">
        <v>5317.2253380902102</v>
      </c>
      <c r="AZ193" s="3">
        <v>3050.9576717773998</v>
      </c>
      <c r="BA193" s="3">
        <v>3272.6373472366699</v>
      </c>
      <c r="BB193" s="3">
        <v>4358.2746129650304</v>
      </c>
      <c r="BC193" s="3">
        <v>771.66980405640402</v>
      </c>
      <c r="BD193" s="3">
        <v>5468.6785852024695</v>
      </c>
      <c r="BE193" s="3">
        <v>4549.4156951533696</v>
      </c>
      <c r="BF193" s="3">
        <v>3540.8068203583798</v>
      </c>
      <c r="BG193" s="3">
        <v>2133.29196297108</v>
      </c>
      <c r="BH193" s="3">
        <v>2968.1379375547699</v>
      </c>
      <c r="BI193" s="3">
        <v>4161.7423820096701</v>
      </c>
      <c r="BJ193" s="3">
        <v>4229.0207725319096</v>
      </c>
      <c r="BK193" s="3">
        <v>5121.01308810303</v>
      </c>
      <c r="BL193" s="3">
        <v>2133.29196297108</v>
      </c>
      <c r="BM193" s="3">
        <v>4549.4156951533696</v>
      </c>
      <c r="BN193" s="3">
        <v>5391.2019665691196</v>
      </c>
      <c r="BO193" s="3">
        <v>2391.4885782148999</v>
      </c>
      <c r="BP193" s="3">
        <v>3340.30236528759</v>
      </c>
    </row>
    <row r="194" spans="1:68" x14ac:dyDescent="0.3">
      <c r="A194" s="3" t="s">
        <v>951</v>
      </c>
      <c r="B194" s="7">
        <v>6.1</v>
      </c>
      <c r="C194" s="7">
        <v>662.47360000000003</v>
      </c>
      <c r="D194" s="7">
        <v>662.47860000000003</v>
      </c>
      <c r="E194" s="7" t="s">
        <v>1309</v>
      </c>
      <c r="F194" s="7" t="s">
        <v>1318</v>
      </c>
      <c r="G194" s="3">
        <v>2133.29196297108</v>
      </c>
      <c r="H194" s="3">
        <v>2308.87074783769</v>
      </c>
      <c r="I194" s="3">
        <v>1798.10147448457</v>
      </c>
      <c r="J194" s="3">
        <v>2133.29196297108</v>
      </c>
      <c r="K194" s="3">
        <v>508.210144289195</v>
      </c>
      <c r="L194" s="3">
        <v>2594.5644789247899</v>
      </c>
      <c r="M194" s="3">
        <v>508.210144289195</v>
      </c>
      <c r="N194" s="3">
        <v>994.725152783206</v>
      </c>
      <c r="O194" s="3">
        <v>2502.4087018380401</v>
      </c>
      <c r="P194" s="3">
        <v>2040.7258762968099</v>
      </c>
      <c r="Q194" s="3">
        <v>1402.21215605664</v>
      </c>
      <c r="R194" s="3">
        <v>4659.2383660035503</v>
      </c>
      <c r="S194" s="3">
        <v>1318.9016621155999</v>
      </c>
      <c r="T194" s="3">
        <v>1798.10147448457</v>
      </c>
      <c r="U194" s="3">
        <v>2308.87074783769</v>
      </c>
      <c r="V194" s="3">
        <v>2308.87074783769</v>
      </c>
      <c r="W194" s="3">
        <v>2040.7258762968099</v>
      </c>
      <c r="X194" s="3">
        <v>3340.30236528759</v>
      </c>
      <c r="Y194" s="3">
        <v>1612.4597890186201</v>
      </c>
      <c r="Z194" s="3">
        <v>508.210144289195</v>
      </c>
      <c r="AA194" s="3">
        <v>2502.4087018380401</v>
      </c>
      <c r="AB194" s="3">
        <v>872.55398608917199</v>
      </c>
      <c r="AC194" s="3">
        <v>1204.56609845665</v>
      </c>
      <c r="AD194" s="3">
        <v>3610.24292415323</v>
      </c>
      <c r="AE194" s="3">
        <v>1528.24672177763</v>
      </c>
      <c r="AF194" s="3">
        <v>771.66980405640402</v>
      </c>
      <c r="AG194" s="3">
        <v>3340.30236528759</v>
      </c>
      <c r="AH194" s="3">
        <v>1402.21215605664</v>
      </c>
      <c r="AI194" s="3">
        <v>321.38485693771702</v>
      </c>
      <c r="AJ194" s="3">
        <v>508.210144289195</v>
      </c>
      <c r="AK194" s="3">
        <v>2391.4885782148999</v>
      </c>
      <c r="AL194" s="3">
        <v>1204.56609845665</v>
      </c>
      <c r="AM194" s="3">
        <v>2040.7258762968099</v>
      </c>
      <c r="AN194" s="3">
        <v>1798.10147448457</v>
      </c>
      <c r="AO194" s="3">
        <v>2133.29196297108</v>
      </c>
      <c r="AP194" s="3">
        <v>508.210144289195</v>
      </c>
      <c r="AQ194" s="3">
        <v>1709.7262453040601</v>
      </c>
      <c r="AR194" s="3">
        <v>994.725152783206</v>
      </c>
      <c r="AS194" s="3">
        <v>660.59490999009404</v>
      </c>
      <c r="AT194" s="3">
        <v>660.59490999009404</v>
      </c>
      <c r="AU194" s="3">
        <v>1612.4597890186201</v>
      </c>
      <c r="AV194" s="3">
        <v>1961.54695775799</v>
      </c>
      <c r="AW194" s="3">
        <v>508.210144289195</v>
      </c>
      <c r="AX194" s="3">
        <v>1709.7262453040601</v>
      </c>
      <c r="AY194" s="3">
        <v>994.725152783206</v>
      </c>
      <c r="AZ194" s="3">
        <v>1709.7262453040601</v>
      </c>
      <c r="BA194" s="3">
        <v>508.210144289195</v>
      </c>
      <c r="BB194" s="3">
        <v>1318.9016621155999</v>
      </c>
      <c r="BC194" s="3">
        <v>10678.1317519528</v>
      </c>
      <c r="BD194" s="3">
        <v>11635.386667363</v>
      </c>
      <c r="BE194" s="3">
        <v>9790.3497854095804</v>
      </c>
      <c r="BF194" s="3">
        <v>660.59490999009404</v>
      </c>
      <c r="BG194" s="3">
        <v>2669.98448852806</v>
      </c>
      <c r="BH194" s="3">
        <v>1869.1592228398599</v>
      </c>
      <c r="BI194" s="3">
        <v>321.38485693771702</v>
      </c>
      <c r="BJ194" s="3">
        <v>2391.4885782148999</v>
      </c>
      <c r="BK194" s="3">
        <v>1869.1592228398599</v>
      </c>
      <c r="BL194" s="3">
        <v>10920.290183072</v>
      </c>
      <c r="BM194" s="3">
        <v>9790.3497854095804</v>
      </c>
      <c r="BN194" s="3">
        <v>10084.779404254899</v>
      </c>
      <c r="BO194" s="3">
        <v>11025.189555183601</v>
      </c>
      <c r="BP194" s="3">
        <v>1709.7262453040601</v>
      </c>
    </row>
    <row r="195" spans="1:68" x14ac:dyDescent="0.3">
      <c r="A195" s="3" t="s">
        <v>952</v>
      </c>
      <c r="B195" s="7">
        <v>6.72</v>
      </c>
      <c r="C195" s="7">
        <v>690.50490000000002</v>
      </c>
      <c r="D195" s="7">
        <v>690.50990000000002</v>
      </c>
      <c r="E195" s="7" t="s">
        <v>1309</v>
      </c>
      <c r="F195" s="7" t="s">
        <v>1318</v>
      </c>
      <c r="G195" s="3">
        <v>12449.79421453</v>
      </c>
      <c r="H195" s="3">
        <v>9356.8846381973599</v>
      </c>
      <c r="I195" s="3">
        <v>13859.8719599428</v>
      </c>
      <c r="J195" s="3">
        <v>12170.6874126895</v>
      </c>
      <c r="K195" s="3">
        <v>8645.2016977390904</v>
      </c>
      <c r="L195" s="3">
        <v>8455.5811205008395</v>
      </c>
      <c r="M195" s="3">
        <v>11025.189555183601</v>
      </c>
      <c r="N195" s="3">
        <v>9356.8846381973599</v>
      </c>
      <c r="O195" s="3">
        <v>7643.7471373561602</v>
      </c>
      <c r="P195" s="3">
        <v>11402.240447989199</v>
      </c>
      <c r="Q195" s="3">
        <v>16011.112275383601</v>
      </c>
      <c r="R195" s="3">
        <v>23526.177357451801</v>
      </c>
      <c r="S195" s="3">
        <v>13164.514308134299</v>
      </c>
      <c r="T195" s="3">
        <v>12885.313261192199</v>
      </c>
      <c r="U195" s="3">
        <v>11503.463674462801</v>
      </c>
      <c r="V195" s="3">
        <v>9571.5477400094405</v>
      </c>
      <c r="W195" s="3">
        <v>9356.8846381973599</v>
      </c>
      <c r="X195" s="3">
        <v>10678.1317519528</v>
      </c>
      <c r="Y195" s="3">
        <v>9571.5477400094405</v>
      </c>
      <c r="Z195" s="3">
        <v>6679.5585759921696</v>
      </c>
      <c r="AA195" s="3">
        <v>8168.7245416238002</v>
      </c>
      <c r="AB195" s="3">
        <v>8085.2530698765504</v>
      </c>
      <c r="AC195" s="3">
        <v>12449.79421453</v>
      </c>
      <c r="AD195" s="3">
        <v>6283.6775622537498</v>
      </c>
      <c r="AE195" s="3">
        <v>10799.509072020899</v>
      </c>
      <c r="AF195" s="3">
        <v>11503.463674462801</v>
      </c>
      <c r="AG195" s="3">
        <v>22134.4704211477</v>
      </c>
      <c r="AH195" s="3">
        <v>8168.7245416238002</v>
      </c>
      <c r="AI195" s="3">
        <v>11178.689255793901</v>
      </c>
      <c r="AJ195" s="3">
        <v>10678.1317519528</v>
      </c>
      <c r="AK195" s="3">
        <v>7547.9112740969003</v>
      </c>
      <c r="AL195" s="3">
        <v>6780.9938687136901</v>
      </c>
      <c r="AM195" s="3">
        <v>11287.815783636899</v>
      </c>
      <c r="AN195" s="3">
        <v>9143.6246006129295</v>
      </c>
      <c r="AO195" s="3">
        <v>12024.0972732344</v>
      </c>
      <c r="AP195" s="3">
        <v>8734.6815689741597</v>
      </c>
      <c r="AQ195" s="3">
        <v>8168.7245416238002</v>
      </c>
      <c r="AR195" s="3">
        <v>6590.9419229967198</v>
      </c>
      <c r="AS195" s="3">
        <v>6925.1830544329996</v>
      </c>
      <c r="AT195" s="3">
        <v>8261.4510975007106</v>
      </c>
      <c r="AU195" s="3">
        <v>11503.463674462801</v>
      </c>
      <c r="AV195" s="3">
        <v>5836.5697670625696</v>
      </c>
      <c r="AW195" s="3">
        <v>9466.9400149169396</v>
      </c>
      <c r="AX195" s="3">
        <v>8645.2016977390904</v>
      </c>
      <c r="AY195" s="3">
        <v>9895.4723133197494</v>
      </c>
      <c r="AZ195" s="3">
        <v>14395.7947114915</v>
      </c>
      <c r="BA195" s="3">
        <v>11749.619566633701</v>
      </c>
      <c r="BB195" s="3">
        <v>10545.3134632661</v>
      </c>
      <c r="BC195" s="3">
        <v>10200.218095321499</v>
      </c>
      <c r="BD195" s="3">
        <v>10799.509072020899</v>
      </c>
      <c r="BE195" s="3">
        <v>13589.3267644795</v>
      </c>
      <c r="BF195" s="3">
        <v>7189.4233142134899</v>
      </c>
      <c r="BG195" s="3">
        <v>10084.779404254899</v>
      </c>
      <c r="BH195" s="3">
        <v>11287.815783636899</v>
      </c>
      <c r="BI195" s="3">
        <v>9356.8846381973599</v>
      </c>
      <c r="BJ195" s="3">
        <v>8168.7245416238002</v>
      </c>
      <c r="BK195" s="3">
        <v>10678.1317519528</v>
      </c>
      <c r="BL195" s="3">
        <v>13589.3267644795</v>
      </c>
      <c r="BM195" s="3">
        <v>11178.689255793901</v>
      </c>
      <c r="BN195" s="3">
        <v>8645.2016977390904</v>
      </c>
      <c r="BO195" s="3">
        <v>13026.2285199007</v>
      </c>
      <c r="BP195" s="3">
        <v>8168.7245416238002</v>
      </c>
    </row>
    <row r="196" spans="1:68" x14ac:dyDescent="0.3">
      <c r="A196" s="3" t="s">
        <v>953</v>
      </c>
      <c r="B196" s="7">
        <v>6.24</v>
      </c>
      <c r="C196" s="7">
        <v>688.48919999999998</v>
      </c>
      <c r="D196" s="7">
        <v>688.49419999999998</v>
      </c>
      <c r="E196" s="7" t="s">
        <v>1309</v>
      </c>
      <c r="F196" s="7" t="s">
        <v>1318</v>
      </c>
      <c r="G196" s="3">
        <v>17401.056114756899</v>
      </c>
      <c r="H196" s="3">
        <v>16194.6229851876</v>
      </c>
      <c r="I196" s="3">
        <v>21045.671529590199</v>
      </c>
      <c r="J196" s="3">
        <v>12281.262947053299</v>
      </c>
      <c r="K196" s="3">
        <v>7907.0557841599802</v>
      </c>
      <c r="L196" s="3">
        <v>9050.8738470687204</v>
      </c>
      <c r="M196" s="3">
        <v>4358.2746129650304</v>
      </c>
      <c r="N196" s="3">
        <v>5904.6605923040597</v>
      </c>
      <c r="O196" s="3">
        <v>12449.79421453</v>
      </c>
      <c r="P196" s="3">
        <v>19484.469218677699</v>
      </c>
      <c r="Q196" s="3">
        <v>22134.4704211477</v>
      </c>
      <c r="R196" s="3">
        <v>22447.910986483701</v>
      </c>
      <c r="S196" s="3">
        <v>4416.0943059480396</v>
      </c>
      <c r="T196" s="3">
        <v>4022.7049672470998</v>
      </c>
      <c r="U196" s="3">
        <v>4300.1418293656197</v>
      </c>
      <c r="V196" s="3">
        <v>5984.7846310852301</v>
      </c>
      <c r="W196" s="3">
        <v>13589.3267644795</v>
      </c>
      <c r="X196" s="3">
        <v>21045.671529590199</v>
      </c>
      <c r="Y196" s="3">
        <v>14395.7947114915</v>
      </c>
      <c r="Z196" s="3">
        <v>9681.4328669594597</v>
      </c>
      <c r="AA196" s="3">
        <v>4300.1418293656197</v>
      </c>
      <c r="AB196" s="3">
        <v>2133.29196297108</v>
      </c>
      <c r="AC196" s="3">
        <v>2391.4885782148999</v>
      </c>
      <c r="AD196" s="3">
        <v>4022.7049672470998</v>
      </c>
      <c r="AE196" s="3">
        <v>12742.9415723496</v>
      </c>
      <c r="AF196" s="3">
        <v>20034.945535449999</v>
      </c>
      <c r="AG196" s="3">
        <v>35248.010762750397</v>
      </c>
      <c r="AH196" s="3">
        <v>12742.9415723496</v>
      </c>
      <c r="AI196" s="3">
        <v>3111.5695871365601</v>
      </c>
      <c r="AJ196" s="3">
        <v>4987.4256489644804</v>
      </c>
      <c r="AK196" s="3">
        <v>7643.7471373561602</v>
      </c>
      <c r="AL196" s="3">
        <v>4300.1418293656197</v>
      </c>
      <c r="AM196" s="3">
        <v>10920.290183072</v>
      </c>
      <c r="AN196" s="3">
        <v>8546.6522625661401</v>
      </c>
      <c r="AO196" s="3">
        <v>13859.8719599428</v>
      </c>
      <c r="AP196" s="3">
        <v>5904.6605923040597</v>
      </c>
      <c r="AQ196" s="3">
        <v>3340.30236528759</v>
      </c>
      <c r="AR196" s="3">
        <v>3272.6373472366699</v>
      </c>
      <c r="AS196" s="3">
        <v>5317.2253380902102</v>
      </c>
      <c r="AT196" s="3">
        <v>3340.30236528759</v>
      </c>
      <c r="AU196" s="3">
        <v>8546.6522625661401</v>
      </c>
      <c r="AV196" s="3">
        <v>7718.0229114043595</v>
      </c>
      <c r="AW196" s="3">
        <v>4987.4256489644804</v>
      </c>
      <c r="AX196" s="3">
        <v>9986.7389614711101</v>
      </c>
      <c r="AY196" s="3">
        <v>1869.1592228398599</v>
      </c>
      <c r="AZ196" s="3">
        <v>4098.6278512659201</v>
      </c>
      <c r="BA196" s="3">
        <v>5468.6785852024695</v>
      </c>
      <c r="BB196" s="3">
        <v>4549.4156951533696</v>
      </c>
      <c r="BC196" s="3">
        <v>25951.283937648699</v>
      </c>
      <c r="BD196" s="3">
        <v>25072.325270459602</v>
      </c>
      <c r="BE196" s="3">
        <v>24610.252885063401</v>
      </c>
      <c r="BF196" s="3">
        <v>5607.0455626215398</v>
      </c>
      <c r="BG196" s="3">
        <v>5836.5697670625696</v>
      </c>
      <c r="BH196" s="3">
        <v>6679.5585759921696</v>
      </c>
      <c r="BI196" s="3">
        <v>8949.1678450510408</v>
      </c>
      <c r="BJ196" s="3">
        <v>9356.8846381973599</v>
      </c>
      <c r="BK196" s="3">
        <v>7284.6493094423004</v>
      </c>
      <c r="BL196" s="3">
        <v>27239.1030445287</v>
      </c>
      <c r="BM196" s="3">
        <v>30801.651744917301</v>
      </c>
      <c r="BN196" s="3">
        <v>30296.397328547799</v>
      </c>
      <c r="BO196" s="3">
        <v>28771.748316702699</v>
      </c>
      <c r="BP196" s="3">
        <v>8085.2530698765504</v>
      </c>
    </row>
    <row r="197" spans="1:68" x14ac:dyDescent="0.3">
      <c r="A197" s="3" t="s">
        <v>954</v>
      </c>
      <c r="B197" s="7">
        <v>5.74</v>
      </c>
      <c r="C197" s="7">
        <v>686.47360000000003</v>
      </c>
      <c r="D197" s="7">
        <v>686.47860000000003</v>
      </c>
      <c r="E197" s="7" t="s">
        <v>1309</v>
      </c>
      <c r="F197" s="7" t="s">
        <v>1318</v>
      </c>
      <c r="G197" s="3">
        <v>4485.0160562003302</v>
      </c>
      <c r="H197" s="3">
        <v>2206.0364579245002</v>
      </c>
      <c r="I197" s="3">
        <v>2391.4885782148999</v>
      </c>
      <c r="J197" s="3">
        <v>1528.24672177763</v>
      </c>
      <c r="K197" s="3">
        <v>771.66980405640402</v>
      </c>
      <c r="L197" s="3">
        <v>872.55398608917199</v>
      </c>
      <c r="M197" s="3">
        <v>2308.87074783769</v>
      </c>
      <c r="N197" s="3">
        <v>2594.5644789247899</v>
      </c>
      <c r="O197" s="3">
        <v>660.59490999009404</v>
      </c>
      <c r="P197" s="3">
        <v>1961.54695775799</v>
      </c>
      <c r="Q197" s="3">
        <v>2810.8394907258498</v>
      </c>
      <c r="R197" s="3">
        <v>3050.9576717773998</v>
      </c>
      <c r="S197" s="3">
        <v>872.55398608917199</v>
      </c>
      <c r="T197" s="3">
        <v>771.66980405640402</v>
      </c>
      <c r="U197" s="3">
        <v>1204.56609845665</v>
      </c>
      <c r="V197" s="3">
        <v>771.66980405640402</v>
      </c>
      <c r="W197" s="3">
        <v>994.725152783206</v>
      </c>
      <c r="X197" s="3">
        <v>1612.4597890186201</v>
      </c>
      <c r="Y197" s="3">
        <v>3200.9429505698499</v>
      </c>
      <c r="Z197" s="3">
        <v>1612.4597890186201</v>
      </c>
      <c r="AA197" s="3">
        <v>872.55398608917199</v>
      </c>
      <c r="AB197" s="3">
        <v>1318.9016621155999</v>
      </c>
      <c r="AC197" s="3">
        <v>1798.10147448457</v>
      </c>
      <c r="AD197" s="3">
        <v>1528.24672177763</v>
      </c>
      <c r="AE197" s="3">
        <v>994.725152783206</v>
      </c>
      <c r="AF197" s="3">
        <v>4022.7049672470998</v>
      </c>
      <c r="AG197" s="3">
        <v>4416.0943059480396</v>
      </c>
      <c r="AH197" s="3">
        <v>1528.24672177763</v>
      </c>
      <c r="AI197" s="3">
        <v>872.55398608917199</v>
      </c>
      <c r="AJ197" s="3">
        <v>994.725152783206</v>
      </c>
      <c r="AK197" s="3">
        <v>1204.56609845665</v>
      </c>
      <c r="AL197" s="3">
        <v>2206.0364579245002</v>
      </c>
      <c r="AM197" s="3">
        <v>2206.0364579245002</v>
      </c>
      <c r="AN197" s="3">
        <v>2133.29196297108</v>
      </c>
      <c r="AO197" s="3">
        <v>2308.87074783769</v>
      </c>
      <c r="AP197" s="3">
        <v>2502.4087018380401</v>
      </c>
      <c r="AQ197" s="3">
        <v>771.66980405640402</v>
      </c>
      <c r="AR197" s="3">
        <v>660.59490999009404</v>
      </c>
      <c r="AS197" s="3">
        <v>1112.60523523334</v>
      </c>
      <c r="AT197" s="3">
        <v>1709.7262453040601</v>
      </c>
      <c r="AU197" s="3">
        <v>872.55398608917199</v>
      </c>
      <c r="AV197" s="3">
        <v>872.55398608917199</v>
      </c>
      <c r="AW197" s="3">
        <v>1318.9016621155999</v>
      </c>
      <c r="AX197" s="3">
        <v>1318.9016621155999</v>
      </c>
      <c r="AY197" s="3">
        <v>2391.4885782148999</v>
      </c>
      <c r="AZ197" s="3">
        <v>1204.56609845665</v>
      </c>
      <c r="BA197" s="3">
        <v>771.66980405640402</v>
      </c>
      <c r="BB197" s="3">
        <v>872.55398608917199</v>
      </c>
      <c r="BC197" s="3">
        <v>8168.7245416238002</v>
      </c>
      <c r="BD197" s="3">
        <v>5836.5697670625696</v>
      </c>
      <c r="BE197" s="3">
        <v>6925.1830544329996</v>
      </c>
      <c r="BF197" s="3">
        <v>872.55398608917199</v>
      </c>
      <c r="BG197" s="3">
        <v>2502.4087018380401</v>
      </c>
      <c r="BH197" s="3">
        <v>1204.56609845665</v>
      </c>
      <c r="BI197" s="3">
        <v>660.59490999009404</v>
      </c>
      <c r="BJ197" s="3">
        <v>1318.9016621155999</v>
      </c>
      <c r="BK197" s="3">
        <v>2040.7258762968099</v>
      </c>
      <c r="BL197" s="3">
        <v>5046.3532914288598</v>
      </c>
      <c r="BM197" s="3">
        <v>6438.31165158364</v>
      </c>
      <c r="BN197" s="3">
        <v>7454.8802170398203</v>
      </c>
      <c r="BO197" s="3">
        <v>4987.4256489644804</v>
      </c>
      <c r="BP197" s="3">
        <v>2669.98448852806</v>
      </c>
    </row>
    <row r="198" spans="1:68" x14ac:dyDescent="0.3">
      <c r="A198" s="3" t="s">
        <v>955</v>
      </c>
      <c r="B198" s="7">
        <v>7.01</v>
      </c>
      <c r="C198" s="7">
        <v>704.52059999999994</v>
      </c>
      <c r="D198" s="7">
        <v>704.52560000000005</v>
      </c>
      <c r="E198" s="7" t="s">
        <v>1309</v>
      </c>
      <c r="F198" s="7" t="s">
        <v>1319</v>
      </c>
      <c r="G198" s="3">
        <v>1709.7262453040601</v>
      </c>
      <c r="H198" s="3">
        <v>4022.7049672470998</v>
      </c>
      <c r="I198" s="3">
        <v>3404.0041712468601</v>
      </c>
      <c r="J198" s="3">
        <v>2878.5277030817001</v>
      </c>
      <c r="K198" s="3">
        <v>2968.1379375547699</v>
      </c>
      <c r="L198" s="3">
        <v>1798.10147448457</v>
      </c>
      <c r="M198" s="3">
        <v>994.725152783206</v>
      </c>
      <c r="N198" s="3">
        <v>2391.4885782148999</v>
      </c>
      <c r="O198" s="3">
        <v>3200.9429505698499</v>
      </c>
      <c r="P198" s="3">
        <v>4022.7049672470998</v>
      </c>
      <c r="Q198" s="3">
        <v>2502.4087018380401</v>
      </c>
      <c r="R198" s="3">
        <v>1612.4597890186201</v>
      </c>
      <c r="S198" s="3">
        <v>4161.7423820096701</v>
      </c>
      <c r="T198" s="3">
        <v>3477.6141999679799</v>
      </c>
      <c r="U198" s="3">
        <v>1961.54695775799</v>
      </c>
      <c r="V198" s="3">
        <v>3111.5695871365601</v>
      </c>
      <c r="W198" s="3">
        <v>2968.1379375547699</v>
      </c>
      <c r="X198" s="3">
        <v>3404.0041712468601</v>
      </c>
      <c r="Y198" s="3">
        <v>2133.29196297108</v>
      </c>
      <c r="Z198" s="3">
        <v>4867.2804887228704</v>
      </c>
      <c r="AA198" s="3">
        <v>2968.1379375547699</v>
      </c>
      <c r="AB198" s="3">
        <v>2308.87074783769</v>
      </c>
      <c r="AC198" s="3">
        <v>3887.3831348148701</v>
      </c>
      <c r="AD198" s="3">
        <v>3959.3746091117</v>
      </c>
      <c r="AE198" s="3">
        <v>2743.3445892058999</v>
      </c>
      <c r="AF198" s="3">
        <v>3820.6813876706201</v>
      </c>
      <c r="AG198" s="3">
        <v>3751.7637707283998</v>
      </c>
      <c r="AH198" s="3">
        <v>660.59490999009404</v>
      </c>
      <c r="AI198" s="3">
        <v>3200.9429505698499</v>
      </c>
      <c r="AJ198" s="3">
        <v>2968.1379375547699</v>
      </c>
      <c r="AK198" s="3">
        <v>994.725152783206</v>
      </c>
      <c r="AL198" s="3">
        <v>1869.1592228398599</v>
      </c>
      <c r="AM198" s="3">
        <v>3610.24292415323</v>
      </c>
      <c r="AN198" s="3">
        <v>4300.1418293656197</v>
      </c>
      <c r="AO198" s="3">
        <v>3959.3746091117</v>
      </c>
      <c r="AP198" s="3">
        <v>2594.5644789247899</v>
      </c>
      <c r="AQ198" s="3">
        <v>2968.1379375547699</v>
      </c>
      <c r="AR198" s="3">
        <v>4358.2746129650304</v>
      </c>
      <c r="AS198" s="3">
        <v>1961.54695775799</v>
      </c>
      <c r="AT198" s="3">
        <v>2308.87074783769</v>
      </c>
      <c r="AU198" s="3">
        <v>2206.0364579245002</v>
      </c>
      <c r="AV198" s="3">
        <v>8168.7245416238002</v>
      </c>
      <c r="AW198" s="3">
        <v>4659.2383660035503</v>
      </c>
      <c r="AX198" s="3">
        <v>2878.5277030817001</v>
      </c>
      <c r="AY198" s="3">
        <v>4416.0943059480396</v>
      </c>
      <c r="AZ198" s="3">
        <v>7002.6894323650204</v>
      </c>
      <c r="BA198" s="3">
        <v>3820.6813876706201</v>
      </c>
      <c r="BB198" s="3">
        <v>4485.0160562003302</v>
      </c>
      <c r="BC198" s="3">
        <v>2594.5644789247899</v>
      </c>
      <c r="BD198" s="3">
        <v>2391.4885782148999</v>
      </c>
      <c r="BE198" s="3">
        <v>3820.6813876706201</v>
      </c>
      <c r="BF198" s="3">
        <v>3751.7637707283998</v>
      </c>
      <c r="BG198" s="3">
        <v>2391.4885782148999</v>
      </c>
      <c r="BH198" s="3">
        <v>5904.6605923040597</v>
      </c>
      <c r="BI198" s="3">
        <v>4659.2383660035503</v>
      </c>
      <c r="BJ198" s="3">
        <v>3670.89635843531</v>
      </c>
      <c r="BK198" s="3">
        <v>3887.3831348148701</v>
      </c>
      <c r="BL198" s="3">
        <v>2502.4087018380401</v>
      </c>
      <c r="BM198" s="3">
        <v>1709.7262453040601</v>
      </c>
      <c r="BN198" s="3">
        <v>3200.9429505698499</v>
      </c>
      <c r="BO198" s="3">
        <v>3111.5695871365601</v>
      </c>
      <c r="BP198" s="3">
        <v>994.725152783206</v>
      </c>
    </row>
    <row r="199" spans="1:68" x14ac:dyDescent="0.3">
      <c r="A199" s="3" t="s">
        <v>956</v>
      </c>
      <c r="B199" s="7">
        <v>6.54</v>
      </c>
      <c r="C199" s="7">
        <v>702.50490000000002</v>
      </c>
      <c r="D199" s="7">
        <v>702.50990000000002</v>
      </c>
      <c r="E199" s="7" t="s">
        <v>1309</v>
      </c>
      <c r="F199" s="7" t="s">
        <v>1319</v>
      </c>
      <c r="G199" s="3">
        <v>2669.98448852806</v>
      </c>
      <c r="H199" s="3">
        <v>3820.6813876706201</v>
      </c>
      <c r="I199" s="3">
        <v>3820.6813876706201</v>
      </c>
      <c r="J199" s="3">
        <v>4161.7423820096701</v>
      </c>
      <c r="K199" s="3">
        <v>1112.60523523334</v>
      </c>
      <c r="L199" s="3">
        <v>3340.30236528759</v>
      </c>
      <c r="M199" s="3">
        <v>1112.60523523334</v>
      </c>
      <c r="N199" s="3">
        <v>3200.9429505698499</v>
      </c>
      <c r="O199" s="3">
        <v>3610.24292415323</v>
      </c>
      <c r="P199" s="3">
        <v>2968.1379375547699</v>
      </c>
      <c r="Q199" s="3">
        <v>4924.9615991499204</v>
      </c>
      <c r="R199" s="3">
        <v>2502.4087018380401</v>
      </c>
      <c r="S199" s="3">
        <v>1612.4597890186201</v>
      </c>
      <c r="T199" s="3">
        <v>2391.4885782148999</v>
      </c>
      <c r="U199" s="3">
        <v>2391.4885782148999</v>
      </c>
      <c r="V199" s="3">
        <v>1869.1592228398599</v>
      </c>
      <c r="W199" s="3">
        <v>3050.9576717773998</v>
      </c>
      <c r="X199" s="3">
        <v>2594.5644789247899</v>
      </c>
      <c r="Y199" s="3">
        <v>2391.4885782148999</v>
      </c>
      <c r="Z199" s="3">
        <v>4022.7049672470998</v>
      </c>
      <c r="AA199" s="3">
        <v>1612.4597890186201</v>
      </c>
      <c r="AB199" s="3">
        <v>2391.4885782148999</v>
      </c>
      <c r="AC199" s="3">
        <v>2594.5644789247899</v>
      </c>
      <c r="AD199" s="3">
        <v>872.55398608917199</v>
      </c>
      <c r="AE199" s="3">
        <v>872.55398608917199</v>
      </c>
      <c r="AF199" s="3">
        <v>1798.10147448457</v>
      </c>
      <c r="AG199" s="3">
        <v>6780.9938687136901</v>
      </c>
      <c r="AH199" s="3">
        <v>2308.87074783769</v>
      </c>
      <c r="AI199" s="3">
        <v>2743.3445892058999</v>
      </c>
      <c r="AJ199" s="3">
        <v>1204.56609845665</v>
      </c>
      <c r="AK199" s="3">
        <v>1112.60523523334</v>
      </c>
      <c r="AL199" s="3">
        <v>3477.6141999679799</v>
      </c>
      <c r="AM199" s="3">
        <v>4022.7049672470998</v>
      </c>
      <c r="AN199" s="3">
        <v>2308.87074783769</v>
      </c>
      <c r="AO199" s="3">
        <v>1869.1592228398599</v>
      </c>
      <c r="AP199" s="3">
        <v>1612.4597890186201</v>
      </c>
      <c r="AQ199" s="3">
        <v>1798.10147448457</v>
      </c>
      <c r="AR199" s="3">
        <v>1869.1592228398599</v>
      </c>
      <c r="AS199" s="3">
        <v>2206.0364579245002</v>
      </c>
      <c r="AT199" s="3">
        <v>1961.54695775799</v>
      </c>
      <c r="AU199" s="3">
        <v>4229.0207725319096</v>
      </c>
      <c r="AV199" s="3">
        <v>1402.21215605664</v>
      </c>
      <c r="AW199" s="3">
        <v>2133.29196297108</v>
      </c>
      <c r="AX199" s="3">
        <v>2206.0364579245002</v>
      </c>
      <c r="AY199" s="3">
        <v>2206.0364579245002</v>
      </c>
      <c r="AZ199" s="3">
        <v>4229.0207725319096</v>
      </c>
      <c r="BA199" s="3">
        <v>3610.24292415323</v>
      </c>
      <c r="BB199" s="3">
        <v>3111.5695871365601</v>
      </c>
      <c r="BC199" s="3">
        <v>7643.7471373561602</v>
      </c>
      <c r="BD199" s="3">
        <v>8546.6522625661401</v>
      </c>
      <c r="BE199" s="3">
        <v>7454.8802170398203</v>
      </c>
      <c r="BF199" s="3">
        <v>1402.21215605664</v>
      </c>
      <c r="BG199" s="3">
        <v>2968.1379375547699</v>
      </c>
      <c r="BH199" s="3">
        <v>2594.5644789247899</v>
      </c>
      <c r="BI199" s="3">
        <v>2391.4885782148999</v>
      </c>
      <c r="BJ199" s="3">
        <v>2810.8394907258498</v>
      </c>
      <c r="BK199" s="3">
        <v>1402.21215605664</v>
      </c>
      <c r="BL199" s="3">
        <v>8261.4510975007106</v>
      </c>
      <c r="BM199" s="3">
        <v>9356.8846381973599</v>
      </c>
      <c r="BN199" s="3">
        <v>9895.4723133197494</v>
      </c>
      <c r="BO199" s="3">
        <v>7189.4233142134899</v>
      </c>
      <c r="BP199" s="3">
        <v>2810.8394907258498</v>
      </c>
    </row>
    <row r="200" spans="1:68" x14ac:dyDescent="0.3">
      <c r="A200" s="3" t="s">
        <v>957</v>
      </c>
      <c r="B200" s="7">
        <v>6.07</v>
      </c>
      <c r="C200" s="7">
        <v>700.48919999999998</v>
      </c>
      <c r="D200" s="7">
        <v>700.49419999999998</v>
      </c>
      <c r="E200" s="7" t="s">
        <v>1309</v>
      </c>
      <c r="F200" s="7" t="s">
        <v>1319</v>
      </c>
      <c r="G200" s="3">
        <v>6780.9938687136901</v>
      </c>
      <c r="H200" s="3">
        <v>3340.30236528759</v>
      </c>
      <c r="I200" s="3">
        <v>8366.4965139917495</v>
      </c>
      <c r="J200" s="3">
        <v>4790.8610793711596</v>
      </c>
      <c r="K200" s="3">
        <v>5836.5697670625696</v>
      </c>
      <c r="L200" s="3">
        <v>4161.7423820096701</v>
      </c>
      <c r="M200" s="3">
        <v>6590.9419229967198</v>
      </c>
      <c r="N200" s="3">
        <v>8734.6815689741597</v>
      </c>
      <c r="O200" s="3">
        <v>6855.1727759877404</v>
      </c>
      <c r="P200" s="3">
        <v>3272.6373472366699</v>
      </c>
      <c r="Q200" s="3">
        <v>6213.5532368128397</v>
      </c>
      <c r="R200" s="3">
        <v>8168.7245416238002</v>
      </c>
      <c r="S200" s="3">
        <v>3959.3746091117</v>
      </c>
      <c r="T200" s="3">
        <v>4599.2373224427001</v>
      </c>
      <c r="U200" s="3">
        <v>6780.9938687136901</v>
      </c>
      <c r="V200" s="3">
        <v>5121.01308810303</v>
      </c>
      <c r="W200" s="3">
        <v>4098.6278512659201</v>
      </c>
      <c r="X200" s="3">
        <v>6855.1727759877404</v>
      </c>
      <c r="Y200" s="3">
        <v>4724.5769092473402</v>
      </c>
      <c r="Z200" s="3">
        <v>6283.6775622537498</v>
      </c>
      <c r="AA200" s="3">
        <v>2133.29196297108</v>
      </c>
      <c r="AB200" s="3">
        <v>4724.5769092473402</v>
      </c>
      <c r="AC200" s="3">
        <v>2878.5277030817001</v>
      </c>
      <c r="AD200" s="3">
        <v>3111.5695871365601</v>
      </c>
      <c r="AE200" s="3">
        <v>5317.2253380902102</v>
      </c>
      <c r="AF200" s="3">
        <v>7718.0229114043595</v>
      </c>
      <c r="AG200" s="3">
        <v>5468.6785852024695</v>
      </c>
      <c r="AH200" s="3">
        <v>1961.54695775799</v>
      </c>
      <c r="AI200" s="3">
        <v>3050.9576717773998</v>
      </c>
      <c r="AJ200" s="3">
        <v>3751.7637707283998</v>
      </c>
      <c r="AK200" s="3">
        <v>9143.6246006129295</v>
      </c>
      <c r="AL200" s="3">
        <v>4229.0207725319096</v>
      </c>
      <c r="AM200" s="3">
        <v>3820.6813876706201</v>
      </c>
      <c r="AN200" s="3">
        <v>2810.8394907258498</v>
      </c>
      <c r="AO200" s="3">
        <v>5836.5697670625696</v>
      </c>
      <c r="AP200" s="3">
        <v>2669.98448852806</v>
      </c>
      <c r="AQ200" s="3">
        <v>5468.6785852024695</v>
      </c>
      <c r="AR200" s="3">
        <v>2669.98448852806</v>
      </c>
      <c r="AS200" s="3">
        <v>3610.24292415323</v>
      </c>
      <c r="AT200" s="3">
        <v>5317.2253380902102</v>
      </c>
      <c r="AU200" s="3">
        <v>6925.1830544329996</v>
      </c>
      <c r="AV200" s="3">
        <v>4161.7423820096701</v>
      </c>
      <c r="AW200" s="3">
        <v>2878.5277030817001</v>
      </c>
      <c r="AX200" s="3">
        <v>1402.21215605664</v>
      </c>
      <c r="AY200" s="3">
        <v>4485.0160562003302</v>
      </c>
      <c r="AZ200" s="3">
        <v>2133.29196297108</v>
      </c>
      <c r="BA200" s="3">
        <v>7718.0229114043595</v>
      </c>
      <c r="BB200" s="3">
        <v>2502.4087018380401</v>
      </c>
      <c r="BC200" s="3">
        <v>21366.635288681398</v>
      </c>
      <c r="BD200" s="3">
        <v>14556.883435792201</v>
      </c>
      <c r="BE200" s="3">
        <v>19190.5410526827</v>
      </c>
      <c r="BF200" s="3">
        <v>2968.1379375547699</v>
      </c>
      <c r="BG200" s="3">
        <v>4549.4156951533696</v>
      </c>
      <c r="BH200" s="3">
        <v>6283.6775622537498</v>
      </c>
      <c r="BI200" s="3">
        <v>4300.1418293656197</v>
      </c>
      <c r="BJ200" s="3">
        <v>4724.5769092473402</v>
      </c>
      <c r="BK200" s="3">
        <v>6855.1727759877404</v>
      </c>
      <c r="BL200" s="3">
        <v>24214.704997722602</v>
      </c>
      <c r="BM200" s="3">
        <v>22812.685288039898</v>
      </c>
      <c r="BN200" s="3">
        <v>21045.671529590199</v>
      </c>
      <c r="BO200" s="3">
        <v>21366.635288681398</v>
      </c>
      <c r="BP200" s="3">
        <v>3751.7637707283998</v>
      </c>
    </row>
    <row r="201" spans="1:68" x14ac:dyDescent="0.3">
      <c r="A201" s="3" t="s">
        <v>958</v>
      </c>
      <c r="B201" s="7">
        <v>6.04</v>
      </c>
      <c r="C201" s="7">
        <v>718.53620000000001</v>
      </c>
      <c r="D201" s="7">
        <v>718.5412</v>
      </c>
      <c r="E201" s="7" t="s">
        <v>1309</v>
      </c>
      <c r="F201" s="7" t="s">
        <v>1318</v>
      </c>
      <c r="G201" s="3">
        <v>16584.5864737921</v>
      </c>
      <c r="H201" s="3">
        <v>15820.1043739705</v>
      </c>
      <c r="I201" s="3">
        <v>17186.644274922699</v>
      </c>
      <c r="J201" s="3">
        <v>29755.871532880799</v>
      </c>
      <c r="K201" s="3">
        <v>21750.470931183201</v>
      </c>
      <c r="L201" s="3">
        <v>19757.5690777421</v>
      </c>
      <c r="M201" s="3">
        <v>18501.327795914302</v>
      </c>
      <c r="N201" s="3">
        <v>13859.8719599428</v>
      </c>
      <c r="O201" s="3">
        <v>13164.514308134299</v>
      </c>
      <c r="P201" s="3">
        <v>14724.895668548101</v>
      </c>
      <c r="Q201" s="3">
        <v>20034.945535449999</v>
      </c>
      <c r="R201" s="3">
        <v>20034.945535449999</v>
      </c>
      <c r="S201" s="3">
        <v>13288.4758264388</v>
      </c>
      <c r="T201" s="3">
        <v>15627.5204894505</v>
      </c>
      <c r="U201" s="3">
        <v>23526.177357451801</v>
      </c>
      <c r="V201" s="3">
        <v>21750.470931183201</v>
      </c>
      <c r="W201" s="3">
        <v>20714.540395464101</v>
      </c>
      <c r="X201" s="3">
        <v>17186.644274922699</v>
      </c>
      <c r="Y201" s="3">
        <v>25072.325270459602</v>
      </c>
      <c r="Z201" s="3">
        <v>21366.635288681398</v>
      </c>
      <c r="AA201" s="3">
        <v>26785.408069139801</v>
      </c>
      <c r="AB201" s="3">
        <v>31259.280287052901</v>
      </c>
      <c r="AC201" s="3">
        <v>31259.280287052901</v>
      </c>
      <c r="AD201" s="3">
        <v>23924.284948915902</v>
      </c>
      <c r="AE201" s="3">
        <v>10417.9280299287</v>
      </c>
      <c r="AF201" s="3">
        <v>13026.2285199007</v>
      </c>
      <c r="AG201" s="3">
        <v>11287.815783636899</v>
      </c>
      <c r="AH201" s="3">
        <v>15627.5204894505</v>
      </c>
      <c r="AI201" s="3">
        <v>15627.5204894505</v>
      </c>
      <c r="AJ201" s="3">
        <v>13589.3267644795</v>
      </c>
      <c r="AK201" s="3">
        <v>22134.4704211477</v>
      </c>
      <c r="AL201" s="3">
        <v>15459.185421366899</v>
      </c>
      <c r="AM201" s="3">
        <v>15078.573840274001</v>
      </c>
      <c r="AN201" s="3">
        <v>25072.325270459602</v>
      </c>
      <c r="AO201" s="3">
        <v>26360.883134766002</v>
      </c>
      <c r="AP201" s="3">
        <v>21750.470931183201</v>
      </c>
      <c r="AQ201" s="3">
        <v>34796.6138014842</v>
      </c>
      <c r="AR201" s="3">
        <v>34796.6138014842</v>
      </c>
      <c r="AS201" s="3">
        <v>31259.280287052901</v>
      </c>
      <c r="AT201" s="3">
        <v>35248.010762750397</v>
      </c>
      <c r="AU201" s="3">
        <v>25500.738954274799</v>
      </c>
      <c r="AV201" s="3">
        <v>31259.280287052901</v>
      </c>
      <c r="AW201" s="3">
        <v>26360.883134766002</v>
      </c>
      <c r="AX201" s="3">
        <v>23159.775794048299</v>
      </c>
      <c r="AY201" s="3">
        <v>40215.517665600499</v>
      </c>
      <c r="AZ201" s="3">
        <v>29755.871532880799</v>
      </c>
      <c r="BA201" s="3">
        <v>34261.5984634868</v>
      </c>
      <c r="BB201" s="3">
        <v>34261.5984634868</v>
      </c>
      <c r="BC201" s="3">
        <v>6283.6775622537498</v>
      </c>
      <c r="BD201" s="3">
        <v>8645.2016977390904</v>
      </c>
      <c r="BE201" s="3">
        <v>7802.9427997714502</v>
      </c>
      <c r="BF201" s="3">
        <v>22812.685288039898</v>
      </c>
      <c r="BG201" s="3">
        <v>20327.144670565802</v>
      </c>
      <c r="BH201" s="3">
        <v>16011.112275383601</v>
      </c>
      <c r="BI201" s="3">
        <v>20714.540395464101</v>
      </c>
      <c r="BJ201" s="3">
        <v>18247.441314155702</v>
      </c>
      <c r="BK201" s="3">
        <v>20714.540395464101</v>
      </c>
      <c r="BL201" s="3">
        <v>9050.8738470687204</v>
      </c>
      <c r="BM201" s="3">
        <v>16194.6229851876</v>
      </c>
      <c r="BN201" s="3">
        <v>14201.8818386069</v>
      </c>
      <c r="BO201" s="3">
        <v>10084.779404254899</v>
      </c>
      <c r="BP201" s="3">
        <v>22447.910986483701</v>
      </c>
    </row>
    <row r="202" spans="1:68" x14ac:dyDescent="0.3">
      <c r="A202" s="3" t="s">
        <v>959</v>
      </c>
      <c r="B202" s="7">
        <v>6.59</v>
      </c>
      <c r="C202" s="7">
        <v>718.53620000000001</v>
      </c>
      <c r="D202" s="7">
        <v>718.5412</v>
      </c>
      <c r="E202" s="7" t="s">
        <v>1309</v>
      </c>
      <c r="F202" s="7" t="s">
        <v>1318</v>
      </c>
      <c r="G202" s="3">
        <v>14556.883435792201</v>
      </c>
      <c r="H202" s="3">
        <v>31259.280287052901</v>
      </c>
      <c r="I202" s="3">
        <v>44143.8558762061</v>
      </c>
      <c r="J202" s="3">
        <v>25072.325270459602</v>
      </c>
      <c r="K202" s="3">
        <v>11635.386667363</v>
      </c>
      <c r="L202" s="3">
        <v>13288.4758264388</v>
      </c>
      <c r="M202" s="3">
        <v>16584.5864737921</v>
      </c>
      <c r="N202" s="3">
        <v>27715.833738496702</v>
      </c>
      <c r="O202" s="3">
        <v>21045.671529590199</v>
      </c>
      <c r="P202" s="3">
        <v>32334.849371149299</v>
      </c>
      <c r="Q202" s="3">
        <v>19757.5690777421</v>
      </c>
      <c r="R202" s="3">
        <v>35248.010762750397</v>
      </c>
      <c r="S202" s="3">
        <v>16584.5864737921</v>
      </c>
      <c r="T202" s="3">
        <v>34261.5984634868</v>
      </c>
      <c r="U202" s="3">
        <v>36241.937598705597</v>
      </c>
      <c r="V202" s="3">
        <v>35775.9470178634</v>
      </c>
      <c r="W202" s="3">
        <v>14724.895668548101</v>
      </c>
      <c r="X202" s="3">
        <v>30801.651744917301</v>
      </c>
      <c r="Y202" s="3">
        <v>30296.397328547799</v>
      </c>
      <c r="Z202" s="3">
        <v>11402.240447989199</v>
      </c>
      <c r="AA202" s="3">
        <v>18702.559632609798</v>
      </c>
      <c r="AB202" s="3">
        <v>15820.1043739705</v>
      </c>
      <c r="AC202" s="3">
        <v>24214.704997722602</v>
      </c>
      <c r="AD202" s="3">
        <v>22134.4704211477</v>
      </c>
      <c r="AE202" s="3">
        <v>26785.408069139801</v>
      </c>
      <c r="AF202" s="3">
        <v>18247.441314155702</v>
      </c>
      <c r="AG202" s="3">
        <v>36724.667626452101</v>
      </c>
      <c r="AH202" s="3">
        <v>17401.056114756899</v>
      </c>
      <c r="AI202" s="3">
        <v>22447.910986483701</v>
      </c>
      <c r="AJ202" s="3">
        <v>21045.671529590199</v>
      </c>
      <c r="AK202" s="3">
        <v>24214.704997722602</v>
      </c>
      <c r="AL202" s="3">
        <v>19757.5690777421</v>
      </c>
      <c r="AM202" s="3">
        <v>24214.704997722602</v>
      </c>
      <c r="AN202" s="3">
        <v>19484.469218677699</v>
      </c>
      <c r="AO202" s="3">
        <v>21750.470931183201</v>
      </c>
      <c r="AP202" s="3">
        <v>15627.5204894505</v>
      </c>
      <c r="AQ202" s="3">
        <v>18702.559632609798</v>
      </c>
      <c r="AR202" s="3">
        <v>20327.144670565802</v>
      </c>
      <c r="AS202" s="3">
        <v>16773.086917825502</v>
      </c>
      <c r="AT202" s="3">
        <v>12449.79421453</v>
      </c>
      <c r="AU202" s="3">
        <v>20327.144670565802</v>
      </c>
      <c r="AV202" s="3">
        <v>18067.909396499301</v>
      </c>
      <c r="AW202" s="3">
        <v>14724.895668548101</v>
      </c>
      <c r="AX202" s="3">
        <v>9466.9400149169396</v>
      </c>
      <c r="AY202" s="3">
        <v>8734.6815689741597</v>
      </c>
      <c r="AZ202" s="3">
        <v>28771.748316702699</v>
      </c>
      <c r="BA202" s="3">
        <v>18067.909396499301</v>
      </c>
      <c r="BB202" s="3">
        <v>19484.469218677699</v>
      </c>
      <c r="BC202" s="3">
        <v>25072.325270459602</v>
      </c>
      <c r="BD202" s="3">
        <v>28218.772157146101</v>
      </c>
      <c r="BE202" s="3">
        <v>15459.185421366899</v>
      </c>
      <c r="BF202" s="3">
        <v>28771.748316702699</v>
      </c>
      <c r="BG202" s="3">
        <v>15627.5204894505</v>
      </c>
      <c r="BH202" s="3">
        <v>24610.252885063401</v>
      </c>
      <c r="BI202" s="3">
        <v>33638.179681416499</v>
      </c>
      <c r="BJ202" s="3">
        <v>24610.252885063401</v>
      </c>
      <c r="BK202" s="3">
        <v>11503.463674462801</v>
      </c>
      <c r="BL202" s="3">
        <v>27715.833738496702</v>
      </c>
      <c r="BM202" s="3">
        <v>28771.748316702699</v>
      </c>
      <c r="BN202" s="3">
        <v>25072.325270459602</v>
      </c>
      <c r="BO202" s="3">
        <v>35775.9470178634</v>
      </c>
      <c r="BP202" s="3">
        <v>16773.086917825502</v>
      </c>
    </row>
    <row r="203" spans="1:68" x14ac:dyDescent="0.3">
      <c r="A203" s="3" t="s">
        <v>960</v>
      </c>
      <c r="B203" s="7">
        <v>5.52</v>
      </c>
      <c r="C203" s="7">
        <v>716.52059999999994</v>
      </c>
      <c r="D203" s="7">
        <v>716.52560000000005</v>
      </c>
      <c r="E203" s="7" t="s">
        <v>1309</v>
      </c>
      <c r="F203" s="7" t="s">
        <v>1318</v>
      </c>
      <c r="G203" s="3">
        <v>5536.5715798016099</v>
      </c>
      <c r="H203" s="3">
        <v>5252.9239644194504</v>
      </c>
      <c r="I203" s="3">
        <v>7361.52257022716</v>
      </c>
      <c r="J203" s="3">
        <v>2308.87074783769</v>
      </c>
      <c r="K203" s="3">
        <v>3610.24292415323</v>
      </c>
      <c r="L203" s="3">
        <v>3820.6813876706201</v>
      </c>
      <c r="M203" s="3">
        <v>9466.9400149169396</v>
      </c>
      <c r="N203" s="3">
        <v>4867.2804887228704</v>
      </c>
      <c r="O203" s="3">
        <v>5607.0455626215398</v>
      </c>
      <c r="P203" s="3">
        <v>2594.5644789247899</v>
      </c>
      <c r="Q203" s="3">
        <v>5536.5715798016099</v>
      </c>
      <c r="R203" s="3">
        <v>6590.9419229967198</v>
      </c>
      <c r="S203" s="3">
        <v>4867.2804887228704</v>
      </c>
      <c r="T203" s="3">
        <v>6137.35863267696</v>
      </c>
      <c r="U203" s="3">
        <v>5468.6785852024695</v>
      </c>
      <c r="V203" s="3">
        <v>4098.6278512659201</v>
      </c>
      <c r="W203" s="3">
        <v>8003.7510178664097</v>
      </c>
      <c r="X203" s="3">
        <v>5317.2253380902102</v>
      </c>
      <c r="Y203" s="3">
        <v>9246.6324323874796</v>
      </c>
      <c r="Z203" s="3">
        <v>6780.9938687136901</v>
      </c>
      <c r="AA203" s="3">
        <v>6066.8144046677298</v>
      </c>
      <c r="AB203" s="3">
        <v>6066.8144046677298</v>
      </c>
      <c r="AC203" s="3">
        <v>7802.9427997714502</v>
      </c>
      <c r="AD203" s="3">
        <v>5763.8531683664296</v>
      </c>
      <c r="AE203" s="3">
        <v>3540.8068203583798</v>
      </c>
      <c r="AF203" s="3">
        <v>7002.6894323650204</v>
      </c>
      <c r="AG203" s="3">
        <v>3477.6141999679799</v>
      </c>
      <c r="AH203" s="3">
        <v>3200.9429505698499</v>
      </c>
      <c r="AI203" s="3">
        <v>4867.2804887228704</v>
      </c>
      <c r="AJ203" s="3">
        <v>3477.6141999679799</v>
      </c>
      <c r="AK203" s="3">
        <v>2743.3445892058999</v>
      </c>
      <c r="AL203" s="3">
        <v>5121.01308810303</v>
      </c>
      <c r="AM203" s="3">
        <v>4867.2804887228704</v>
      </c>
      <c r="AN203" s="3">
        <v>4987.4256489644804</v>
      </c>
      <c r="AO203" s="3">
        <v>3820.6813876706201</v>
      </c>
      <c r="AP203" s="3">
        <v>6780.9938687136901</v>
      </c>
      <c r="AQ203" s="3">
        <v>4987.4256489644804</v>
      </c>
      <c r="AR203" s="3">
        <v>6213.5532368128397</v>
      </c>
      <c r="AS203" s="3">
        <v>4416.0943059480396</v>
      </c>
      <c r="AT203" s="3">
        <v>3540.8068203583798</v>
      </c>
      <c r="AU203" s="3">
        <v>4867.2804887228704</v>
      </c>
      <c r="AV203" s="3">
        <v>7907.0557841599802</v>
      </c>
      <c r="AW203" s="3">
        <v>3404.0041712468601</v>
      </c>
      <c r="AX203" s="3">
        <v>5763.8531683664296</v>
      </c>
      <c r="AY203" s="3">
        <v>3111.5695871365601</v>
      </c>
      <c r="AZ203" s="3">
        <v>4924.9615991499204</v>
      </c>
      <c r="BA203" s="3">
        <v>7643.7471373561602</v>
      </c>
      <c r="BB203" s="3">
        <v>3751.7637707283998</v>
      </c>
      <c r="BC203" s="3">
        <v>10084.779404254899</v>
      </c>
      <c r="BD203" s="3">
        <v>13026.2285199007</v>
      </c>
      <c r="BE203" s="3">
        <v>10678.1317519528</v>
      </c>
      <c r="BF203" s="3">
        <v>4599.2373224427001</v>
      </c>
      <c r="BG203" s="3">
        <v>4022.7049672470998</v>
      </c>
      <c r="BH203" s="3">
        <v>3477.6141999679799</v>
      </c>
      <c r="BI203" s="3">
        <v>5468.6785852024695</v>
      </c>
      <c r="BJ203" s="3">
        <v>4358.2746129650304</v>
      </c>
      <c r="BK203" s="3">
        <v>3111.5695871365601</v>
      </c>
      <c r="BL203" s="3">
        <v>12742.9415723496</v>
      </c>
      <c r="BM203" s="3">
        <v>9571.5477400094405</v>
      </c>
      <c r="BN203" s="3">
        <v>12742.9415723496</v>
      </c>
      <c r="BO203" s="3">
        <v>11887.7939936863</v>
      </c>
      <c r="BP203" s="3">
        <v>4867.2804887228704</v>
      </c>
    </row>
    <row r="204" spans="1:68" x14ac:dyDescent="0.3">
      <c r="A204" s="3" t="s">
        <v>961</v>
      </c>
      <c r="B204" s="7">
        <v>6.15</v>
      </c>
      <c r="C204" s="7">
        <v>716.52059999999994</v>
      </c>
      <c r="D204" s="7">
        <v>716.52560000000005</v>
      </c>
      <c r="E204" s="7" t="s">
        <v>1309</v>
      </c>
      <c r="F204" s="7" t="s">
        <v>1318</v>
      </c>
      <c r="G204" s="3">
        <v>11635.386667363</v>
      </c>
      <c r="H204" s="3">
        <v>8949.1678450510408</v>
      </c>
      <c r="I204" s="3">
        <v>11025.189555183601</v>
      </c>
      <c r="J204" s="3">
        <v>16194.6229851876</v>
      </c>
      <c r="K204" s="3">
        <v>23924.284948915902</v>
      </c>
      <c r="L204" s="3">
        <v>18501.327795914302</v>
      </c>
      <c r="M204" s="3">
        <v>30296.397328547799</v>
      </c>
      <c r="N204" s="3">
        <v>18247.441314155702</v>
      </c>
      <c r="O204" s="3">
        <v>14556.883435792201</v>
      </c>
      <c r="P204" s="3">
        <v>12170.6874126895</v>
      </c>
      <c r="Q204" s="3">
        <v>14395.7947114915</v>
      </c>
      <c r="R204" s="3">
        <v>11402.240447989199</v>
      </c>
      <c r="S204" s="3">
        <v>15627.5204894505</v>
      </c>
      <c r="T204" s="3">
        <v>15820.1043739705</v>
      </c>
      <c r="U204" s="3">
        <v>22447.910986483701</v>
      </c>
      <c r="V204" s="3">
        <v>17186.644274922699</v>
      </c>
      <c r="W204" s="3">
        <v>11887.7939936863</v>
      </c>
      <c r="X204" s="3">
        <v>21366.635288681398</v>
      </c>
      <c r="Y204" s="3">
        <v>8261.4510975007106</v>
      </c>
      <c r="Z204" s="3">
        <v>27239.1030445287</v>
      </c>
      <c r="AA204" s="3">
        <v>8003.7510178664097</v>
      </c>
      <c r="AB204" s="3">
        <v>11635.386667363</v>
      </c>
      <c r="AC204" s="3">
        <v>11635.386667363</v>
      </c>
      <c r="AD204" s="3">
        <v>8734.6815689741597</v>
      </c>
      <c r="AE204" s="3">
        <v>11635.386667363</v>
      </c>
      <c r="AF204" s="3">
        <v>15459.185421366899</v>
      </c>
      <c r="AG204" s="3">
        <v>21366.635288681398</v>
      </c>
      <c r="AH204" s="3">
        <v>26785.408069139801</v>
      </c>
      <c r="AI204" s="3">
        <v>12024.0972732344</v>
      </c>
      <c r="AJ204" s="3">
        <v>18702.559632609798</v>
      </c>
      <c r="AK204" s="3">
        <v>22812.685288039898</v>
      </c>
      <c r="AL204" s="3">
        <v>17186.644274922699</v>
      </c>
      <c r="AM204" s="3">
        <v>17792.411074456999</v>
      </c>
      <c r="AN204" s="3">
        <v>9986.7389614711101</v>
      </c>
      <c r="AO204" s="3">
        <v>11178.689255793901</v>
      </c>
      <c r="AP204" s="3">
        <v>10417.9280299287</v>
      </c>
      <c r="AQ204" s="3">
        <v>15627.5204894505</v>
      </c>
      <c r="AR204" s="3">
        <v>24610.252885063401</v>
      </c>
      <c r="AS204" s="3">
        <v>11287.815783636899</v>
      </c>
      <c r="AT204" s="3">
        <v>15627.5204894505</v>
      </c>
      <c r="AU204" s="3">
        <v>12024.0972732344</v>
      </c>
      <c r="AV204" s="3">
        <v>12449.79421453</v>
      </c>
      <c r="AW204" s="3">
        <v>15820.1043739705</v>
      </c>
      <c r="AX204" s="3">
        <v>13164.514308134299</v>
      </c>
      <c r="AY204" s="3">
        <v>21045.671529590199</v>
      </c>
      <c r="AZ204" s="3">
        <v>22447.910986483701</v>
      </c>
      <c r="BA204" s="3">
        <v>23159.775794048299</v>
      </c>
      <c r="BB204" s="3">
        <v>18501.327795914302</v>
      </c>
      <c r="BC204" s="3">
        <v>28218.772157146101</v>
      </c>
      <c r="BD204" s="3">
        <v>26360.883134766002</v>
      </c>
      <c r="BE204" s="3">
        <v>22812.685288039898</v>
      </c>
      <c r="BF204" s="3">
        <v>25500.738954274799</v>
      </c>
      <c r="BG204" s="3">
        <v>12449.79421453</v>
      </c>
      <c r="BH204" s="3">
        <v>28218.772157146101</v>
      </c>
      <c r="BI204" s="3">
        <v>38478.458174054198</v>
      </c>
      <c r="BJ204" s="3">
        <v>21750.470931183201</v>
      </c>
      <c r="BK204" s="3">
        <v>28771.748316702699</v>
      </c>
      <c r="BL204" s="3">
        <v>38950.1857094363</v>
      </c>
      <c r="BM204" s="3">
        <v>27239.1030445287</v>
      </c>
      <c r="BN204" s="3">
        <v>39529.542904993199</v>
      </c>
      <c r="BO204" s="3">
        <v>35248.010762750397</v>
      </c>
      <c r="BP204" s="3">
        <v>15078.573840274001</v>
      </c>
    </row>
    <row r="205" spans="1:68" x14ac:dyDescent="0.3">
      <c r="A205" s="3" t="s">
        <v>962</v>
      </c>
      <c r="B205" s="7">
        <v>6.84</v>
      </c>
      <c r="C205" s="7">
        <v>716.52059999999994</v>
      </c>
      <c r="D205" s="7">
        <v>716.52560000000005</v>
      </c>
      <c r="E205" s="7" t="s">
        <v>1309</v>
      </c>
      <c r="F205" s="7" t="s">
        <v>1318</v>
      </c>
      <c r="G205" s="3">
        <v>169683.23920550701</v>
      </c>
      <c r="H205" s="3">
        <v>169683.23920550701</v>
      </c>
      <c r="I205" s="3">
        <v>224565.45359557099</v>
      </c>
      <c r="J205" s="3">
        <v>145092.77032071</v>
      </c>
      <c r="K205" s="3">
        <v>123246.81197182499</v>
      </c>
      <c r="L205" s="3">
        <v>154827.490915734</v>
      </c>
      <c r="M205" s="3">
        <v>141947.430532136</v>
      </c>
      <c r="N205" s="3">
        <v>145092.77032071</v>
      </c>
      <c r="O205" s="3">
        <v>96584.484612982604</v>
      </c>
      <c r="P205" s="3">
        <v>189774.71477882101</v>
      </c>
      <c r="Q205" s="3">
        <v>261656.176172362</v>
      </c>
      <c r="R205" s="3">
        <v>255064.014770165</v>
      </c>
      <c r="S205" s="3">
        <v>76532.178439357594</v>
      </c>
      <c r="T205" s="3">
        <v>151877.44447150701</v>
      </c>
      <c r="U205" s="3">
        <v>135948.54324081601</v>
      </c>
      <c r="V205" s="3">
        <v>126478.11063177801</v>
      </c>
      <c r="W205" s="3">
        <v>138888.428542376</v>
      </c>
      <c r="X205" s="3">
        <v>224565.45359557099</v>
      </c>
      <c r="Y205" s="3">
        <v>148818.33613609301</v>
      </c>
      <c r="Z205" s="3">
        <v>105403.771815078</v>
      </c>
      <c r="AA205" s="3">
        <v>85084.452781043103</v>
      </c>
      <c r="AB205" s="3">
        <v>82828.794010404701</v>
      </c>
      <c r="AC205" s="3">
        <v>88404.095967470494</v>
      </c>
      <c r="AD205" s="3">
        <v>65492.3308862864</v>
      </c>
      <c r="AE205" s="3">
        <v>135948.54324081601</v>
      </c>
      <c r="AF205" s="3">
        <v>145092.77032071</v>
      </c>
      <c r="AG205" s="3">
        <v>535414.88966515404</v>
      </c>
      <c r="AH205" s="3">
        <v>92379.730686094903</v>
      </c>
      <c r="AI205" s="3">
        <v>100579.019772617</v>
      </c>
      <c r="AJ205" s="3">
        <v>119982.857192628</v>
      </c>
      <c r="AK205" s="3">
        <v>176183.52626436701</v>
      </c>
      <c r="AL205" s="3">
        <v>114416.042768671</v>
      </c>
      <c r="AM205" s="3">
        <v>94540.133028713899</v>
      </c>
      <c r="AN205" s="3">
        <v>79918.067890399703</v>
      </c>
      <c r="AO205" s="3">
        <v>108334.54099658399</v>
      </c>
      <c r="AP205" s="3">
        <v>72107.911031437907</v>
      </c>
      <c r="AQ205" s="3">
        <v>98648.449821283706</v>
      </c>
      <c r="AR205" s="3">
        <v>90217.776147334502</v>
      </c>
      <c r="AS205" s="3">
        <v>114416.042768671</v>
      </c>
      <c r="AT205" s="3">
        <v>85084.452781043103</v>
      </c>
      <c r="AU205" s="3">
        <v>114416.042768671</v>
      </c>
      <c r="AV205" s="3">
        <v>81214.5424415874</v>
      </c>
      <c r="AW205" s="3">
        <v>88404.095967470494</v>
      </c>
      <c r="AX205" s="3">
        <v>79918.067890399703</v>
      </c>
      <c r="AY205" s="3">
        <v>72107.911031437907</v>
      </c>
      <c r="AZ205" s="3">
        <v>81214.5424415874</v>
      </c>
      <c r="BA205" s="3">
        <v>98648.449821283706</v>
      </c>
      <c r="BB205" s="3">
        <v>100579.019772617</v>
      </c>
      <c r="BC205" s="3">
        <v>377489.00858716102</v>
      </c>
      <c r="BD205" s="3">
        <v>328499.421397236</v>
      </c>
      <c r="BE205" s="3">
        <v>316590.95260532101</v>
      </c>
      <c r="BF205" s="3">
        <v>119982.857192628</v>
      </c>
      <c r="BG205" s="3">
        <v>114416.042768671</v>
      </c>
      <c r="BH205" s="3">
        <v>117019.044800749</v>
      </c>
      <c r="BI205" s="3">
        <v>114416.042768671</v>
      </c>
      <c r="BJ205" s="3">
        <v>114416.042768671</v>
      </c>
      <c r="BK205" s="3">
        <v>114416.042768671</v>
      </c>
      <c r="BL205" s="3">
        <v>328499.421397236</v>
      </c>
      <c r="BM205" s="3">
        <v>358165.35217699001</v>
      </c>
      <c r="BN205" s="3">
        <v>328499.421397236</v>
      </c>
      <c r="BO205" s="3">
        <v>377489.00858716102</v>
      </c>
      <c r="BP205" s="3">
        <v>135948.54324081601</v>
      </c>
    </row>
    <row r="206" spans="1:68" x14ac:dyDescent="0.3">
      <c r="A206" s="3" t="s">
        <v>963</v>
      </c>
      <c r="B206" s="7">
        <v>5.07</v>
      </c>
      <c r="C206" s="7">
        <v>714.50490000000002</v>
      </c>
      <c r="D206" s="7">
        <v>714.50990000000002</v>
      </c>
      <c r="E206" s="7" t="s">
        <v>1309</v>
      </c>
      <c r="F206" s="7" t="s">
        <v>1318</v>
      </c>
      <c r="G206" s="3">
        <v>3404.0041712468601</v>
      </c>
      <c r="H206" s="3">
        <v>4358.2746129650304</v>
      </c>
      <c r="I206" s="3">
        <v>3751.7637707283998</v>
      </c>
      <c r="J206" s="3">
        <v>3050.9576717773998</v>
      </c>
      <c r="K206" s="3">
        <v>3050.9576717773998</v>
      </c>
      <c r="L206" s="3">
        <v>6780.9938687136901</v>
      </c>
      <c r="M206" s="3">
        <v>5607.0455626215398</v>
      </c>
      <c r="N206" s="3">
        <v>3610.24292415323</v>
      </c>
      <c r="O206" s="3">
        <v>2968.1379375547699</v>
      </c>
      <c r="P206" s="3">
        <v>5984.7846310852301</v>
      </c>
      <c r="Q206" s="3">
        <v>4549.4156951533696</v>
      </c>
      <c r="R206" s="3">
        <v>3272.6373472366699</v>
      </c>
      <c r="S206" s="3">
        <v>7189.4233142134899</v>
      </c>
      <c r="T206" s="3">
        <v>3540.8068203583798</v>
      </c>
      <c r="U206" s="3">
        <v>2810.8394907258498</v>
      </c>
      <c r="V206" s="3">
        <v>5046.3532914288598</v>
      </c>
      <c r="W206" s="3">
        <v>3111.5695871365601</v>
      </c>
      <c r="X206" s="3">
        <v>1961.54695775799</v>
      </c>
      <c r="Y206" s="3">
        <v>6925.1830544329996</v>
      </c>
      <c r="Z206" s="3">
        <v>4659.2383660035503</v>
      </c>
      <c r="AA206" s="3">
        <v>5317.2253380902102</v>
      </c>
      <c r="AB206" s="3">
        <v>4022.7049672470998</v>
      </c>
      <c r="AC206" s="3">
        <v>5252.9239644194504</v>
      </c>
      <c r="AD206" s="3">
        <v>3272.6373472366699</v>
      </c>
      <c r="AE206" s="3">
        <v>2669.98448852806</v>
      </c>
      <c r="AF206" s="3">
        <v>3959.3746091117</v>
      </c>
      <c r="AG206" s="3">
        <v>8949.1678450510408</v>
      </c>
      <c r="AH206" s="3">
        <v>3340.30236528759</v>
      </c>
      <c r="AI206" s="3">
        <v>5391.2019665691196</v>
      </c>
      <c r="AJ206" s="3">
        <v>4867.2804887228704</v>
      </c>
      <c r="AK206" s="3">
        <v>3540.8068203583798</v>
      </c>
      <c r="AL206" s="3">
        <v>3200.9429505698499</v>
      </c>
      <c r="AM206" s="3">
        <v>3111.5695871365601</v>
      </c>
      <c r="AN206" s="3">
        <v>6438.31165158364</v>
      </c>
      <c r="AO206" s="3">
        <v>3200.9429505698499</v>
      </c>
      <c r="AP206" s="3">
        <v>3340.30236528759</v>
      </c>
      <c r="AQ206" s="3">
        <v>2206.0364579245002</v>
      </c>
      <c r="AR206" s="3">
        <v>4924.9615991499204</v>
      </c>
      <c r="AS206" s="3">
        <v>5252.9239644194504</v>
      </c>
      <c r="AT206" s="3">
        <v>2810.8394907258498</v>
      </c>
      <c r="AU206" s="3">
        <v>3959.3746091117</v>
      </c>
      <c r="AV206" s="3">
        <v>4924.9615991499204</v>
      </c>
      <c r="AW206" s="3">
        <v>4724.5769092473402</v>
      </c>
      <c r="AX206" s="3">
        <v>3340.30236528759</v>
      </c>
      <c r="AY206" s="3">
        <v>6283.6775622537498</v>
      </c>
      <c r="AZ206" s="3">
        <v>4549.4156951533696</v>
      </c>
      <c r="BA206" s="3">
        <v>4867.2804887228704</v>
      </c>
      <c r="BB206" s="3">
        <v>6213.5532368128397</v>
      </c>
      <c r="BC206" s="3">
        <v>15248.153607336801</v>
      </c>
      <c r="BD206" s="3">
        <v>13589.3267644795</v>
      </c>
      <c r="BE206" s="3">
        <v>9246.6324323874796</v>
      </c>
      <c r="BF206" s="3">
        <v>7109.1914289848301</v>
      </c>
      <c r="BG206" s="3">
        <v>3670.89635843531</v>
      </c>
      <c r="BH206" s="3">
        <v>6213.5532368128397</v>
      </c>
      <c r="BI206" s="3">
        <v>4549.4156951533696</v>
      </c>
      <c r="BJ206" s="3">
        <v>4549.4156951533696</v>
      </c>
      <c r="BK206" s="3">
        <v>4416.0943059480396</v>
      </c>
      <c r="BL206" s="3">
        <v>15078.573840274001</v>
      </c>
      <c r="BM206" s="3">
        <v>14724.895668548101</v>
      </c>
      <c r="BN206" s="3">
        <v>16386.5757305154</v>
      </c>
      <c r="BO206" s="3">
        <v>11503.463674462801</v>
      </c>
      <c r="BP206" s="3">
        <v>5536.5715798016099</v>
      </c>
    </row>
    <row r="207" spans="1:68" x14ac:dyDescent="0.3">
      <c r="A207" s="3" t="s">
        <v>964</v>
      </c>
      <c r="B207" s="7">
        <v>5.67</v>
      </c>
      <c r="C207" s="7">
        <v>714.50490000000002</v>
      </c>
      <c r="D207" s="7">
        <v>714.50990000000002</v>
      </c>
      <c r="E207" s="7" t="s">
        <v>1309</v>
      </c>
      <c r="F207" s="7" t="s">
        <v>1318</v>
      </c>
      <c r="G207" s="3">
        <v>6283.6775622537498</v>
      </c>
      <c r="H207" s="3">
        <v>5904.6605923040597</v>
      </c>
      <c r="I207" s="3">
        <v>4549.4156951533696</v>
      </c>
      <c r="J207" s="3">
        <v>3340.30236528759</v>
      </c>
      <c r="K207" s="3">
        <v>3887.3831348148701</v>
      </c>
      <c r="L207" s="3">
        <v>4022.7049672470998</v>
      </c>
      <c r="M207" s="3">
        <v>8085.2530698765504</v>
      </c>
      <c r="N207" s="3">
        <v>9143.6246006129295</v>
      </c>
      <c r="O207" s="3">
        <v>4724.5769092473402</v>
      </c>
      <c r="P207" s="3">
        <v>4659.2383660035503</v>
      </c>
      <c r="Q207" s="3">
        <v>1869.1592228398599</v>
      </c>
      <c r="R207" s="3">
        <v>7718.0229114043595</v>
      </c>
      <c r="S207" s="3">
        <v>4485.0160562003302</v>
      </c>
      <c r="T207" s="3">
        <v>3340.30236528759</v>
      </c>
      <c r="U207" s="3">
        <v>6358.9332652090598</v>
      </c>
      <c r="V207" s="3">
        <v>8645.2016977390904</v>
      </c>
      <c r="W207" s="3">
        <v>5317.2253380902102</v>
      </c>
      <c r="X207" s="3">
        <v>3477.6141999679799</v>
      </c>
      <c r="Y207" s="3">
        <v>6780.9938687136901</v>
      </c>
      <c r="Z207" s="3">
        <v>2594.5644789247899</v>
      </c>
      <c r="AA207" s="3">
        <v>3820.6813876706201</v>
      </c>
      <c r="AB207" s="3">
        <v>3959.3746091117</v>
      </c>
      <c r="AC207" s="3">
        <v>2743.3445892058999</v>
      </c>
      <c r="AD207" s="3">
        <v>4485.0160562003302</v>
      </c>
      <c r="AE207" s="3">
        <v>2878.5277030817001</v>
      </c>
      <c r="AF207" s="3">
        <v>7802.9427997714502</v>
      </c>
      <c r="AG207" s="3">
        <v>4724.5769092473402</v>
      </c>
      <c r="AH207" s="3">
        <v>3670.89635843531</v>
      </c>
      <c r="AI207" s="3">
        <v>4098.6278512659201</v>
      </c>
      <c r="AJ207" s="3">
        <v>3540.8068203583798</v>
      </c>
      <c r="AK207" s="3">
        <v>5984.7846310852301</v>
      </c>
      <c r="AL207" s="3">
        <v>5763.8531683664296</v>
      </c>
      <c r="AM207" s="3">
        <v>9246.6324323874796</v>
      </c>
      <c r="AN207" s="3">
        <v>8645.2016977390904</v>
      </c>
      <c r="AO207" s="3">
        <v>5984.7846310852301</v>
      </c>
      <c r="AP207" s="3">
        <v>4924.9615991499204</v>
      </c>
      <c r="AQ207" s="3">
        <v>8546.6522625661401</v>
      </c>
      <c r="AR207" s="3">
        <v>5317.2253380902102</v>
      </c>
      <c r="AS207" s="3">
        <v>4549.4156951533696</v>
      </c>
      <c r="AT207" s="3">
        <v>9143.6246006129295</v>
      </c>
      <c r="AU207" s="3">
        <v>6780.9938687136901</v>
      </c>
      <c r="AV207" s="3">
        <v>6066.8144046677298</v>
      </c>
      <c r="AW207" s="3">
        <v>8455.5811205008395</v>
      </c>
      <c r="AX207" s="3">
        <v>4300.1418293656197</v>
      </c>
      <c r="AY207" s="3">
        <v>5984.7846310852301</v>
      </c>
      <c r="AZ207" s="3">
        <v>7802.9427997714502</v>
      </c>
      <c r="BA207" s="3">
        <v>11025.189555183601</v>
      </c>
      <c r="BB207" s="3">
        <v>4790.8610793711596</v>
      </c>
      <c r="BC207" s="3">
        <v>12170.6874126895</v>
      </c>
      <c r="BD207" s="3">
        <v>18067.909396499301</v>
      </c>
      <c r="BE207" s="3">
        <v>16584.5864737921</v>
      </c>
      <c r="BF207" s="3">
        <v>4485.0160562003302</v>
      </c>
      <c r="BG207" s="3">
        <v>8366.4965139917495</v>
      </c>
      <c r="BH207" s="3">
        <v>7284.6493094423004</v>
      </c>
      <c r="BI207" s="3">
        <v>5836.5697670625696</v>
      </c>
      <c r="BJ207" s="3">
        <v>6358.9332652090598</v>
      </c>
      <c r="BK207" s="3">
        <v>7189.4233142134899</v>
      </c>
      <c r="BL207" s="3">
        <v>18937.577545996599</v>
      </c>
      <c r="BM207" s="3">
        <v>8645.2016977390904</v>
      </c>
      <c r="BN207" s="3">
        <v>17186.644274922699</v>
      </c>
      <c r="BO207" s="3">
        <v>21750.470931183201</v>
      </c>
      <c r="BP207" s="3">
        <v>2133.29196297108</v>
      </c>
    </row>
    <row r="208" spans="1:68" x14ac:dyDescent="0.3">
      <c r="A208" s="3" t="s">
        <v>965</v>
      </c>
      <c r="B208" s="7">
        <v>6.4</v>
      </c>
      <c r="C208" s="7">
        <v>714.50490000000002</v>
      </c>
      <c r="D208" s="7">
        <v>714.50990000000002</v>
      </c>
      <c r="E208" s="7" t="s">
        <v>1309</v>
      </c>
      <c r="F208" s="7" t="s">
        <v>1318</v>
      </c>
      <c r="G208" s="3">
        <v>217607.57275092299</v>
      </c>
      <c r="H208" s="3">
        <v>201325.073197091</v>
      </c>
      <c r="I208" s="3">
        <v>172959.639634172</v>
      </c>
      <c r="J208" s="3">
        <v>90217.776147334502</v>
      </c>
      <c r="K208" s="3">
        <v>185319.02961694301</v>
      </c>
      <c r="L208" s="3">
        <v>248047.26717324299</v>
      </c>
      <c r="M208" s="3">
        <v>261656.176172362</v>
      </c>
      <c r="N208" s="3">
        <v>217607.57275092299</v>
      </c>
      <c r="O208" s="3">
        <v>85084.452781043103</v>
      </c>
      <c r="P208" s="3">
        <v>181560.63945231901</v>
      </c>
      <c r="Q208" s="3">
        <v>224565.45359557099</v>
      </c>
      <c r="R208" s="3">
        <v>189774.71477882101</v>
      </c>
      <c r="S208" s="3">
        <v>82828.794010404701</v>
      </c>
      <c r="T208" s="3">
        <v>141947.430532136</v>
      </c>
      <c r="U208" s="3">
        <v>224565.45359557099</v>
      </c>
      <c r="V208" s="3">
        <v>154827.490915734</v>
      </c>
      <c r="W208" s="3">
        <v>94540.133028713899</v>
      </c>
      <c r="X208" s="3">
        <v>133052.63888843</v>
      </c>
      <c r="Y208" s="3">
        <v>103236.321579255</v>
      </c>
      <c r="Z208" s="3">
        <v>88404.095967470494</v>
      </c>
      <c r="AA208" s="3">
        <v>105403.771815078</v>
      </c>
      <c r="AB208" s="3">
        <v>96584.484612982604</v>
      </c>
      <c r="AC208" s="3">
        <v>108334.54099658399</v>
      </c>
      <c r="AD208" s="3">
        <v>100579.019772617</v>
      </c>
      <c r="AE208" s="3">
        <v>151877.44447150701</v>
      </c>
      <c r="AF208" s="3">
        <v>185319.02961694301</v>
      </c>
      <c r="AG208" s="3">
        <v>201325.073197091</v>
      </c>
      <c r="AH208" s="3">
        <v>100579.019772617</v>
      </c>
      <c r="AI208" s="3">
        <v>133052.63888843</v>
      </c>
      <c r="AJ208" s="3">
        <v>201325.073197091</v>
      </c>
      <c r="AK208" s="3">
        <v>328499.421397236</v>
      </c>
      <c r="AL208" s="3">
        <v>189774.71477882101</v>
      </c>
      <c r="AM208" s="3">
        <v>66504.199007580595</v>
      </c>
      <c r="AN208" s="3">
        <v>85084.452781043103</v>
      </c>
      <c r="AO208" s="3">
        <v>133052.63888843</v>
      </c>
      <c r="AP208" s="3">
        <v>51617.310996986002</v>
      </c>
      <c r="AQ208" s="3">
        <v>145092.77032071</v>
      </c>
      <c r="AR208" s="3">
        <v>138888.428542376</v>
      </c>
      <c r="AS208" s="3">
        <v>157863.849207338</v>
      </c>
      <c r="AT208" s="3">
        <v>145092.77032071</v>
      </c>
      <c r="AU208" s="3">
        <v>79918.067890399703</v>
      </c>
      <c r="AV208" s="3">
        <v>90217.776147334502</v>
      </c>
      <c r="AW208" s="3">
        <v>73737.417146095802</v>
      </c>
      <c r="AX208" s="3">
        <v>88404.095967470494</v>
      </c>
      <c r="AY208" s="3">
        <v>154827.490915734</v>
      </c>
      <c r="AZ208" s="3">
        <v>105403.771815078</v>
      </c>
      <c r="BA208" s="3">
        <v>185319.02961694301</v>
      </c>
      <c r="BB208" s="3">
        <v>169683.23920550701</v>
      </c>
      <c r="BC208" s="3">
        <v>477595.90546418098</v>
      </c>
      <c r="BD208" s="3">
        <v>442053.70891506498</v>
      </c>
      <c r="BE208" s="3">
        <v>495623.87357150798</v>
      </c>
      <c r="BF208" s="3">
        <v>176183.52626436701</v>
      </c>
      <c r="BG208" s="3">
        <v>157863.849207338</v>
      </c>
      <c r="BH208" s="3">
        <v>165330.427806847</v>
      </c>
      <c r="BI208" s="3">
        <v>169683.23920550701</v>
      </c>
      <c r="BJ208" s="3">
        <v>148818.33613609301</v>
      </c>
      <c r="BK208" s="3">
        <v>123246.81197182499</v>
      </c>
      <c r="BL208" s="3">
        <v>495623.87357150798</v>
      </c>
      <c r="BM208" s="3">
        <v>495623.87357150798</v>
      </c>
      <c r="BN208" s="3">
        <v>600135.14637603902</v>
      </c>
      <c r="BO208" s="3">
        <v>560118.98243702506</v>
      </c>
      <c r="BP208" s="3">
        <v>181560.63945231901</v>
      </c>
    </row>
    <row r="209" spans="1:68" x14ac:dyDescent="0.3">
      <c r="A209" s="3" t="s">
        <v>966</v>
      </c>
      <c r="B209" s="7">
        <v>5.96</v>
      </c>
      <c r="C209" s="7">
        <v>712.48919999999998</v>
      </c>
      <c r="D209" s="7">
        <v>712.49419999999998</v>
      </c>
      <c r="E209" s="7" t="s">
        <v>1309</v>
      </c>
      <c r="F209" s="7" t="s">
        <v>1318</v>
      </c>
      <c r="G209" s="3">
        <v>85084.452781043103</v>
      </c>
      <c r="H209" s="3">
        <v>67361.614773641297</v>
      </c>
      <c r="I209" s="3">
        <v>85084.452781043103</v>
      </c>
      <c r="J209" s="3">
        <v>61526.4493307132</v>
      </c>
      <c r="K209" s="3">
        <v>52328.772339929303</v>
      </c>
      <c r="L209" s="3">
        <v>38478.458174054198</v>
      </c>
      <c r="M209" s="3">
        <v>54883.455430290902</v>
      </c>
      <c r="N209" s="3">
        <v>72107.911031437907</v>
      </c>
      <c r="O209" s="3">
        <v>30801.651744917301</v>
      </c>
      <c r="P209" s="3">
        <v>70896.251170810006</v>
      </c>
      <c r="Q209" s="3">
        <v>96584.484612982604</v>
      </c>
      <c r="R209" s="3">
        <v>123246.81197182499</v>
      </c>
      <c r="S209" s="3">
        <v>8851.7962250303299</v>
      </c>
      <c r="T209" s="3">
        <v>38478.458174054198</v>
      </c>
      <c r="U209" s="3">
        <v>59864.471714986801</v>
      </c>
      <c r="V209" s="3">
        <v>30296.397328547799</v>
      </c>
      <c r="W209" s="3">
        <v>44834.815883408897</v>
      </c>
      <c r="X209" s="3">
        <v>67361.614773641297</v>
      </c>
      <c r="Y209" s="3">
        <v>52328.772339929303</v>
      </c>
      <c r="Z209" s="3">
        <v>41602.143729258903</v>
      </c>
      <c r="AA209" s="3">
        <v>22134.4704211477</v>
      </c>
      <c r="AB209" s="3">
        <v>12596.7755066719</v>
      </c>
      <c r="AC209" s="3">
        <v>38950.1857094363</v>
      </c>
      <c r="AD209" s="3">
        <v>15820.1043739705</v>
      </c>
      <c r="AE209" s="3">
        <v>45578.928858391897</v>
      </c>
      <c r="AF209" s="3">
        <v>60634.150619787302</v>
      </c>
      <c r="AG209" s="3">
        <v>46948.211394697602</v>
      </c>
      <c r="AH209" s="3">
        <v>31259.280287052901</v>
      </c>
      <c r="AI209" s="3">
        <v>23924.284948915902</v>
      </c>
      <c r="AJ209" s="3">
        <v>50722.262797306801</v>
      </c>
      <c r="AK209" s="3">
        <v>73737.417146095802</v>
      </c>
      <c r="AL209" s="3">
        <v>47662.420342306403</v>
      </c>
      <c r="AM209" s="3">
        <v>7907.0557841599802</v>
      </c>
      <c r="AN209" s="3">
        <v>15459.185421366899</v>
      </c>
      <c r="AO209" s="3">
        <v>31259.280287052901</v>
      </c>
      <c r="AP209" s="3">
        <v>15078.573840274001</v>
      </c>
      <c r="AQ209" s="3">
        <v>21045.671529590199</v>
      </c>
      <c r="AR209" s="3">
        <v>21750.470931183201</v>
      </c>
      <c r="AS209" s="3">
        <v>25072.325270459602</v>
      </c>
      <c r="AT209" s="3">
        <v>23526.177357451801</v>
      </c>
      <c r="AU209" s="3">
        <v>26360.883134766002</v>
      </c>
      <c r="AV209" s="3">
        <v>13026.2285199007</v>
      </c>
      <c r="AW209" s="3">
        <v>16386.5757305154</v>
      </c>
      <c r="AX209" s="3">
        <v>6137.35863267696</v>
      </c>
      <c r="AY209" s="3">
        <v>22134.4704211477</v>
      </c>
      <c r="AZ209" s="3">
        <v>11503.463674462801</v>
      </c>
      <c r="BA209" s="3">
        <v>15627.5204894505</v>
      </c>
      <c r="BB209" s="3">
        <v>6679.5585759921696</v>
      </c>
      <c r="BC209" s="3">
        <v>165330.427806847</v>
      </c>
      <c r="BD209" s="3">
        <v>176183.52626436701</v>
      </c>
      <c r="BE209" s="3">
        <v>201325.073197091</v>
      </c>
      <c r="BF209" s="3">
        <v>44143.8558762061</v>
      </c>
      <c r="BG209" s="3">
        <v>35248.010762750397</v>
      </c>
      <c r="BH209" s="3">
        <v>38950.1857094363</v>
      </c>
      <c r="BI209" s="3">
        <v>39529.542904993199</v>
      </c>
      <c r="BJ209" s="3">
        <v>36724.667626452101</v>
      </c>
      <c r="BK209" s="3">
        <v>32967.899050715401</v>
      </c>
      <c r="BL209" s="3">
        <v>172959.639634172</v>
      </c>
      <c r="BM209" s="3">
        <v>165330.427806847</v>
      </c>
      <c r="BN209" s="3">
        <v>165330.427806847</v>
      </c>
      <c r="BO209" s="3">
        <v>169683.23920550701</v>
      </c>
      <c r="BP209" s="3">
        <v>41602.143729258903</v>
      </c>
    </row>
    <row r="210" spans="1:68" x14ac:dyDescent="0.3">
      <c r="A210" s="3" t="s">
        <v>967</v>
      </c>
      <c r="B210" s="7">
        <v>5.71</v>
      </c>
      <c r="C210" s="7">
        <v>710.47360000000003</v>
      </c>
      <c r="D210" s="7">
        <v>710.47860000000003</v>
      </c>
      <c r="E210" s="7" t="s">
        <v>1309</v>
      </c>
      <c r="F210" s="7" t="s">
        <v>1318</v>
      </c>
      <c r="G210" s="3">
        <v>5121.01308810303</v>
      </c>
      <c r="H210" s="3">
        <v>2594.5644789247899</v>
      </c>
      <c r="I210" s="3">
        <v>3111.5695871365601</v>
      </c>
      <c r="J210" s="3">
        <v>3404.0041712468601</v>
      </c>
      <c r="K210" s="3">
        <v>5468.6785852024695</v>
      </c>
      <c r="L210" s="3">
        <v>1112.60523523334</v>
      </c>
      <c r="M210" s="3">
        <v>1869.1592228398599</v>
      </c>
      <c r="N210" s="3">
        <v>4161.7423820096701</v>
      </c>
      <c r="O210" s="3">
        <v>1402.21215605664</v>
      </c>
      <c r="P210" s="3">
        <v>4161.7423820096701</v>
      </c>
      <c r="Q210" s="3">
        <v>3959.3746091117</v>
      </c>
      <c r="R210" s="3">
        <v>1318.9016621155999</v>
      </c>
      <c r="S210" s="3">
        <v>660.59490999009404</v>
      </c>
      <c r="T210" s="3">
        <v>2594.5644789247899</v>
      </c>
      <c r="U210" s="3">
        <v>4161.7423820096701</v>
      </c>
      <c r="V210" s="3">
        <v>1402.21215605664</v>
      </c>
      <c r="W210" s="3">
        <v>1798.10147448457</v>
      </c>
      <c r="X210" s="3">
        <v>3111.5695871365601</v>
      </c>
      <c r="Y210" s="3">
        <v>3111.5695871365601</v>
      </c>
      <c r="Z210" s="3">
        <v>2040.7258762968099</v>
      </c>
      <c r="AA210" s="3">
        <v>994.725152783206</v>
      </c>
      <c r="AB210" s="3">
        <v>3610.24292415323</v>
      </c>
      <c r="AC210" s="3">
        <v>660.59490999009404</v>
      </c>
      <c r="AD210" s="3">
        <v>1318.9016621155999</v>
      </c>
      <c r="AE210" s="3">
        <v>1709.7262453040601</v>
      </c>
      <c r="AF210" s="3">
        <v>1709.7262453040601</v>
      </c>
      <c r="AG210" s="3">
        <v>771.66980405640402</v>
      </c>
      <c r="AH210" s="3">
        <v>4659.2383660035503</v>
      </c>
      <c r="AI210" s="3">
        <v>1402.21215605664</v>
      </c>
      <c r="AJ210" s="3">
        <v>6590.9419229967198</v>
      </c>
      <c r="AK210" s="3">
        <v>2502.4087018380401</v>
      </c>
      <c r="AL210" s="3">
        <v>2743.3445892058999</v>
      </c>
      <c r="AM210" s="3">
        <v>1204.56609845665</v>
      </c>
      <c r="AN210" s="3">
        <v>1112.60523523334</v>
      </c>
      <c r="AO210" s="3">
        <v>1612.4597890186201</v>
      </c>
      <c r="AP210" s="3">
        <v>1112.60523523334</v>
      </c>
      <c r="AQ210" s="3">
        <v>508.210144289195</v>
      </c>
      <c r="AR210" s="3">
        <v>508.210144289195</v>
      </c>
      <c r="AS210" s="3">
        <v>2133.29196297108</v>
      </c>
      <c r="AT210" s="3">
        <v>1204.56609845665</v>
      </c>
      <c r="AU210" s="3">
        <v>2968.1379375547699</v>
      </c>
      <c r="AV210" s="3">
        <v>1528.24672177763</v>
      </c>
      <c r="AW210" s="3">
        <v>1528.24672177763</v>
      </c>
      <c r="AX210" s="3">
        <v>1869.1592228398599</v>
      </c>
      <c r="AY210" s="3">
        <v>1204.56609845665</v>
      </c>
      <c r="AZ210" s="3">
        <v>1112.60523523334</v>
      </c>
      <c r="BA210" s="3">
        <v>1528.24672177763</v>
      </c>
      <c r="BB210" s="3">
        <v>994.725152783206</v>
      </c>
      <c r="BC210" s="3">
        <v>5468.6785852024695</v>
      </c>
      <c r="BD210" s="3">
        <v>4098.6278512659201</v>
      </c>
      <c r="BE210" s="3">
        <v>4659.2383660035503</v>
      </c>
      <c r="BF210" s="3">
        <v>1528.24672177763</v>
      </c>
      <c r="BG210" s="3">
        <v>2308.87074783769</v>
      </c>
      <c r="BH210" s="3">
        <v>2502.4087018380401</v>
      </c>
      <c r="BI210" s="3">
        <v>1709.7262453040601</v>
      </c>
      <c r="BJ210" s="3">
        <v>2743.3445892058999</v>
      </c>
      <c r="BK210" s="3">
        <v>1528.24672177763</v>
      </c>
      <c r="BL210" s="3">
        <v>4229.0207725319096</v>
      </c>
      <c r="BM210" s="3">
        <v>5181.9870166549299</v>
      </c>
      <c r="BN210" s="3">
        <v>3820.6813876706201</v>
      </c>
      <c r="BO210" s="3">
        <v>3540.8068203583798</v>
      </c>
      <c r="BP210" s="3">
        <v>1798.10147448457</v>
      </c>
    </row>
    <row r="211" spans="1:68" x14ac:dyDescent="0.3">
      <c r="A211" s="3" t="s">
        <v>968</v>
      </c>
      <c r="B211" s="7">
        <v>7.56</v>
      </c>
      <c r="C211" s="7">
        <v>732.55179999999996</v>
      </c>
      <c r="D211" s="7">
        <v>732.55679999999995</v>
      </c>
      <c r="E211" s="7" t="s">
        <v>1309</v>
      </c>
      <c r="F211" s="7" t="s">
        <v>1319</v>
      </c>
      <c r="G211" s="3">
        <v>3610.24292415323</v>
      </c>
      <c r="H211" s="3">
        <v>6780.9938687136901</v>
      </c>
      <c r="I211" s="3">
        <v>3887.3831348148701</v>
      </c>
      <c r="J211" s="3">
        <v>5836.5697670625696</v>
      </c>
      <c r="K211" s="3">
        <v>6855.1727759877404</v>
      </c>
      <c r="L211" s="3">
        <v>13859.8719599428</v>
      </c>
      <c r="M211" s="3">
        <v>4161.7423820096701</v>
      </c>
      <c r="N211" s="3">
        <v>3670.89635843531</v>
      </c>
      <c r="O211" s="3">
        <v>7002.6894323650204</v>
      </c>
      <c r="P211" s="3">
        <v>5121.01308810303</v>
      </c>
      <c r="Q211" s="3">
        <v>6780.9938687136901</v>
      </c>
      <c r="R211" s="3">
        <v>4229.0207725319096</v>
      </c>
      <c r="S211" s="3">
        <v>9895.4723133197494</v>
      </c>
      <c r="T211" s="3">
        <v>11025.189555183601</v>
      </c>
      <c r="U211" s="3">
        <v>9681.4328669594597</v>
      </c>
      <c r="V211" s="3">
        <v>9466.9400149169396</v>
      </c>
      <c r="W211" s="3">
        <v>6283.6775622537498</v>
      </c>
      <c r="X211" s="3">
        <v>9681.4328669594597</v>
      </c>
      <c r="Y211" s="3">
        <v>3959.3746091117</v>
      </c>
      <c r="Z211" s="3">
        <v>5607.0455626215398</v>
      </c>
      <c r="AA211" s="3">
        <v>5904.6605923040597</v>
      </c>
      <c r="AB211" s="3">
        <v>4358.2746129650304</v>
      </c>
      <c r="AC211" s="3">
        <v>10084.779404254899</v>
      </c>
      <c r="AD211" s="3">
        <v>3050.9576717773998</v>
      </c>
      <c r="AE211" s="3">
        <v>4924.9615991499204</v>
      </c>
      <c r="AF211" s="3">
        <v>4987.4256489644804</v>
      </c>
      <c r="AG211" s="3">
        <v>8546.6522625661401</v>
      </c>
      <c r="AH211" s="3">
        <v>3820.6813876706201</v>
      </c>
      <c r="AI211" s="3">
        <v>7718.0229114043595</v>
      </c>
      <c r="AJ211" s="3">
        <v>10084.779404254899</v>
      </c>
      <c r="AK211" s="3">
        <v>6679.5585759921696</v>
      </c>
      <c r="AL211" s="3">
        <v>4659.2383660035503</v>
      </c>
      <c r="AM211" s="3">
        <v>8546.6522625661401</v>
      </c>
      <c r="AN211" s="3">
        <v>2502.4087018380401</v>
      </c>
      <c r="AO211" s="3">
        <v>6780.9938687136901</v>
      </c>
      <c r="AP211" s="3">
        <v>4416.0943059480396</v>
      </c>
      <c r="AQ211" s="3">
        <v>8851.7962250303299</v>
      </c>
      <c r="AR211" s="3">
        <v>5181.9870166549299</v>
      </c>
      <c r="AS211" s="3">
        <v>4659.2383660035503</v>
      </c>
      <c r="AT211" s="3">
        <v>6213.5532368128397</v>
      </c>
      <c r="AU211" s="3">
        <v>5836.5697670625696</v>
      </c>
      <c r="AV211" s="3">
        <v>8546.6522625661401</v>
      </c>
      <c r="AW211" s="3">
        <v>4599.2373224427001</v>
      </c>
      <c r="AX211" s="3">
        <v>5181.9870166549299</v>
      </c>
      <c r="AY211" s="3">
        <v>5121.01308810303</v>
      </c>
      <c r="AZ211" s="3">
        <v>5121.01308810303</v>
      </c>
      <c r="BA211" s="3">
        <v>4229.0207725319096</v>
      </c>
      <c r="BB211" s="3">
        <v>6780.9938687136901</v>
      </c>
      <c r="BC211" s="3">
        <v>9143.6246006129295</v>
      </c>
      <c r="BD211" s="3">
        <v>7802.9427997714502</v>
      </c>
      <c r="BE211" s="3">
        <v>10200.218095321499</v>
      </c>
      <c r="BF211" s="3">
        <v>4924.9615991499204</v>
      </c>
      <c r="BG211" s="3">
        <v>2878.5277030817001</v>
      </c>
      <c r="BH211" s="3">
        <v>9681.4328669594597</v>
      </c>
      <c r="BI211" s="3">
        <v>4924.9615991499204</v>
      </c>
      <c r="BJ211" s="3">
        <v>3610.24292415323</v>
      </c>
      <c r="BK211" s="3">
        <v>3610.24292415323</v>
      </c>
      <c r="BL211" s="3">
        <v>10084.779404254899</v>
      </c>
      <c r="BM211" s="3">
        <v>8851.7962250303299</v>
      </c>
      <c r="BN211" s="3">
        <v>9246.6324323874796</v>
      </c>
      <c r="BO211" s="3">
        <v>8085.2530698765504</v>
      </c>
      <c r="BP211" s="3">
        <v>3111.5695871365601</v>
      </c>
    </row>
    <row r="212" spans="1:68" x14ac:dyDescent="0.3">
      <c r="A212" s="3" t="s">
        <v>969</v>
      </c>
      <c r="B212" s="7">
        <v>7.12</v>
      </c>
      <c r="C212" s="7">
        <v>730.53620000000001</v>
      </c>
      <c r="D212" s="7">
        <v>730.5412</v>
      </c>
      <c r="E212" s="7" t="s">
        <v>1309</v>
      </c>
      <c r="F212" s="7" t="s">
        <v>1319</v>
      </c>
      <c r="G212" s="3">
        <v>4659.2383660035503</v>
      </c>
      <c r="H212" s="3">
        <v>3887.3831348148701</v>
      </c>
      <c r="I212" s="3">
        <v>4659.2383660035503</v>
      </c>
      <c r="J212" s="3">
        <v>2968.1379375547699</v>
      </c>
      <c r="K212" s="3">
        <v>6780.9938687136901</v>
      </c>
      <c r="L212" s="3">
        <v>8734.6815689741597</v>
      </c>
      <c r="M212" s="3">
        <v>9790.3497854095804</v>
      </c>
      <c r="N212" s="3">
        <v>6283.6775622537498</v>
      </c>
      <c r="O212" s="3">
        <v>4416.0943059480396</v>
      </c>
      <c r="P212" s="3">
        <v>5391.2019665691196</v>
      </c>
      <c r="Q212" s="3">
        <v>9143.6246006129295</v>
      </c>
      <c r="R212" s="3">
        <v>7284.6493094423004</v>
      </c>
      <c r="S212" s="3">
        <v>2968.1379375547699</v>
      </c>
      <c r="T212" s="3">
        <v>6780.9938687136901</v>
      </c>
      <c r="U212" s="3">
        <v>7718.0229114043595</v>
      </c>
      <c r="V212" s="3">
        <v>5687.9903068434896</v>
      </c>
      <c r="W212" s="3">
        <v>3340.30236528759</v>
      </c>
      <c r="X212" s="3">
        <v>3959.3746091117</v>
      </c>
      <c r="Y212" s="3">
        <v>5836.5697670625696</v>
      </c>
      <c r="Z212" s="3">
        <v>1798.10147448457</v>
      </c>
      <c r="AA212" s="3">
        <v>5687.9903068434896</v>
      </c>
      <c r="AB212" s="3">
        <v>2594.5644789247899</v>
      </c>
      <c r="AC212" s="3">
        <v>3272.6373472366699</v>
      </c>
      <c r="AD212" s="3">
        <v>5046.3532914288598</v>
      </c>
      <c r="AE212" s="3">
        <v>4485.0160562003302</v>
      </c>
      <c r="AF212" s="3">
        <v>5181.9870166549299</v>
      </c>
      <c r="AG212" s="3">
        <v>8003.7510178664097</v>
      </c>
      <c r="AH212" s="3">
        <v>2206.0364579245002</v>
      </c>
      <c r="AI212" s="3">
        <v>6780.9938687136901</v>
      </c>
      <c r="AJ212" s="3">
        <v>3887.3831348148701</v>
      </c>
      <c r="AK212" s="3">
        <v>8546.6522625661401</v>
      </c>
      <c r="AL212" s="3">
        <v>5317.2253380902102</v>
      </c>
      <c r="AM212" s="3">
        <v>3200.9429505698499</v>
      </c>
      <c r="AN212" s="3">
        <v>6780.9938687136901</v>
      </c>
      <c r="AO212" s="3">
        <v>7284.6493094423004</v>
      </c>
      <c r="AP212" s="3">
        <v>5687.9903068434896</v>
      </c>
      <c r="AQ212" s="3">
        <v>6438.31165158364</v>
      </c>
      <c r="AR212" s="3">
        <v>7002.6894323650204</v>
      </c>
      <c r="AS212" s="3">
        <v>7284.6493094423004</v>
      </c>
      <c r="AT212" s="3">
        <v>7361.52257022716</v>
      </c>
      <c r="AU212" s="3">
        <v>4416.0943059480396</v>
      </c>
      <c r="AV212" s="3">
        <v>5252.9239644194504</v>
      </c>
      <c r="AW212" s="3">
        <v>4300.1418293656197</v>
      </c>
      <c r="AX212" s="3">
        <v>4724.5769092473402</v>
      </c>
      <c r="AY212" s="3">
        <v>5836.5697670625696</v>
      </c>
      <c r="AZ212" s="3">
        <v>4724.5769092473402</v>
      </c>
      <c r="BA212" s="3">
        <v>4098.6278512659201</v>
      </c>
      <c r="BB212" s="3">
        <v>7802.9427997714502</v>
      </c>
      <c r="BC212" s="3">
        <v>20327.144670565802</v>
      </c>
      <c r="BD212" s="3">
        <v>22134.4704211477</v>
      </c>
      <c r="BE212" s="3">
        <v>21045.671529590199</v>
      </c>
      <c r="BF212" s="3">
        <v>4659.2383660035503</v>
      </c>
      <c r="BG212" s="3">
        <v>6780.9938687136901</v>
      </c>
      <c r="BH212" s="3">
        <v>4987.4256489644804</v>
      </c>
      <c r="BI212" s="3">
        <v>5391.2019665691196</v>
      </c>
      <c r="BJ212" s="3">
        <v>5763.8531683664296</v>
      </c>
      <c r="BK212" s="3">
        <v>3272.6373472366699</v>
      </c>
      <c r="BL212" s="3">
        <v>22812.685288039898</v>
      </c>
      <c r="BM212" s="3">
        <v>19190.5410526827</v>
      </c>
      <c r="BN212" s="3">
        <v>22812.685288039898</v>
      </c>
      <c r="BO212" s="3">
        <v>16773.086917825502</v>
      </c>
      <c r="BP212" s="3">
        <v>4724.5769092473402</v>
      </c>
    </row>
    <row r="213" spans="1:68" x14ac:dyDescent="0.3">
      <c r="A213" s="3" t="s">
        <v>970</v>
      </c>
      <c r="B213" s="7">
        <v>5.91</v>
      </c>
      <c r="C213" s="7">
        <v>728.52059999999994</v>
      </c>
      <c r="D213" s="7">
        <v>728.52560000000005</v>
      </c>
      <c r="E213" s="7" t="s">
        <v>1309</v>
      </c>
      <c r="F213" s="7" t="s">
        <v>1319</v>
      </c>
      <c r="G213" s="3">
        <v>1961.54695775799</v>
      </c>
      <c r="H213" s="3">
        <v>3404.0041712468601</v>
      </c>
      <c r="I213" s="3">
        <v>5252.9239644194504</v>
      </c>
      <c r="J213" s="3">
        <v>3111.5695871365601</v>
      </c>
      <c r="K213" s="3">
        <v>13730.919297303701</v>
      </c>
      <c r="L213" s="3">
        <v>5391.2019665691196</v>
      </c>
      <c r="M213" s="3">
        <v>8546.6522625661401</v>
      </c>
      <c r="N213" s="3">
        <v>4790.8610793711596</v>
      </c>
      <c r="O213" s="3">
        <v>2594.5644789247899</v>
      </c>
      <c r="P213" s="3">
        <v>4867.2804887228704</v>
      </c>
      <c r="Q213" s="3">
        <v>1612.4597890186201</v>
      </c>
      <c r="R213" s="3">
        <v>3404.0041712468601</v>
      </c>
      <c r="S213" s="3">
        <v>8455.5811205008395</v>
      </c>
      <c r="T213" s="3">
        <v>5391.2019665691196</v>
      </c>
      <c r="U213" s="3">
        <v>8261.4510975007106</v>
      </c>
      <c r="V213" s="3">
        <v>10678.1317519528</v>
      </c>
      <c r="W213" s="3">
        <v>2391.4885782148999</v>
      </c>
      <c r="X213" s="3">
        <v>1318.9016621155999</v>
      </c>
      <c r="Y213" s="3">
        <v>7002.6894323650204</v>
      </c>
      <c r="Z213" s="3">
        <v>3820.6813876706201</v>
      </c>
      <c r="AA213" s="3">
        <v>4358.2746129650304</v>
      </c>
      <c r="AB213" s="3">
        <v>2743.3445892058999</v>
      </c>
      <c r="AC213" s="3">
        <v>3610.24292415323</v>
      </c>
      <c r="AD213" s="3">
        <v>4549.4156951533696</v>
      </c>
      <c r="AE213" s="3">
        <v>1798.10147448457</v>
      </c>
      <c r="AF213" s="3">
        <v>8085.2530698765504</v>
      </c>
      <c r="AG213" s="3">
        <v>6283.6775622537498</v>
      </c>
      <c r="AH213" s="3">
        <v>2040.7258762968099</v>
      </c>
      <c r="AI213" s="3">
        <v>6438.31165158364</v>
      </c>
      <c r="AJ213" s="3">
        <v>7189.4233142134899</v>
      </c>
      <c r="AK213" s="3">
        <v>11503.463674462801</v>
      </c>
      <c r="AL213" s="3">
        <v>4724.5769092473402</v>
      </c>
      <c r="AM213" s="3">
        <v>4161.7423820096701</v>
      </c>
      <c r="AN213" s="3">
        <v>10545.3134632661</v>
      </c>
      <c r="AO213" s="3">
        <v>11025.189555183601</v>
      </c>
      <c r="AP213" s="3">
        <v>10678.1317519528</v>
      </c>
      <c r="AQ213" s="3">
        <v>3477.6141999679799</v>
      </c>
      <c r="AR213" s="3">
        <v>7802.9427997714502</v>
      </c>
      <c r="AS213" s="3">
        <v>4924.9615991499204</v>
      </c>
      <c r="AT213" s="3">
        <v>8366.4965139917495</v>
      </c>
      <c r="AU213" s="3">
        <v>7454.8802170398203</v>
      </c>
      <c r="AV213" s="3">
        <v>13397.6480598663</v>
      </c>
      <c r="AW213" s="3">
        <v>18937.577545996599</v>
      </c>
      <c r="AX213" s="3">
        <v>10315.7383197488</v>
      </c>
      <c r="AY213" s="3">
        <v>7454.8802170398203</v>
      </c>
      <c r="AZ213" s="3">
        <v>9790.3497854095804</v>
      </c>
      <c r="BA213" s="3">
        <v>9356.8846381973599</v>
      </c>
      <c r="BB213" s="3">
        <v>8085.2530698765504</v>
      </c>
      <c r="BC213" s="3">
        <v>2308.87074783769</v>
      </c>
      <c r="BD213" s="3">
        <v>4599.2373224427001</v>
      </c>
      <c r="BE213" s="3">
        <v>3670.89635843531</v>
      </c>
      <c r="BF213" s="3">
        <v>7454.8802170398203</v>
      </c>
      <c r="BG213" s="3">
        <v>5468.6785852024695</v>
      </c>
      <c r="BH213" s="3">
        <v>10799.509072020899</v>
      </c>
      <c r="BI213" s="3">
        <v>5181.9870166549299</v>
      </c>
      <c r="BJ213" s="3">
        <v>6780.9938687136901</v>
      </c>
      <c r="BK213" s="3">
        <v>6925.1830544329996</v>
      </c>
      <c r="BL213" s="3">
        <v>3670.89635843531</v>
      </c>
      <c r="BM213" s="3">
        <v>4790.8610793711596</v>
      </c>
      <c r="BN213" s="3">
        <v>4358.2746129650304</v>
      </c>
      <c r="BO213" s="3">
        <v>4098.6278512659201</v>
      </c>
      <c r="BP213" s="3">
        <v>6855.1727759877404</v>
      </c>
    </row>
    <row r="214" spans="1:68" x14ac:dyDescent="0.3">
      <c r="A214" s="3" t="s">
        <v>971</v>
      </c>
      <c r="B214" s="7">
        <v>6.71</v>
      </c>
      <c r="C214" s="7">
        <v>728.52059999999994</v>
      </c>
      <c r="D214" s="7">
        <v>728.52560000000005</v>
      </c>
      <c r="E214" s="7" t="s">
        <v>1309</v>
      </c>
      <c r="F214" s="7" t="s">
        <v>1319</v>
      </c>
      <c r="G214" s="3">
        <v>31259.280287052901</v>
      </c>
      <c r="H214" s="3">
        <v>12281.262947053299</v>
      </c>
      <c r="I214" s="3">
        <v>38950.1857094363</v>
      </c>
      <c r="J214" s="3">
        <v>13164.514308134299</v>
      </c>
      <c r="K214" s="3">
        <v>32334.849371149299</v>
      </c>
      <c r="L214" s="3">
        <v>54095.2353676692</v>
      </c>
      <c r="M214" s="3">
        <v>31259.280287052901</v>
      </c>
      <c r="N214" s="3">
        <v>46948.211394697602</v>
      </c>
      <c r="O214" s="3">
        <v>21366.635288681398</v>
      </c>
      <c r="P214" s="3">
        <v>21750.470931183201</v>
      </c>
      <c r="Q214" s="3">
        <v>36241.937598705597</v>
      </c>
      <c r="R214" s="3">
        <v>38950.1857094363</v>
      </c>
      <c r="S214" s="3">
        <v>22447.910986483701</v>
      </c>
      <c r="T214" s="3">
        <v>34796.6138014842</v>
      </c>
      <c r="U214" s="3">
        <v>46229.572951485898</v>
      </c>
      <c r="V214" s="3">
        <v>40878.695112181304</v>
      </c>
      <c r="W214" s="3">
        <v>14201.8818386069</v>
      </c>
      <c r="X214" s="3">
        <v>19757.5690777421</v>
      </c>
      <c r="Y214" s="3">
        <v>17401.056114756899</v>
      </c>
      <c r="Z214" s="3">
        <v>20034.945535449999</v>
      </c>
      <c r="AA214" s="3">
        <v>22447.910986483701</v>
      </c>
      <c r="AB214" s="3">
        <v>21045.671529590199</v>
      </c>
      <c r="AC214" s="3">
        <v>20034.945535449999</v>
      </c>
      <c r="AD214" s="3">
        <v>19757.5690777421</v>
      </c>
      <c r="AE214" s="3">
        <v>17608.551703019799</v>
      </c>
      <c r="AF214" s="3">
        <v>22812.685288039898</v>
      </c>
      <c r="AG214" s="3">
        <v>41602.143729258903</v>
      </c>
      <c r="AH214" s="3">
        <v>15248.153607336801</v>
      </c>
      <c r="AI214" s="3">
        <v>25951.283937648699</v>
      </c>
      <c r="AJ214" s="3">
        <v>32334.849371149299</v>
      </c>
      <c r="AK214" s="3">
        <v>50062.542752630798</v>
      </c>
      <c r="AL214" s="3">
        <v>31259.280287052901</v>
      </c>
      <c r="AM214" s="3">
        <v>15627.5204894505</v>
      </c>
      <c r="AN214" s="3">
        <v>13288.4758264388</v>
      </c>
      <c r="AO214" s="3">
        <v>20714.540395464101</v>
      </c>
      <c r="AP214" s="3">
        <v>12024.0972732344</v>
      </c>
      <c r="AQ214" s="3">
        <v>28218.772157146101</v>
      </c>
      <c r="AR214" s="3">
        <v>23526.177357451801</v>
      </c>
      <c r="AS214" s="3">
        <v>38950.1857094363</v>
      </c>
      <c r="AT214" s="3">
        <v>26785.408069139801</v>
      </c>
      <c r="AU214" s="3">
        <v>13859.8719599428</v>
      </c>
      <c r="AV214" s="3">
        <v>12024.0972732344</v>
      </c>
      <c r="AW214" s="3">
        <v>11749.619566633701</v>
      </c>
      <c r="AX214" s="3">
        <v>17186.644274922699</v>
      </c>
      <c r="AY214" s="3">
        <v>13859.8719599428</v>
      </c>
      <c r="AZ214" s="3">
        <v>20327.144670565802</v>
      </c>
      <c r="BA214" s="3">
        <v>29755.871532880799</v>
      </c>
      <c r="BB214" s="3">
        <v>21750.470931183201</v>
      </c>
      <c r="BC214" s="3">
        <v>40878.695112181304</v>
      </c>
      <c r="BD214" s="3">
        <v>35248.010762750397</v>
      </c>
      <c r="BE214" s="3">
        <v>38950.1857094363</v>
      </c>
      <c r="BF214" s="3">
        <v>22447.910986483701</v>
      </c>
      <c r="BG214" s="3">
        <v>21366.635288681398</v>
      </c>
      <c r="BH214" s="3">
        <v>30801.651744917301</v>
      </c>
      <c r="BI214" s="3">
        <v>30296.397328547799</v>
      </c>
      <c r="BJ214" s="3">
        <v>21366.635288681398</v>
      </c>
      <c r="BK214" s="3">
        <v>23526.177357451801</v>
      </c>
      <c r="BL214" s="3">
        <v>48509.988175049002</v>
      </c>
      <c r="BM214" s="3">
        <v>49280.413867719901</v>
      </c>
      <c r="BN214" s="3">
        <v>35775.9470178634</v>
      </c>
      <c r="BO214" s="3">
        <v>38950.1857094363</v>
      </c>
      <c r="BP214" s="3">
        <v>23526.177357451801</v>
      </c>
    </row>
    <row r="215" spans="1:68" x14ac:dyDescent="0.3">
      <c r="A215" s="3" t="s">
        <v>972</v>
      </c>
      <c r="B215" s="7">
        <v>6.24</v>
      </c>
      <c r="C215" s="7">
        <v>726.50490000000002</v>
      </c>
      <c r="D215" s="7">
        <v>726.50990000000002</v>
      </c>
      <c r="E215" s="7" t="s">
        <v>1309</v>
      </c>
      <c r="F215" s="7" t="s">
        <v>1319</v>
      </c>
      <c r="G215" s="3">
        <v>9050.8738470687204</v>
      </c>
      <c r="H215" s="3">
        <v>13164.514308134299</v>
      </c>
      <c r="I215" s="3">
        <v>15078.573840274001</v>
      </c>
      <c r="J215" s="3">
        <v>6137.35863267696</v>
      </c>
      <c r="K215" s="3">
        <v>15248.153607336801</v>
      </c>
      <c r="L215" s="3">
        <v>13730.919297303701</v>
      </c>
      <c r="M215" s="3">
        <v>12449.79421453</v>
      </c>
      <c r="N215" s="3">
        <v>12885.313261192199</v>
      </c>
      <c r="O215" s="3">
        <v>8734.6815689741597</v>
      </c>
      <c r="P215" s="3">
        <v>12281.262947053299</v>
      </c>
      <c r="Q215" s="3">
        <v>12596.7755066719</v>
      </c>
      <c r="R215" s="3">
        <v>9356.8846381973599</v>
      </c>
      <c r="S215" s="3">
        <v>15248.153607336801</v>
      </c>
      <c r="T215" s="3">
        <v>12449.79421453</v>
      </c>
      <c r="U215" s="3">
        <v>12281.262947053299</v>
      </c>
      <c r="V215" s="3">
        <v>13397.6480598663</v>
      </c>
      <c r="W215" s="3">
        <v>8366.4965139917495</v>
      </c>
      <c r="X215" s="3">
        <v>13164.514308134299</v>
      </c>
      <c r="Y215" s="3">
        <v>12024.0972732344</v>
      </c>
      <c r="Z215" s="3">
        <v>8949.1678450510408</v>
      </c>
      <c r="AA215" s="3">
        <v>9356.8846381973599</v>
      </c>
      <c r="AB215" s="3">
        <v>9050.8738470687204</v>
      </c>
      <c r="AC215" s="3">
        <v>5836.5697670625696</v>
      </c>
      <c r="AD215" s="3">
        <v>16011.112275383601</v>
      </c>
      <c r="AE215" s="3">
        <v>9986.7389614711101</v>
      </c>
      <c r="AF215" s="3">
        <v>15078.573840274001</v>
      </c>
      <c r="AG215" s="3">
        <v>21750.470931183201</v>
      </c>
      <c r="AH215" s="3">
        <v>12024.0972732344</v>
      </c>
      <c r="AI215" s="3">
        <v>17608.551703019799</v>
      </c>
      <c r="AJ215" s="3">
        <v>14556.883435792201</v>
      </c>
      <c r="AK215" s="3">
        <v>16773.086917825502</v>
      </c>
      <c r="AL215" s="3">
        <v>5904.6605923040597</v>
      </c>
      <c r="AM215" s="3">
        <v>12024.0972732344</v>
      </c>
      <c r="AN215" s="3">
        <v>6283.6775622537498</v>
      </c>
      <c r="AO215" s="3">
        <v>10200.218095321499</v>
      </c>
      <c r="AP215" s="3">
        <v>6925.1830544329996</v>
      </c>
      <c r="AQ215" s="3">
        <v>17186.644274922699</v>
      </c>
      <c r="AR215" s="3">
        <v>10417.9280299287</v>
      </c>
      <c r="AS215" s="3">
        <v>16386.5757305154</v>
      </c>
      <c r="AT215" s="3">
        <v>10417.9280299287</v>
      </c>
      <c r="AU215" s="3">
        <v>4659.2383660035503</v>
      </c>
      <c r="AV215" s="3">
        <v>6508.89609928959</v>
      </c>
      <c r="AW215" s="3">
        <v>8366.4965139917495</v>
      </c>
      <c r="AX215" s="3">
        <v>11178.689255793901</v>
      </c>
      <c r="AY215" s="3">
        <v>10200.218095321499</v>
      </c>
      <c r="AZ215" s="3">
        <v>15248.153607336801</v>
      </c>
      <c r="BA215" s="3">
        <v>16773.086917825502</v>
      </c>
      <c r="BB215" s="3">
        <v>11749.619566633701</v>
      </c>
      <c r="BC215" s="3">
        <v>15627.5204894505</v>
      </c>
      <c r="BD215" s="3">
        <v>12024.0972732344</v>
      </c>
      <c r="BE215" s="3">
        <v>10920.290183072</v>
      </c>
      <c r="BF215" s="3">
        <v>14201.8818386069</v>
      </c>
      <c r="BG215" s="3">
        <v>13164.514308134299</v>
      </c>
      <c r="BH215" s="3">
        <v>11025.189555183601</v>
      </c>
      <c r="BI215" s="3">
        <v>16194.6229851876</v>
      </c>
      <c r="BJ215" s="3">
        <v>10920.290183072</v>
      </c>
      <c r="BK215" s="3">
        <v>8949.1678450510408</v>
      </c>
      <c r="BL215" s="3">
        <v>14724.895668548101</v>
      </c>
      <c r="BM215" s="3">
        <v>15248.153607336801</v>
      </c>
      <c r="BN215" s="3">
        <v>11178.689255793901</v>
      </c>
      <c r="BO215" s="3">
        <v>14013.4814286323</v>
      </c>
      <c r="BP215" s="3">
        <v>4924.9615991499204</v>
      </c>
    </row>
    <row r="216" spans="1:68" x14ac:dyDescent="0.3">
      <c r="A216" s="3" t="s">
        <v>973</v>
      </c>
      <c r="B216" s="7">
        <v>6.06</v>
      </c>
      <c r="C216" s="7">
        <v>724.48919999999998</v>
      </c>
      <c r="D216" s="7">
        <v>724.49419999999998</v>
      </c>
      <c r="E216" s="7" t="s">
        <v>1309</v>
      </c>
      <c r="F216" s="7" t="s">
        <v>1319</v>
      </c>
      <c r="G216" s="3">
        <v>11749.619566633701</v>
      </c>
      <c r="H216" s="3">
        <v>5181.9870166549299</v>
      </c>
      <c r="I216" s="3">
        <v>5317.2253380902102</v>
      </c>
      <c r="J216" s="3">
        <v>4549.4156951533696</v>
      </c>
      <c r="K216" s="3">
        <v>10920.290183072</v>
      </c>
      <c r="L216" s="3">
        <v>11178.689255793901</v>
      </c>
      <c r="M216" s="3">
        <v>4724.5769092473402</v>
      </c>
      <c r="N216" s="3">
        <v>10315.7383197488</v>
      </c>
      <c r="O216" s="3">
        <v>5317.2253380902102</v>
      </c>
      <c r="P216" s="3">
        <v>8168.7245416238002</v>
      </c>
      <c r="Q216" s="3">
        <v>7284.6493094423004</v>
      </c>
      <c r="R216" s="3">
        <v>9466.9400149169396</v>
      </c>
      <c r="S216" s="3">
        <v>3340.30236528759</v>
      </c>
      <c r="T216" s="3">
        <v>9050.8738470687204</v>
      </c>
      <c r="U216" s="3">
        <v>4022.7049672470998</v>
      </c>
      <c r="V216" s="3">
        <v>10545.3134632661</v>
      </c>
      <c r="W216" s="3">
        <v>7109.1914289848301</v>
      </c>
      <c r="X216" s="3">
        <v>7454.8802170398203</v>
      </c>
      <c r="Y216" s="3">
        <v>6066.8144046677298</v>
      </c>
      <c r="Z216" s="3">
        <v>7361.52257022716</v>
      </c>
      <c r="AA216" s="3">
        <v>6925.1830544329996</v>
      </c>
      <c r="AB216" s="3">
        <v>4924.9615991499204</v>
      </c>
      <c r="AC216" s="3">
        <v>9681.4328669594597</v>
      </c>
      <c r="AD216" s="3">
        <v>2878.5277030817001</v>
      </c>
      <c r="AE216" s="3">
        <v>4022.7049672470998</v>
      </c>
      <c r="AF216" s="3">
        <v>8734.6815689741597</v>
      </c>
      <c r="AG216" s="3">
        <v>5984.7846310852301</v>
      </c>
      <c r="AH216" s="3">
        <v>6283.6775622537498</v>
      </c>
      <c r="AI216" s="3">
        <v>4022.7049672470998</v>
      </c>
      <c r="AJ216" s="3">
        <v>8851.7962250303299</v>
      </c>
      <c r="AK216" s="3">
        <v>9571.5477400094405</v>
      </c>
      <c r="AL216" s="3">
        <v>10084.779404254899</v>
      </c>
      <c r="AM216" s="3">
        <v>3751.7637707283998</v>
      </c>
      <c r="AN216" s="3">
        <v>3200.9429505698499</v>
      </c>
      <c r="AO216" s="3">
        <v>2206.0364579245002</v>
      </c>
      <c r="AP216" s="3">
        <v>3111.5695871365601</v>
      </c>
      <c r="AQ216" s="3">
        <v>5687.9903068434896</v>
      </c>
      <c r="AR216" s="3">
        <v>6066.8144046677298</v>
      </c>
      <c r="AS216" s="3">
        <v>6438.31165158364</v>
      </c>
      <c r="AT216" s="3">
        <v>4300.1418293656197</v>
      </c>
      <c r="AU216" s="3">
        <v>6590.9419229967198</v>
      </c>
      <c r="AV216" s="3">
        <v>3272.6373472366699</v>
      </c>
      <c r="AW216" s="3">
        <v>4790.8610793711596</v>
      </c>
      <c r="AX216" s="3">
        <v>3751.7637707283998</v>
      </c>
      <c r="AY216" s="3">
        <v>6066.8144046677298</v>
      </c>
      <c r="AZ216" s="3">
        <v>4161.7423820096701</v>
      </c>
      <c r="BA216" s="3">
        <v>6213.5532368128397</v>
      </c>
      <c r="BB216" s="3">
        <v>3820.6813876706201</v>
      </c>
      <c r="BC216" s="3">
        <v>26360.883134766002</v>
      </c>
      <c r="BD216" s="3">
        <v>23924.284948915902</v>
      </c>
      <c r="BE216" s="3">
        <v>27239.1030445287</v>
      </c>
      <c r="BF216" s="3">
        <v>4867.2804887228704</v>
      </c>
      <c r="BG216" s="3">
        <v>8734.6815689741597</v>
      </c>
      <c r="BH216" s="3">
        <v>7547.9112740969003</v>
      </c>
      <c r="BI216" s="3">
        <v>7643.7471373561602</v>
      </c>
      <c r="BJ216" s="3">
        <v>5317.2253380902102</v>
      </c>
      <c r="BK216" s="3">
        <v>4987.4256489644804</v>
      </c>
      <c r="BL216" s="3">
        <v>22134.4704211477</v>
      </c>
      <c r="BM216" s="3">
        <v>23526.177357451801</v>
      </c>
      <c r="BN216" s="3">
        <v>24610.252885063401</v>
      </c>
      <c r="BO216" s="3">
        <v>19190.5410526827</v>
      </c>
      <c r="BP216" s="3">
        <v>8261.4510975007106</v>
      </c>
    </row>
    <row r="217" spans="1:68" x14ac:dyDescent="0.3">
      <c r="A217" s="3" t="s">
        <v>974</v>
      </c>
      <c r="B217" s="7">
        <v>7.17</v>
      </c>
      <c r="C217" s="7">
        <v>746.5675</v>
      </c>
      <c r="D217" s="7">
        <v>746.57249999999999</v>
      </c>
      <c r="E217" s="7" t="s">
        <v>1309</v>
      </c>
      <c r="F217" s="7" t="s">
        <v>1318</v>
      </c>
      <c r="G217" s="3">
        <v>33638.179681416499</v>
      </c>
      <c r="H217" s="3">
        <v>58048.373284207097</v>
      </c>
      <c r="I217" s="3">
        <v>46948.211394697602</v>
      </c>
      <c r="J217" s="3">
        <v>32967.899050715401</v>
      </c>
      <c r="K217" s="3">
        <v>45578.928858391897</v>
      </c>
      <c r="L217" s="3">
        <v>61526.4493307132</v>
      </c>
      <c r="M217" s="3">
        <v>35248.010762750397</v>
      </c>
      <c r="N217" s="3">
        <v>35775.9470178634</v>
      </c>
      <c r="O217" s="3">
        <v>38478.458174054198</v>
      </c>
      <c r="P217" s="3">
        <v>37226.266641861097</v>
      </c>
      <c r="Q217" s="3">
        <v>37226.266641861097</v>
      </c>
      <c r="R217" s="3">
        <v>27239.1030445287</v>
      </c>
      <c r="S217" s="3">
        <v>57019.288134810296</v>
      </c>
      <c r="T217" s="3">
        <v>50722.262797306801</v>
      </c>
      <c r="U217" s="3">
        <v>51617.310996986002</v>
      </c>
      <c r="V217" s="3">
        <v>46229.572951485898</v>
      </c>
      <c r="W217" s="3">
        <v>31799.105394893599</v>
      </c>
      <c r="X217" s="3">
        <v>35248.010762750397</v>
      </c>
      <c r="Y217" s="3">
        <v>32967.899050715401</v>
      </c>
      <c r="Z217" s="3">
        <v>35775.9470178634</v>
      </c>
      <c r="AA217" s="3">
        <v>35775.9470178634</v>
      </c>
      <c r="AB217" s="3">
        <v>34261.5984634868</v>
      </c>
      <c r="AC217" s="3">
        <v>34796.6138014842</v>
      </c>
      <c r="AD217" s="3">
        <v>41602.143729258903</v>
      </c>
      <c r="AE217" s="3">
        <v>35775.9470178634</v>
      </c>
      <c r="AF217" s="3">
        <v>34261.5984634868</v>
      </c>
      <c r="AG217" s="3">
        <v>82828.794010404701</v>
      </c>
      <c r="AH217" s="3">
        <v>29243.007862838898</v>
      </c>
      <c r="AI217" s="3">
        <v>58809.847774701499</v>
      </c>
      <c r="AJ217" s="3">
        <v>52328.772339929303</v>
      </c>
      <c r="AK217" s="3">
        <v>38478.458174054198</v>
      </c>
      <c r="AL217" s="3">
        <v>38950.1857094363</v>
      </c>
      <c r="AM217" s="3">
        <v>46229.572951485898</v>
      </c>
      <c r="AN217" s="3">
        <v>39529.542904993199</v>
      </c>
      <c r="AO217" s="3">
        <v>42763.4004247302</v>
      </c>
      <c r="AP217" s="3">
        <v>33638.179681416499</v>
      </c>
      <c r="AQ217" s="3">
        <v>40878.695112181304</v>
      </c>
      <c r="AR217" s="3">
        <v>31799.105394893599</v>
      </c>
      <c r="AS217" s="3">
        <v>43389.835241108201</v>
      </c>
      <c r="AT217" s="3">
        <v>37907.384563862397</v>
      </c>
      <c r="AU217" s="3">
        <v>32334.849371149299</v>
      </c>
      <c r="AV217" s="3">
        <v>26785.408069139801</v>
      </c>
      <c r="AW217" s="3">
        <v>22447.910986483701</v>
      </c>
      <c r="AX217" s="3">
        <v>34261.5984634868</v>
      </c>
      <c r="AY217" s="3">
        <v>37907.384563862397</v>
      </c>
      <c r="AZ217" s="3">
        <v>85084.452781043103</v>
      </c>
      <c r="BA217" s="3">
        <v>63262.081238218598</v>
      </c>
      <c r="BB217" s="3">
        <v>46229.572951485898</v>
      </c>
      <c r="BC217" s="3">
        <v>39529.542904993199</v>
      </c>
      <c r="BD217" s="3">
        <v>49280.413867719901</v>
      </c>
      <c r="BE217" s="3">
        <v>34796.6138014842</v>
      </c>
      <c r="BF217" s="3">
        <v>44834.815883408897</v>
      </c>
      <c r="BG217" s="3">
        <v>41602.143729258903</v>
      </c>
      <c r="BH217" s="3">
        <v>49280.413867719901</v>
      </c>
      <c r="BI217" s="3">
        <v>54095.2353676692</v>
      </c>
      <c r="BJ217" s="3">
        <v>37907.384563862397</v>
      </c>
      <c r="BK217" s="3">
        <v>49280.413867719901</v>
      </c>
      <c r="BL217" s="3">
        <v>53165.754274822597</v>
      </c>
      <c r="BM217" s="3">
        <v>61526.4493307132</v>
      </c>
      <c r="BN217" s="3">
        <v>46229.572951485898</v>
      </c>
      <c r="BO217" s="3">
        <v>40878.695112181304</v>
      </c>
      <c r="BP217" s="3">
        <v>32334.849371149299</v>
      </c>
    </row>
    <row r="218" spans="1:68" x14ac:dyDescent="0.3">
      <c r="A218" s="3" t="s">
        <v>975</v>
      </c>
      <c r="B218" s="7">
        <v>7.83</v>
      </c>
      <c r="C218" s="7">
        <v>746.5675</v>
      </c>
      <c r="D218" s="7">
        <v>746.57249999999999</v>
      </c>
      <c r="E218" s="7" t="s">
        <v>1309</v>
      </c>
      <c r="F218" s="7" t="s">
        <v>1318</v>
      </c>
      <c r="G218" s="3">
        <v>4867.2804887228704</v>
      </c>
      <c r="H218" s="3">
        <v>6679.5585759921696</v>
      </c>
      <c r="I218" s="3">
        <v>6213.5532368128397</v>
      </c>
      <c r="J218" s="3">
        <v>7109.1914289848301</v>
      </c>
      <c r="K218" s="3">
        <v>10084.779404254899</v>
      </c>
      <c r="L218" s="3">
        <v>12024.0972732344</v>
      </c>
      <c r="M218" s="3">
        <v>5391.2019665691196</v>
      </c>
      <c r="N218" s="3">
        <v>5607.0455626215398</v>
      </c>
      <c r="O218" s="3">
        <v>6780.9938687136901</v>
      </c>
      <c r="P218" s="3">
        <v>8734.6815689741597</v>
      </c>
      <c r="Q218" s="3">
        <v>7361.52257022716</v>
      </c>
      <c r="R218" s="3">
        <v>7361.52257022716</v>
      </c>
      <c r="S218" s="3">
        <v>13589.3267644795</v>
      </c>
      <c r="T218" s="3">
        <v>17401.056114756899</v>
      </c>
      <c r="U218" s="3">
        <v>9790.3497854095804</v>
      </c>
      <c r="V218" s="3">
        <v>12885.313261192199</v>
      </c>
      <c r="W218" s="3">
        <v>9681.4328669594597</v>
      </c>
      <c r="X218" s="3">
        <v>6780.9938687136901</v>
      </c>
      <c r="Y218" s="3">
        <v>8168.7245416238002</v>
      </c>
      <c r="Z218" s="3">
        <v>8085.2530698765504</v>
      </c>
      <c r="AA218" s="3">
        <v>4924.9615991499204</v>
      </c>
      <c r="AB218" s="3">
        <v>8734.6815689741597</v>
      </c>
      <c r="AC218" s="3">
        <v>10200.218095321499</v>
      </c>
      <c r="AD218" s="3">
        <v>7718.0229114043595</v>
      </c>
      <c r="AE218" s="3">
        <v>7802.9427997714502</v>
      </c>
      <c r="AF218" s="3">
        <v>7454.8802170398203</v>
      </c>
      <c r="AG218" s="3">
        <v>11887.7939936863</v>
      </c>
      <c r="AH218" s="3">
        <v>7284.6493094423004</v>
      </c>
      <c r="AI218" s="3">
        <v>8003.7510178664097</v>
      </c>
      <c r="AJ218" s="3">
        <v>9356.8846381973599</v>
      </c>
      <c r="AK218" s="3">
        <v>6855.1727759877404</v>
      </c>
      <c r="AL218" s="3">
        <v>7643.7471373561602</v>
      </c>
      <c r="AM218" s="3">
        <v>7718.0229114043595</v>
      </c>
      <c r="AN218" s="3">
        <v>8734.6815689741597</v>
      </c>
      <c r="AO218" s="3">
        <v>12170.6874126895</v>
      </c>
      <c r="AP218" s="3">
        <v>10084.779404254899</v>
      </c>
      <c r="AQ218" s="3">
        <v>10315.7383197488</v>
      </c>
      <c r="AR218" s="3">
        <v>6438.31165158364</v>
      </c>
      <c r="AS218" s="3">
        <v>10920.290183072</v>
      </c>
      <c r="AT218" s="3">
        <v>5181.9870166549299</v>
      </c>
      <c r="AU218" s="3">
        <v>9246.6324323874796</v>
      </c>
      <c r="AV218" s="3">
        <v>7284.6493094423004</v>
      </c>
      <c r="AW218" s="3">
        <v>10545.3134632661</v>
      </c>
      <c r="AX218" s="3">
        <v>10084.779404254899</v>
      </c>
      <c r="AY218" s="3">
        <v>14201.8818386069</v>
      </c>
      <c r="AZ218" s="3">
        <v>12024.0972732344</v>
      </c>
      <c r="BA218" s="3">
        <v>12885.313261192199</v>
      </c>
      <c r="BB218" s="3">
        <v>10417.9280299287</v>
      </c>
      <c r="BC218" s="3">
        <v>16386.5757305154</v>
      </c>
      <c r="BD218" s="3">
        <v>21045.671529590199</v>
      </c>
      <c r="BE218" s="3">
        <v>22447.910986483701</v>
      </c>
      <c r="BF218" s="3">
        <v>12281.262947053299</v>
      </c>
      <c r="BG218" s="3">
        <v>8851.7962250303299</v>
      </c>
      <c r="BH218" s="3">
        <v>8261.4510975007106</v>
      </c>
      <c r="BI218" s="3">
        <v>7284.6493094423004</v>
      </c>
      <c r="BJ218" s="3">
        <v>5536.5715798016099</v>
      </c>
      <c r="BK218" s="3">
        <v>6213.5532368128397</v>
      </c>
      <c r="BL218" s="3">
        <v>16584.5864737921</v>
      </c>
      <c r="BM218" s="3">
        <v>18247.441314155702</v>
      </c>
      <c r="BN218" s="3">
        <v>15459.185421366899</v>
      </c>
      <c r="BO218" s="3">
        <v>22134.4704211477</v>
      </c>
      <c r="BP218" s="3">
        <v>9050.8738470687204</v>
      </c>
    </row>
    <row r="219" spans="1:68" x14ac:dyDescent="0.3">
      <c r="A219" s="3" t="s">
        <v>976</v>
      </c>
      <c r="B219" s="7">
        <v>6.08</v>
      </c>
      <c r="C219" s="7">
        <v>744.55179999999996</v>
      </c>
      <c r="D219" s="7">
        <v>744.55679999999995</v>
      </c>
      <c r="E219" s="7" t="s">
        <v>1309</v>
      </c>
      <c r="F219" s="7" t="s">
        <v>1318</v>
      </c>
      <c r="G219" s="3">
        <v>60634.150619787302</v>
      </c>
      <c r="H219" s="3">
        <v>61526.4493307132</v>
      </c>
      <c r="I219" s="3">
        <v>44834.815883408897</v>
      </c>
      <c r="J219" s="3">
        <v>73737.417146095802</v>
      </c>
      <c r="K219" s="3">
        <v>105403.771815078</v>
      </c>
      <c r="L219" s="3">
        <v>88404.095967470494</v>
      </c>
      <c r="M219" s="3">
        <v>64291.486298893396</v>
      </c>
      <c r="N219" s="3">
        <v>51617.310996986002</v>
      </c>
      <c r="O219" s="3">
        <v>58809.847774701499</v>
      </c>
      <c r="P219" s="3">
        <v>57019.288134810296</v>
      </c>
      <c r="Q219" s="3">
        <v>52328.772339929303</v>
      </c>
      <c r="R219" s="3">
        <v>46229.572951485898</v>
      </c>
      <c r="S219" s="3">
        <v>81214.5424415874</v>
      </c>
      <c r="T219" s="3">
        <v>45578.928858391897</v>
      </c>
      <c r="U219" s="3">
        <v>54095.2353676692</v>
      </c>
      <c r="V219" s="3">
        <v>53165.754274822597</v>
      </c>
      <c r="W219" s="3">
        <v>54095.2353676692</v>
      </c>
      <c r="X219" s="3">
        <v>37907.384563862397</v>
      </c>
      <c r="Y219" s="3">
        <v>50062.542752630798</v>
      </c>
      <c r="Z219" s="3">
        <v>61526.4493307132</v>
      </c>
      <c r="AA219" s="3">
        <v>44834.815883408897</v>
      </c>
      <c r="AB219" s="3">
        <v>69708.078730223206</v>
      </c>
      <c r="AC219" s="3">
        <v>54883.455430290902</v>
      </c>
      <c r="AD219" s="3">
        <v>73737.417146095802</v>
      </c>
      <c r="AE219" s="3">
        <v>53165.754274822597</v>
      </c>
      <c r="AF219" s="3">
        <v>54883.455430290902</v>
      </c>
      <c r="AG219" s="3">
        <v>58048.373284207097</v>
      </c>
      <c r="AH219" s="3">
        <v>62362.189135341403</v>
      </c>
      <c r="AI219" s="3">
        <v>88404.095967470494</v>
      </c>
      <c r="AJ219" s="3">
        <v>82828.794010404701</v>
      </c>
      <c r="AK219" s="3">
        <v>79918.067890399703</v>
      </c>
      <c r="AL219" s="3">
        <v>63262.081238218598</v>
      </c>
      <c r="AM219" s="3">
        <v>57019.288134810296</v>
      </c>
      <c r="AN219" s="3">
        <v>66504.199007580595</v>
      </c>
      <c r="AO219" s="3">
        <v>53165.754274822597</v>
      </c>
      <c r="AP219" s="3">
        <v>58809.847774701499</v>
      </c>
      <c r="AQ219" s="3">
        <v>90217.776147334502</v>
      </c>
      <c r="AR219" s="3">
        <v>78173.570343783402</v>
      </c>
      <c r="AS219" s="3">
        <v>78173.570343783402</v>
      </c>
      <c r="AT219" s="3">
        <v>53165.754274822597</v>
      </c>
      <c r="AU219" s="3">
        <v>53165.754274822597</v>
      </c>
      <c r="AV219" s="3">
        <v>58048.373284207097</v>
      </c>
      <c r="AW219" s="3">
        <v>62362.189135341403</v>
      </c>
      <c r="AX219" s="3">
        <v>68686.603269790998</v>
      </c>
      <c r="AY219" s="3">
        <v>92379.730686094903</v>
      </c>
      <c r="AZ219" s="3">
        <v>66504.199007580595</v>
      </c>
      <c r="BA219" s="3">
        <v>60634.150619787302</v>
      </c>
      <c r="BB219" s="3">
        <v>65492.3308862864</v>
      </c>
      <c r="BC219" s="3">
        <v>62362.189135341403</v>
      </c>
      <c r="BD219" s="3">
        <v>58048.373284207097</v>
      </c>
      <c r="BE219" s="3">
        <v>79918.067890399703</v>
      </c>
      <c r="BF219" s="3">
        <v>67361.614773641297</v>
      </c>
      <c r="BG219" s="3">
        <v>73737.417146095802</v>
      </c>
      <c r="BH219" s="3">
        <v>72107.911031437907</v>
      </c>
      <c r="BI219" s="3">
        <v>75184.022558682205</v>
      </c>
      <c r="BJ219" s="3">
        <v>50062.542752630798</v>
      </c>
      <c r="BK219" s="3">
        <v>57019.288134810296</v>
      </c>
      <c r="BL219" s="3">
        <v>58809.847774701499</v>
      </c>
      <c r="BM219" s="3">
        <v>60634.150619787302</v>
      </c>
      <c r="BN219" s="3">
        <v>66504.199007580595</v>
      </c>
      <c r="BO219" s="3">
        <v>63262.081238218598</v>
      </c>
      <c r="BP219" s="3">
        <v>67361.614773641297</v>
      </c>
    </row>
    <row r="220" spans="1:68" x14ac:dyDescent="0.3">
      <c r="A220" s="3" t="s">
        <v>977</v>
      </c>
      <c r="B220" s="7">
        <v>6.69</v>
      </c>
      <c r="C220" s="7">
        <v>744.55179999999996</v>
      </c>
      <c r="D220" s="7">
        <v>744.55679999999995</v>
      </c>
      <c r="E220" s="7" t="s">
        <v>1309</v>
      </c>
      <c r="F220" s="7" t="s">
        <v>1318</v>
      </c>
      <c r="G220" s="3">
        <v>94540.133028713899</v>
      </c>
      <c r="H220" s="3">
        <v>126478.11063177801</v>
      </c>
      <c r="I220" s="3">
        <v>154827.490915734</v>
      </c>
      <c r="J220" s="3">
        <v>111669.077922621</v>
      </c>
      <c r="K220" s="3">
        <v>103236.321579255</v>
      </c>
      <c r="L220" s="3">
        <v>92379.730686094903</v>
      </c>
      <c r="M220" s="3">
        <v>82828.794010404701</v>
      </c>
      <c r="N220" s="3">
        <v>98648.449821283706</v>
      </c>
      <c r="O220" s="3">
        <v>217607.57275092299</v>
      </c>
      <c r="P220" s="3">
        <v>148818.33613609301</v>
      </c>
      <c r="Q220" s="3">
        <v>94540.133028713899</v>
      </c>
      <c r="R220" s="3">
        <v>82828.794010404701</v>
      </c>
      <c r="S220" s="3">
        <v>63262.081238218598</v>
      </c>
      <c r="T220" s="3">
        <v>75184.022558682205</v>
      </c>
      <c r="U220" s="3">
        <v>96584.484612982604</v>
      </c>
      <c r="V220" s="3">
        <v>103236.321579255</v>
      </c>
      <c r="W220" s="3">
        <v>114416.042768671</v>
      </c>
      <c r="X220" s="3">
        <v>96584.484612982604</v>
      </c>
      <c r="Y220" s="3">
        <v>126478.11063177801</v>
      </c>
      <c r="Z220" s="3">
        <v>90217.776147334502</v>
      </c>
      <c r="AA220" s="3">
        <v>88404.095967470494</v>
      </c>
      <c r="AB220" s="3">
        <v>105403.771815078</v>
      </c>
      <c r="AC220" s="3">
        <v>75184.022558682205</v>
      </c>
      <c r="AD220" s="3">
        <v>94540.133028713899</v>
      </c>
      <c r="AE220" s="3">
        <v>201325.073197091</v>
      </c>
      <c r="AF220" s="3">
        <v>126478.11063177801</v>
      </c>
      <c r="AG220" s="3">
        <v>161339.40041090999</v>
      </c>
      <c r="AH220" s="3">
        <v>161339.40041090999</v>
      </c>
      <c r="AI220" s="3">
        <v>119982.857192628</v>
      </c>
      <c r="AJ220" s="3">
        <v>111669.077922621</v>
      </c>
      <c r="AK220" s="3">
        <v>98648.449821283706</v>
      </c>
      <c r="AL220" s="3">
        <v>79918.067890399703</v>
      </c>
      <c r="AM220" s="3">
        <v>138888.428542376</v>
      </c>
      <c r="AN220" s="3">
        <v>111669.077922621</v>
      </c>
      <c r="AO220" s="3">
        <v>165330.427806847</v>
      </c>
      <c r="AP220" s="3">
        <v>111669.077922621</v>
      </c>
      <c r="AQ220" s="3">
        <v>119982.857192628</v>
      </c>
      <c r="AR220" s="3">
        <v>73737.417146095802</v>
      </c>
      <c r="AS220" s="3">
        <v>111669.077922621</v>
      </c>
      <c r="AT220" s="3">
        <v>108334.54099658399</v>
      </c>
      <c r="AU220" s="3">
        <v>138888.428542376</v>
      </c>
      <c r="AV220" s="3">
        <v>145092.77032071</v>
      </c>
      <c r="AW220" s="3">
        <v>157863.849207338</v>
      </c>
      <c r="AX220" s="3">
        <v>105403.771815078</v>
      </c>
      <c r="AY220" s="3">
        <v>53165.754274822597</v>
      </c>
      <c r="AZ220" s="3">
        <v>145092.77032071</v>
      </c>
      <c r="BA220" s="3">
        <v>135948.54324081601</v>
      </c>
      <c r="BB220" s="3">
        <v>75184.022558682205</v>
      </c>
      <c r="BC220" s="3">
        <v>119982.857192628</v>
      </c>
      <c r="BD220" s="3">
        <v>119982.857192628</v>
      </c>
      <c r="BE220" s="3">
        <v>119982.857192628</v>
      </c>
      <c r="BF220" s="3">
        <v>111669.077922621</v>
      </c>
      <c r="BG220" s="3">
        <v>100579.019772617</v>
      </c>
      <c r="BH220" s="3">
        <v>103236.321579255</v>
      </c>
      <c r="BI220" s="3">
        <v>103236.321579255</v>
      </c>
      <c r="BJ220" s="3">
        <v>165330.427806847</v>
      </c>
      <c r="BK220" s="3">
        <v>92379.730686094903</v>
      </c>
      <c r="BL220" s="3">
        <v>129736.426309163</v>
      </c>
      <c r="BM220" s="3">
        <v>133052.63888843</v>
      </c>
      <c r="BN220" s="3">
        <v>141947.430532136</v>
      </c>
      <c r="BO220" s="3">
        <v>141947.430532136</v>
      </c>
      <c r="BP220" s="3">
        <v>76532.178439357594</v>
      </c>
    </row>
    <row r="221" spans="1:68" x14ac:dyDescent="0.3">
      <c r="A221" s="3" t="s">
        <v>978</v>
      </c>
      <c r="B221" s="7">
        <v>7.41</v>
      </c>
      <c r="C221" s="7">
        <v>744.55179999999996</v>
      </c>
      <c r="D221" s="7">
        <v>744.55679999999995</v>
      </c>
      <c r="E221" s="7" t="s">
        <v>1309</v>
      </c>
      <c r="F221" s="7" t="s">
        <v>1318</v>
      </c>
      <c r="G221" s="3">
        <v>30801.651744917301</v>
      </c>
      <c r="H221" s="3">
        <v>52328.772339929303</v>
      </c>
      <c r="I221" s="3">
        <v>56058.815004763201</v>
      </c>
      <c r="J221" s="3">
        <v>75184.022558682205</v>
      </c>
      <c r="K221" s="3">
        <v>78173.570343783402</v>
      </c>
      <c r="L221" s="3">
        <v>108334.54099658399</v>
      </c>
      <c r="M221" s="3">
        <v>73737.417146095802</v>
      </c>
      <c r="N221" s="3">
        <v>37907.384563862397</v>
      </c>
      <c r="O221" s="3">
        <v>50062.542752630798</v>
      </c>
      <c r="P221" s="3">
        <v>59864.471714986801</v>
      </c>
      <c r="Q221" s="3">
        <v>54095.2353676692</v>
      </c>
      <c r="R221" s="3">
        <v>40215.517665600499</v>
      </c>
      <c r="S221" s="3">
        <v>103236.321579255</v>
      </c>
      <c r="T221" s="3">
        <v>58048.373284207097</v>
      </c>
      <c r="U221" s="3">
        <v>31259.280287052901</v>
      </c>
      <c r="V221" s="3">
        <v>35248.010762750397</v>
      </c>
      <c r="W221" s="3">
        <v>67361.614773641297</v>
      </c>
      <c r="X221" s="3">
        <v>47662.420342306403</v>
      </c>
      <c r="Y221" s="3">
        <v>37907.384563862397</v>
      </c>
      <c r="Z221" s="3">
        <v>49280.413867719901</v>
      </c>
      <c r="AA221" s="3">
        <v>36724.667626452101</v>
      </c>
      <c r="AB221" s="3">
        <v>44143.8558762061</v>
      </c>
      <c r="AC221" s="3">
        <v>67361.614773641297</v>
      </c>
      <c r="AD221" s="3">
        <v>60634.150619787302</v>
      </c>
      <c r="AE221" s="3">
        <v>59864.471714986801</v>
      </c>
      <c r="AF221" s="3">
        <v>46948.211394697602</v>
      </c>
      <c r="AG221" s="3">
        <v>98648.449821283706</v>
      </c>
      <c r="AH221" s="3">
        <v>54883.455430290902</v>
      </c>
      <c r="AI221" s="3">
        <v>96584.484612982604</v>
      </c>
      <c r="AJ221" s="3">
        <v>44143.8558762061</v>
      </c>
      <c r="AK221" s="3">
        <v>44834.815883408897</v>
      </c>
      <c r="AL221" s="3">
        <v>44143.8558762061</v>
      </c>
      <c r="AM221" s="3">
        <v>46948.211394697602</v>
      </c>
      <c r="AN221" s="3">
        <v>56058.815004763201</v>
      </c>
      <c r="AO221" s="3">
        <v>67361.614773641297</v>
      </c>
      <c r="AP221" s="3">
        <v>45578.928858391897</v>
      </c>
      <c r="AQ221" s="3">
        <v>29243.007862838898</v>
      </c>
      <c r="AR221" s="3">
        <v>29243.007862838898</v>
      </c>
      <c r="AS221" s="3">
        <v>42283.692778784403</v>
      </c>
      <c r="AT221" s="3">
        <v>58048.373284207097</v>
      </c>
      <c r="AU221" s="3">
        <v>40215.517665600499</v>
      </c>
      <c r="AV221" s="3">
        <v>50062.542752630798</v>
      </c>
      <c r="AW221" s="3">
        <v>35775.9470178634</v>
      </c>
      <c r="AX221" s="3">
        <v>44834.815883408897</v>
      </c>
      <c r="AY221" s="3">
        <v>96584.484612982604</v>
      </c>
      <c r="AZ221" s="3">
        <v>103236.321579255</v>
      </c>
      <c r="BA221" s="3">
        <v>88404.095967470494</v>
      </c>
      <c r="BB221" s="3">
        <v>22447.910986483701</v>
      </c>
      <c r="BC221" s="3">
        <v>261656.176172362</v>
      </c>
      <c r="BD221" s="3">
        <v>261656.176172362</v>
      </c>
      <c r="BE221" s="3">
        <v>248047.26717324299</v>
      </c>
      <c r="BF221" s="3">
        <v>92379.730686094903</v>
      </c>
      <c r="BG221" s="3">
        <v>90217.776147334502</v>
      </c>
      <c r="BH221" s="3">
        <v>30296.397328547799</v>
      </c>
      <c r="BI221" s="3">
        <v>27239.1030445287</v>
      </c>
      <c r="BJ221" s="3">
        <v>50722.262797306801</v>
      </c>
      <c r="BK221" s="3">
        <v>75184.022558682205</v>
      </c>
      <c r="BL221" s="3">
        <v>277666.67251063098</v>
      </c>
      <c r="BM221" s="3">
        <v>261656.176172362</v>
      </c>
      <c r="BN221" s="3">
        <v>255064.014770165</v>
      </c>
      <c r="BO221" s="3">
        <v>261656.176172362</v>
      </c>
      <c r="BP221" s="3">
        <v>75184.022558682205</v>
      </c>
    </row>
    <row r="222" spans="1:68" x14ac:dyDescent="0.3">
      <c r="A222" s="3" t="s">
        <v>979</v>
      </c>
      <c r="B222" s="7">
        <v>5.63</v>
      </c>
      <c r="C222" s="7">
        <v>742.53620000000001</v>
      </c>
      <c r="D222" s="7">
        <v>742.5412</v>
      </c>
      <c r="E222" s="7" t="s">
        <v>1309</v>
      </c>
      <c r="F222" s="7" t="s">
        <v>1318</v>
      </c>
      <c r="G222" s="3">
        <v>26360.883134766002</v>
      </c>
      <c r="H222" s="3">
        <v>13730.919297303701</v>
      </c>
      <c r="I222" s="3">
        <v>24214.704997722602</v>
      </c>
      <c r="J222" s="3">
        <v>18501.327795914302</v>
      </c>
      <c r="K222" s="3">
        <v>17792.411074456999</v>
      </c>
      <c r="L222" s="3">
        <v>11503.463674462801</v>
      </c>
      <c r="M222" s="3">
        <v>34261.5984634868</v>
      </c>
      <c r="N222" s="3">
        <v>29755.871532880799</v>
      </c>
      <c r="O222" s="3">
        <v>20714.540395464101</v>
      </c>
      <c r="P222" s="3">
        <v>24214.704997722602</v>
      </c>
      <c r="Q222" s="3">
        <v>18247.441314155702</v>
      </c>
      <c r="R222" s="3">
        <v>22134.4704211477</v>
      </c>
      <c r="S222" s="3">
        <v>11635.386667363</v>
      </c>
      <c r="T222" s="3">
        <v>27715.833738496702</v>
      </c>
      <c r="U222" s="3">
        <v>19190.5410526827</v>
      </c>
      <c r="V222" s="3">
        <v>22134.4704211477</v>
      </c>
      <c r="W222" s="3">
        <v>21366.635288681398</v>
      </c>
      <c r="X222" s="3">
        <v>20714.540395464101</v>
      </c>
      <c r="Y222" s="3">
        <v>21366.635288681398</v>
      </c>
      <c r="Z222" s="3">
        <v>19484.469218677699</v>
      </c>
      <c r="AA222" s="3">
        <v>18937.577545996599</v>
      </c>
      <c r="AB222" s="3">
        <v>17792.411074456999</v>
      </c>
      <c r="AC222" s="3">
        <v>13288.4758264388</v>
      </c>
      <c r="AD222" s="3">
        <v>16584.5864737921</v>
      </c>
      <c r="AE222" s="3">
        <v>18702.559632609798</v>
      </c>
      <c r="AF222" s="3">
        <v>18501.327795914302</v>
      </c>
      <c r="AG222" s="3">
        <v>9986.7389614711101</v>
      </c>
      <c r="AH222" s="3">
        <v>18937.577545996599</v>
      </c>
      <c r="AI222" s="3">
        <v>15459.185421366899</v>
      </c>
      <c r="AJ222" s="3">
        <v>20714.540395464101</v>
      </c>
      <c r="AK222" s="3">
        <v>11402.240447989199</v>
      </c>
      <c r="AL222" s="3">
        <v>21750.470931183201</v>
      </c>
      <c r="AM222" s="3">
        <v>17608.551703019799</v>
      </c>
      <c r="AN222" s="3">
        <v>18247.441314155702</v>
      </c>
      <c r="AO222" s="3">
        <v>18702.559632609798</v>
      </c>
      <c r="AP222" s="3">
        <v>20034.945535449999</v>
      </c>
      <c r="AQ222" s="3">
        <v>16194.6229851876</v>
      </c>
      <c r="AR222" s="3">
        <v>22812.685288039898</v>
      </c>
      <c r="AS222" s="3">
        <v>13288.4758264388</v>
      </c>
      <c r="AT222" s="3">
        <v>17608.551703019799</v>
      </c>
      <c r="AU222" s="3">
        <v>18702.559632609798</v>
      </c>
      <c r="AV222" s="3">
        <v>24610.252885063401</v>
      </c>
      <c r="AW222" s="3">
        <v>25500.738954274799</v>
      </c>
      <c r="AX222" s="3">
        <v>22812.685288039898</v>
      </c>
      <c r="AY222" s="3">
        <v>23924.284948915902</v>
      </c>
      <c r="AZ222" s="3">
        <v>11178.689255793901</v>
      </c>
      <c r="BA222" s="3">
        <v>9246.6324323874796</v>
      </c>
      <c r="BB222" s="3">
        <v>21045.671529590199</v>
      </c>
      <c r="BC222" s="3">
        <v>19484.469218677699</v>
      </c>
      <c r="BD222" s="3">
        <v>19757.5690777421</v>
      </c>
      <c r="BE222" s="3">
        <v>16966.475911948299</v>
      </c>
      <c r="BF222" s="3">
        <v>14918.673066945499</v>
      </c>
      <c r="BG222" s="3">
        <v>14395.7947114915</v>
      </c>
      <c r="BH222" s="3">
        <v>16966.475911948299</v>
      </c>
      <c r="BI222" s="3">
        <v>15078.573840274001</v>
      </c>
      <c r="BJ222" s="3">
        <v>14201.8818386069</v>
      </c>
      <c r="BK222" s="3">
        <v>13730.919297303701</v>
      </c>
      <c r="BL222" s="3">
        <v>20327.144670565802</v>
      </c>
      <c r="BM222" s="3">
        <v>21045.671529590199</v>
      </c>
      <c r="BN222" s="3">
        <v>20327.144670565802</v>
      </c>
      <c r="BO222" s="3">
        <v>15627.5204894505</v>
      </c>
      <c r="BP222" s="3">
        <v>14724.895668548101</v>
      </c>
    </row>
    <row r="223" spans="1:68" x14ac:dyDescent="0.3">
      <c r="A223" s="3" t="s">
        <v>980</v>
      </c>
      <c r="B223" s="7">
        <v>6.25</v>
      </c>
      <c r="C223" s="7">
        <v>742.53620000000001</v>
      </c>
      <c r="D223" s="7">
        <v>742.5412</v>
      </c>
      <c r="E223" s="7" t="s">
        <v>1309</v>
      </c>
      <c r="F223" s="7" t="s">
        <v>1318</v>
      </c>
      <c r="G223" s="3">
        <v>145092.77032071</v>
      </c>
      <c r="H223" s="3">
        <v>151877.44447150701</v>
      </c>
      <c r="I223" s="3">
        <v>169683.23920550701</v>
      </c>
      <c r="J223" s="3">
        <v>114416.042768671</v>
      </c>
      <c r="K223" s="3">
        <v>165330.427806847</v>
      </c>
      <c r="L223" s="3">
        <v>224565.45359557099</v>
      </c>
      <c r="M223" s="3">
        <v>206576.18147739201</v>
      </c>
      <c r="N223" s="3">
        <v>181560.63945231901</v>
      </c>
      <c r="O223" s="3">
        <v>172959.639634172</v>
      </c>
      <c r="P223" s="3">
        <v>206576.18147739201</v>
      </c>
      <c r="Q223" s="3">
        <v>201325.073197091</v>
      </c>
      <c r="R223" s="3">
        <v>161339.40041090999</v>
      </c>
      <c r="S223" s="3">
        <v>135948.54324081601</v>
      </c>
      <c r="T223" s="3">
        <v>201325.073197091</v>
      </c>
      <c r="U223" s="3">
        <v>165330.427806847</v>
      </c>
      <c r="V223" s="3">
        <v>201325.073197091</v>
      </c>
      <c r="W223" s="3">
        <v>105403.771815078</v>
      </c>
      <c r="X223" s="3">
        <v>145092.77032071</v>
      </c>
      <c r="Y223" s="3">
        <v>135948.54324081601</v>
      </c>
      <c r="Z223" s="3">
        <v>161339.40041090999</v>
      </c>
      <c r="AA223" s="3">
        <v>138888.428542376</v>
      </c>
      <c r="AB223" s="3">
        <v>195587.26301579099</v>
      </c>
      <c r="AC223" s="3">
        <v>92379.730686094903</v>
      </c>
      <c r="AD223" s="3">
        <v>231341.56100807301</v>
      </c>
      <c r="AE223" s="3">
        <v>161339.40041090999</v>
      </c>
      <c r="AF223" s="3">
        <v>248047.26717324299</v>
      </c>
      <c r="AG223" s="3">
        <v>176183.52626436701</v>
      </c>
      <c r="AH223" s="3">
        <v>239726.076694018</v>
      </c>
      <c r="AI223" s="3">
        <v>239726.076694018</v>
      </c>
      <c r="AJ223" s="3">
        <v>206576.18147739201</v>
      </c>
      <c r="AK223" s="3">
        <v>255064.014770165</v>
      </c>
      <c r="AL223" s="3">
        <v>181560.63945231901</v>
      </c>
      <c r="AM223" s="3">
        <v>185319.02961694301</v>
      </c>
      <c r="AN223" s="3">
        <v>161339.40041090999</v>
      </c>
      <c r="AO223" s="3">
        <v>138888.428542376</v>
      </c>
      <c r="AP223" s="3">
        <v>114416.042768671</v>
      </c>
      <c r="AQ223" s="3">
        <v>269209.80033229501</v>
      </c>
      <c r="AR223" s="3">
        <v>248047.26717324299</v>
      </c>
      <c r="AS223" s="3">
        <v>239726.076694018</v>
      </c>
      <c r="AT223" s="3">
        <v>261656.176172362</v>
      </c>
      <c r="AU223" s="3">
        <v>90217.776147334502</v>
      </c>
      <c r="AV223" s="3">
        <v>154827.490915734</v>
      </c>
      <c r="AW223" s="3">
        <v>135948.54324081601</v>
      </c>
      <c r="AX223" s="3">
        <v>154827.490915734</v>
      </c>
      <c r="AY223" s="3">
        <v>145092.77032071</v>
      </c>
      <c r="AZ223" s="3">
        <v>358165.35217699001</v>
      </c>
      <c r="BA223" s="3">
        <v>316590.95260532101</v>
      </c>
      <c r="BB223" s="3">
        <v>181560.63945231901</v>
      </c>
      <c r="BC223" s="3">
        <v>189774.71477882101</v>
      </c>
      <c r="BD223" s="3">
        <v>172959.639634172</v>
      </c>
      <c r="BE223" s="3">
        <v>135948.54324081601</v>
      </c>
      <c r="BF223" s="3">
        <v>195587.26301579099</v>
      </c>
      <c r="BG223" s="3">
        <v>172959.639634172</v>
      </c>
      <c r="BH223" s="3">
        <v>206576.18147739201</v>
      </c>
      <c r="BI223" s="3">
        <v>161339.40041090999</v>
      </c>
      <c r="BJ223" s="3">
        <v>169683.23920550701</v>
      </c>
      <c r="BK223" s="3">
        <v>224565.45359557099</v>
      </c>
      <c r="BL223" s="3">
        <v>185319.02961694301</v>
      </c>
      <c r="BM223" s="3">
        <v>172959.639634172</v>
      </c>
      <c r="BN223" s="3">
        <v>201325.073197091</v>
      </c>
      <c r="BO223" s="3">
        <v>189774.71477882101</v>
      </c>
      <c r="BP223" s="3">
        <v>119982.857192628</v>
      </c>
    </row>
    <row r="224" spans="1:68" x14ac:dyDescent="0.3">
      <c r="A224" s="3" t="s">
        <v>981</v>
      </c>
      <c r="B224" s="7">
        <v>6.98</v>
      </c>
      <c r="C224" s="7">
        <v>742.53620000000001</v>
      </c>
      <c r="D224" s="7">
        <v>742.5412</v>
      </c>
      <c r="E224" s="7" t="s">
        <v>1309</v>
      </c>
      <c r="F224" s="7" t="s">
        <v>1318</v>
      </c>
      <c r="G224" s="3">
        <v>377489.00858716102</v>
      </c>
      <c r="H224" s="3">
        <v>261656.176172362</v>
      </c>
      <c r="I224" s="3">
        <v>535414.88966515404</v>
      </c>
      <c r="J224" s="3">
        <v>239726.076694018</v>
      </c>
      <c r="K224" s="3">
        <v>328499.421397236</v>
      </c>
      <c r="L224" s="3">
        <v>773549.17029767297</v>
      </c>
      <c r="M224" s="3">
        <v>813892.85257710097</v>
      </c>
      <c r="N224" s="3">
        <v>576225.04589767195</v>
      </c>
      <c r="O224" s="3">
        <v>442053.70891506498</v>
      </c>
      <c r="P224" s="3">
        <v>425329.85574914201</v>
      </c>
      <c r="Q224" s="3">
        <v>495623.87357150798</v>
      </c>
      <c r="R224" s="3">
        <v>535414.88966515404</v>
      </c>
      <c r="S224" s="3">
        <v>477595.90546418098</v>
      </c>
      <c r="T224" s="3">
        <v>495623.87357150798</v>
      </c>
      <c r="U224" s="3">
        <v>560118.98243702506</v>
      </c>
      <c r="V224" s="3">
        <v>600135.14637603902</v>
      </c>
      <c r="W224" s="3">
        <v>294373.80156554503</v>
      </c>
      <c r="X224" s="3">
        <v>394976.06529565802</v>
      </c>
      <c r="Y224" s="3">
        <v>328499.421397236</v>
      </c>
      <c r="Z224" s="3">
        <v>255064.014770165</v>
      </c>
      <c r="AA224" s="3">
        <v>442053.70891506498</v>
      </c>
      <c r="AB224" s="3">
        <v>358165.35217699001</v>
      </c>
      <c r="AC224" s="3">
        <v>377489.00858716102</v>
      </c>
      <c r="AD224" s="3">
        <v>394976.06529565802</v>
      </c>
      <c r="AE224" s="3">
        <v>394976.06529565802</v>
      </c>
      <c r="AF224" s="3">
        <v>412099.69509983901</v>
      </c>
      <c r="AG224" s="3">
        <v>667296.83019450901</v>
      </c>
      <c r="AH224" s="3">
        <v>515303.98170826398</v>
      </c>
      <c r="AI224" s="3">
        <v>773549.17029767297</v>
      </c>
      <c r="AJ224" s="3">
        <v>773549.17029767297</v>
      </c>
      <c r="AK224" s="3">
        <v>915688.74273451103</v>
      </c>
      <c r="AL224" s="3">
        <v>631398.33492017002</v>
      </c>
      <c r="AM224" s="3">
        <v>255064.014770165</v>
      </c>
      <c r="AN224" s="3">
        <v>328499.421397236</v>
      </c>
      <c r="AO224" s="3">
        <v>328499.421397236</v>
      </c>
      <c r="AP224" s="3">
        <v>285331.38560487301</v>
      </c>
      <c r="AQ224" s="3">
        <v>600135.14637603902</v>
      </c>
      <c r="AR224" s="3">
        <v>576225.04589767195</v>
      </c>
      <c r="AS224" s="3">
        <v>726341.40705591301</v>
      </c>
      <c r="AT224" s="3">
        <v>394976.06529565802</v>
      </c>
      <c r="AU224" s="3">
        <v>316590.95260532101</v>
      </c>
      <c r="AV224" s="3">
        <v>303721.32614260702</v>
      </c>
      <c r="AW224" s="3">
        <v>316590.95260532101</v>
      </c>
      <c r="AX224" s="3">
        <v>345225.05412438698</v>
      </c>
      <c r="AY224" s="3">
        <v>726341.40705591301</v>
      </c>
      <c r="AZ224" s="3">
        <v>495623.87357150798</v>
      </c>
      <c r="BA224" s="3">
        <v>631398.33492017002</v>
      </c>
      <c r="BB224" s="3">
        <v>726341.40705591301</v>
      </c>
      <c r="BC224" s="3">
        <v>1593875.5118871999</v>
      </c>
      <c r="BD224" s="3">
        <v>1593875.5118871999</v>
      </c>
      <c r="BE224" s="3">
        <v>1752041.23747331</v>
      </c>
      <c r="BF224" s="3">
        <v>477595.90546418098</v>
      </c>
      <c r="BG224" s="3">
        <v>425329.85574914201</v>
      </c>
      <c r="BH224" s="3">
        <v>412099.69509983901</v>
      </c>
      <c r="BI224" s="3">
        <v>425329.85574914201</v>
      </c>
      <c r="BJ224" s="3">
        <v>495623.87357150798</v>
      </c>
      <c r="BK224" s="3">
        <v>458267.77133478702</v>
      </c>
      <c r="BL224" s="3">
        <v>1420934.2340498499</v>
      </c>
      <c r="BM224" s="3">
        <v>1420934.2340498499</v>
      </c>
      <c r="BN224" s="3">
        <v>1593875.5118871999</v>
      </c>
      <c r="BO224" s="3">
        <v>1593875.5118871999</v>
      </c>
      <c r="BP224" s="3">
        <v>458267.77133478702</v>
      </c>
    </row>
    <row r="225" spans="1:68" x14ac:dyDescent="0.3">
      <c r="A225" s="3" t="s">
        <v>982</v>
      </c>
      <c r="B225" s="7">
        <v>5.2</v>
      </c>
      <c r="C225" s="7">
        <v>740.52059999999994</v>
      </c>
      <c r="D225" s="7">
        <v>740.52560000000005</v>
      </c>
      <c r="E225" s="7" t="s">
        <v>1309</v>
      </c>
      <c r="F225" s="7" t="s">
        <v>1318</v>
      </c>
      <c r="G225" s="3">
        <v>6855.1727759877404</v>
      </c>
      <c r="H225" s="3">
        <v>4161.7423820096701</v>
      </c>
      <c r="I225" s="3">
        <v>5836.5697670625696</v>
      </c>
      <c r="J225" s="3">
        <v>5468.6785852024695</v>
      </c>
      <c r="K225" s="3">
        <v>9246.6324323874796</v>
      </c>
      <c r="L225" s="3">
        <v>7109.1914289848301</v>
      </c>
      <c r="M225" s="3">
        <v>15820.1043739705</v>
      </c>
      <c r="N225" s="3">
        <v>9681.4328669594597</v>
      </c>
      <c r="O225" s="3">
        <v>5836.5697670625696</v>
      </c>
      <c r="P225" s="3">
        <v>8949.1678450510408</v>
      </c>
      <c r="Q225" s="3">
        <v>4416.0943059480396</v>
      </c>
      <c r="R225" s="3">
        <v>7802.9427997714502</v>
      </c>
      <c r="S225" s="3">
        <v>7547.9112740969003</v>
      </c>
      <c r="T225" s="3">
        <v>6438.31165158364</v>
      </c>
      <c r="U225" s="3">
        <v>7361.52257022716</v>
      </c>
      <c r="V225" s="3">
        <v>8734.6815689741597</v>
      </c>
      <c r="W225" s="3">
        <v>7284.6493094423004</v>
      </c>
      <c r="X225" s="3">
        <v>4229.0207725319096</v>
      </c>
      <c r="Y225" s="3">
        <v>9466.9400149169396</v>
      </c>
      <c r="Z225" s="3">
        <v>4549.4156951533696</v>
      </c>
      <c r="AA225" s="3">
        <v>4416.0943059480396</v>
      </c>
      <c r="AB225" s="3">
        <v>4867.2804887228704</v>
      </c>
      <c r="AC225" s="3">
        <v>6066.8144046677298</v>
      </c>
      <c r="AD225" s="3">
        <v>9895.4723133197494</v>
      </c>
      <c r="AE225" s="3">
        <v>6438.31165158364</v>
      </c>
      <c r="AF225" s="3">
        <v>6213.5532368128397</v>
      </c>
      <c r="AG225" s="3">
        <v>4300.1418293656197</v>
      </c>
      <c r="AH225" s="3">
        <v>6855.1727759877404</v>
      </c>
      <c r="AI225" s="3">
        <v>5836.5697670625696</v>
      </c>
      <c r="AJ225" s="3">
        <v>6780.9938687136901</v>
      </c>
      <c r="AK225" s="3">
        <v>8645.2016977390904</v>
      </c>
      <c r="AL225" s="3">
        <v>9246.6324323874796</v>
      </c>
      <c r="AM225" s="3">
        <v>4987.4256489644804</v>
      </c>
      <c r="AN225" s="3">
        <v>6358.9332652090598</v>
      </c>
      <c r="AO225" s="3">
        <v>5046.3532914288598</v>
      </c>
      <c r="AP225" s="3">
        <v>4599.2373224427001</v>
      </c>
      <c r="AQ225" s="3">
        <v>7002.6894323650204</v>
      </c>
      <c r="AR225" s="3">
        <v>15078.573840274001</v>
      </c>
      <c r="AS225" s="3">
        <v>7189.4233142134899</v>
      </c>
      <c r="AT225" s="3">
        <v>5468.6785852024695</v>
      </c>
      <c r="AU225" s="3">
        <v>6213.5532368128397</v>
      </c>
      <c r="AV225" s="3">
        <v>4485.0160562003302</v>
      </c>
      <c r="AW225" s="3">
        <v>7907.0557841599802</v>
      </c>
      <c r="AX225" s="3">
        <v>5317.2253380902102</v>
      </c>
      <c r="AY225" s="3">
        <v>10545.3134632661</v>
      </c>
      <c r="AZ225" s="3">
        <v>8003.7510178664097</v>
      </c>
      <c r="BA225" s="3">
        <v>8003.7510178664097</v>
      </c>
      <c r="BB225" s="3">
        <v>9246.6324323874796</v>
      </c>
      <c r="BC225" s="3">
        <v>13164.514308134299</v>
      </c>
      <c r="BD225" s="3">
        <v>16966.475911948299</v>
      </c>
      <c r="BE225" s="3">
        <v>13859.8719599428</v>
      </c>
      <c r="BF225" s="3">
        <v>8366.4965139917495</v>
      </c>
      <c r="BG225" s="3">
        <v>7454.8802170398203</v>
      </c>
      <c r="BH225" s="3">
        <v>8455.5811205008395</v>
      </c>
      <c r="BI225" s="3">
        <v>4098.6278512659201</v>
      </c>
      <c r="BJ225" s="3">
        <v>5391.2019665691196</v>
      </c>
      <c r="BK225" s="3">
        <v>8546.6522625661401</v>
      </c>
      <c r="BL225" s="3">
        <v>16194.6229851876</v>
      </c>
      <c r="BM225" s="3">
        <v>18937.577545996599</v>
      </c>
      <c r="BN225" s="3">
        <v>18937.577545996599</v>
      </c>
      <c r="BO225" s="3">
        <v>17608.551703019799</v>
      </c>
      <c r="BP225" s="3">
        <v>4098.6278512659201</v>
      </c>
    </row>
    <row r="226" spans="1:68" x14ac:dyDescent="0.3">
      <c r="A226" s="3" t="s">
        <v>983</v>
      </c>
      <c r="B226" s="7">
        <v>5.75</v>
      </c>
      <c r="C226" s="7">
        <v>740.52059999999994</v>
      </c>
      <c r="D226" s="7">
        <v>740.52560000000005</v>
      </c>
      <c r="E226" s="7" t="s">
        <v>1309</v>
      </c>
      <c r="F226" s="7" t="s">
        <v>1318</v>
      </c>
      <c r="G226" s="3">
        <v>37907.384563862397</v>
      </c>
      <c r="H226" s="3">
        <v>40215.517665600499</v>
      </c>
      <c r="I226" s="3">
        <v>81214.5424415874</v>
      </c>
      <c r="J226" s="3">
        <v>34261.5984634868</v>
      </c>
      <c r="K226" s="3">
        <v>27715.833738496702</v>
      </c>
      <c r="L226" s="3">
        <v>12885.313261192199</v>
      </c>
      <c r="M226" s="3">
        <v>23526.177357451801</v>
      </c>
      <c r="N226" s="3">
        <v>35248.010762750397</v>
      </c>
      <c r="O226" s="3">
        <v>46948.211394697602</v>
      </c>
      <c r="P226" s="3">
        <v>37907.384563862397</v>
      </c>
      <c r="Q226" s="3">
        <v>35775.9470178634</v>
      </c>
      <c r="R226" s="3">
        <v>54883.455430290902</v>
      </c>
      <c r="S226" s="3">
        <v>26360.883134766002</v>
      </c>
      <c r="T226" s="3">
        <v>22812.685288039898</v>
      </c>
      <c r="U226" s="3">
        <v>32334.849371149299</v>
      </c>
      <c r="V226" s="3">
        <v>48509.988175049002</v>
      </c>
      <c r="W226" s="3">
        <v>22134.4704211477</v>
      </c>
      <c r="X226" s="3">
        <v>61526.4493307132</v>
      </c>
      <c r="Y226" s="3">
        <v>46229.572951485898</v>
      </c>
      <c r="Z226" s="3">
        <v>28218.772157146101</v>
      </c>
      <c r="AA226" s="3">
        <v>20714.540395464101</v>
      </c>
      <c r="AB226" s="3">
        <v>42763.4004247302</v>
      </c>
      <c r="AC226" s="3">
        <v>35775.9470178634</v>
      </c>
      <c r="AD226" s="3">
        <v>25951.283937648699</v>
      </c>
      <c r="AE226" s="3">
        <v>28218.772157146101</v>
      </c>
      <c r="AF226" s="3">
        <v>40215.517665600499</v>
      </c>
      <c r="AG226" s="3">
        <v>30801.651744917301</v>
      </c>
      <c r="AH226" s="3">
        <v>25500.738954274799</v>
      </c>
      <c r="AI226" s="3">
        <v>47662.420342306403</v>
      </c>
      <c r="AJ226" s="3">
        <v>42763.4004247302</v>
      </c>
      <c r="AK226" s="3">
        <v>69708.078730223206</v>
      </c>
      <c r="AL226" s="3">
        <v>46229.572951485898</v>
      </c>
      <c r="AM226" s="3">
        <v>19484.469218677699</v>
      </c>
      <c r="AN226" s="3">
        <v>14013.4814286323</v>
      </c>
      <c r="AO226" s="3">
        <v>32967.899050715401</v>
      </c>
      <c r="AP226" s="3">
        <v>24214.704997722602</v>
      </c>
      <c r="AQ226" s="3">
        <v>38950.1857094363</v>
      </c>
      <c r="AR226" s="3">
        <v>13397.6480598663</v>
      </c>
      <c r="AS226" s="3">
        <v>45578.928858391897</v>
      </c>
      <c r="AT226" s="3">
        <v>40878.695112181304</v>
      </c>
      <c r="AU226" s="3">
        <v>34796.6138014842</v>
      </c>
      <c r="AV226" s="3">
        <v>19190.5410526827</v>
      </c>
      <c r="AW226" s="3">
        <v>17608.551703019799</v>
      </c>
      <c r="AX226" s="3">
        <v>30296.397328547799</v>
      </c>
      <c r="AY226" s="3">
        <v>22447.910986483701</v>
      </c>
      <c r="AZ226" s="3">
        <v>14918.673066945499</v>
      </c>
      <c r="BA226" s="3">
        <v>17792.411074456999</v>
      </c>
      <c r="BB226" s="3">
        <v>17792.411074456999</v>
      </c>
      <c r="BC226" s="3">
        <v>76532.178439357594</v>
      </c>
      <c r="BD226" s="3">
        <v>96584.484612982604</v>
      </c>
      <c r="BE226" s="3">
        <v>92379.730686094903</v>
      </c>
      <c r="BF226" s="3">
        <v>15078.573840274001</v>
      </c>
      <c r="BG226" s="3">
        <v>30296.397328547799</v>
      </c>
      <c r="BH226" s="3">
        <v>44143.8558762061</v>
      </c>
      <c r="BI226" s="3">
        <v>16011.112275383601</v>
      </c>
      <c r="BJ226" s="3">
        <v>20034.945535449999</v>
      </c>
      <c r="BK226" s="3">
        <v>19190.5410526827</v>
      </c>
      <c r="BL226" s="3">
        <v>117019.044800749</v>
      </c>
      <c r="BM226" s="3">
        <v>111669.077922621</v>
      </c>
      <c r="BN226" s="3">
        <v>105403.771815078</v>
      </c>
      <c r="BO226" s="3">
        <v>88404.095967470494</v>
      </c>
      <c r="BP226" s="3">
        <v>37226.266641861097</v>
      </c>
    </row>
    <row r="227" spans="1:68" x14ac:dyDescent="0.3">
      <c r="A227" s="3" t="s">
        <v>984</v>
      </c>
      <c r="B227" s="7">
        <v>6.56</v>
      </c>
      <c r="C227" s="7">
        <v>740.52059999999994</v>
      </c>
      <c r="D227" s="7">
        <v>740.52560000000005</v>
      </c>
      <c r="E227" s="7" t="s">
        <v>1309</v>
      </c>
      <c r="F227" s="7" t="s">
        <v>1318</v>
      </c>
      <c r="G227" s="3">
        <v>294373.80156554503</v>
      </c>
      <c r="H227" s="3">
        <v>248047.26717324299</v>
      </c>
      <c r="I227" s="3">
        <v>231341.56100807301</v>
      </c>
      <c r="J227" s="3">
        <v>176183.52626436701</v>
      </c>
      <c r="K227" s="3">
        <v>211808.49670267</v>
      </c>
      <c r="L227" s="3">
        <v>294373.80156554503</v>
      </c>
      <c r="M227" s="3">
        <v>255064.014770165</v>
      </c>
      <c r="N227" s="3">
        <v>294373.80156554503</v>
      </c>
      <c r="O227" s="3">
        <v>138888.428542376</v>
      </c>
      <c r="P227" s="3">
        <v>303721.32614260702</v>
      </c>
      <c r="Q227" s="3">
        <v>248047.26717324299</v>
      </c>
      <c r="R227" s="3">
        <v>261656.176172362</v>
      </c>
      <c r="S227" s="3">
        <v>189774.71477882101</v>
      </c>
      <c r="T227" s="3">
        <v>195587.26301579099</v>
      </c>
      <c r="U227" s="3">
        <v>206576.18147739201</v>
      </c>
      <c r="V227" s="3">
        <v>239726.076694018</v>
      </c>
      <c r="W227" s="3">
        <v>189774.71477882101</v>
      </c>
      <c r="X227" s="3">
        <v>201325.073197091</v>
      </c>
      <c r="Y227" s="3">
        <v>277666.67251063098</v>
      </c>
      <c r="Z227" s="3">
        <v>185319.02961694301</v>
      </c>
      <c r="AA227" s="3">
        <v>224565.45359557099</v>
      </c>
      <c r="AB227" s="3">
        <v>224565.45359557099</v>
      </c>
      <c r="AC227" s="3">
        <v>239726.076694018</v>
      </c>
      <c r="AD227" s="3">
        <v>114416.042768671</v>
      </c>
      <c r="AE227" s="3">
        <v>176183.52626436701</v>
      </c>
      <c r="AF227" s="3">
        <v>394976.06529565802</v>
      </c>
      <c r="AG227" s="3">
        <v>277666.67251063098</v>
      </c>
      <c r="AH227" s="3">
        <v>145092.77032071</v>
      </c>
      <c r="AI227" s="3">
        <v>195587.26301579099</v>
      </c>
      <c r="AJ227" s="3">
        <v>412099.69509983901</v>
      </c>
      <c r="AK227" s="3">
        <v>303721.32614260702</v>
      </c>
      <c r="AL227" s="3">
        <v>425329.85574914201</v>
      </c>
      <c r="AM227" s="3">
        <v>119982.857192628</v>
      </c>
      <c r="AN227" s="3">
        <v>224565.45359557099</v>
      </c>
      <c r="AO227" s="3">
        <v>231341.56100807301</v>
      </c>
      <c r="AP227" s="3">
        <v>195587.26301579099</v>
      </c>
      <c r="AQ227" s="3">
        <v>261656.176172362</v>
      </c>
      <c r="AR227" s="3">
        <v>231341.56100807301</v>
      </c>
      <c r="AS227" s="3">
        <v>316590.95260532101</v>
      </c>
      <c r="AT227" s="3">
        <v>195587.26301579099</v>
      </c>
      <c r="AU227" s="3">
        <v>255064.014770165</v>
      </c>
      <c r="AV227" s="3">
        <v>141947.430532136</v>
      </c>
      <c r="AW227" s="3">
        <v>217607.57275092299</v>
      </c>
      <c r="AX227" s="3">
        <v>157863.849207338</v>
      </c>
      <c r="AY227" s="3">
        <v>239726.076694018</v>
      </c>
      <c r="AZ227" s="3">
        <v>185319.02961694301</v>
      </c>
      <c r="BA227" s="3">
        <v>261656.176172362</v>
      </c>
      <c r="BB227" s="3">
        <v>224565.45359557099</v>
      </c>
      <c r="BC227" s="3">
        <v>813892.85257710097</v>
      </c>
      <c r="BD227" s="3">
        <v>813892.85257710097</v>
      </c>
      <c r="BE227" s="3">
        <v>915688.74273451103</v>
      </c>
      <c r="BF227" s="3">
        <v>294373.80156554503</v>
      </c>
      <c r="BG227" s="3">
        <v>255064.014770165</v>
      </c>
      <c r="BH227" s="3">
        <v>277666.67251063098</v>
      </c>
      <c r="BI227" s="3">
        <v>285331.38560487301</v>
      </c>
      <c r="BJ227" s="3">
        <v>248047.26717324299</v>
      </c>
      <c r="BK227" s="3">
        <v>277666.67251063098</v>
      </c>
      <c r="BL227" s="3">
        <v>813892.85257710097</v>
      </c>
      <c r="BM227" s="3">
        <v>773549.17029767297</v>
      </c>
      <c r="BN227" s="3">
        <v>1090745.8242933301</v>
      </c>
      <c r="BO227" s="3">
        <v>1090745.8242933301</v>
      </c>
      <c r="BP227" s="3">
        <v>269209.80033229501</v>
      </c>
    </row>
    <row r="228" spans="1:68" x14ac:dyDescent="0.3">
      <c r="A228" s="3" t="s">
        <v>985</v>
      </c>
      <c r="B228" s="7">
        <v>4.99</v>
      </c>
      <c r="C228" s="7">
        <v>738.50490000000002</v>
      </c>
      <c r="D228" s="7">
        <v>738.50990000000002</v>
      </c>
      <c r="E228" s="7" t="s">
        <v>1309</v>
      </c>
      <c r="F228" s="7" t="s">
        <v>1318</v>
      </c>
      <c r="G228" s="3">
        <v>7718.0229114043595</v>
      </c>
      <c r="H228" s="3">
        <v>7547.9112740969003</v>
      </c>
      <c r="I228" s="3">
        <v>4790.8610793711596</v>
      </c>
      <c r="J228" s="3">
        <v>7454.8802170398203</v>
      </c>
      <c r="K228" s="3">
        <v>4867.2804887228704</v>
      </c>
      <c r="L228" s="3">
        <v>4987.4256489644804</v>
      </c>
      <c r="M228" s="3">
        <v>7643.7471373561602</v>
      </c>
      <c r="N228" s="3">
        <v>7643.7471373561602</v>
      </c>
      <c r="O228" s="3">
        <v>8851.7962250303299</v>
      </c>
      <c r="P228" s="3">
        <v>6358.9332652090598</v>
      </c>
      <c r="Q228" s="3">
        <v>4659.2383660035503</v>
      </c>
      <c r="R228" s="3">
        <v>6508.89609928959</v>
      </c>
      <c r="S228" s="3">
        <v>8261.4510975007106</v>
      </c>
      <c r="T228" s="3">
        <v>2878.5277030817001</v>
      </c>
      <c r="U228" s="3">
        <v>4416.0943059480396</v>
      </c>
      <c r="V228" s="3">
        <v>4659.2383660035503</v>
      </c>
      <c r="W228" s="3">
        <v>9246.6324323874796</v>
      </c>
      <c r="X228" s="3">
        <v>4599.2373224427001</v>
      </c>
      <c r="Y228" s="3">
        <v>9681.4328669594597</v>
      </c>
      <c r="Z228" s="3">
        <v>7547.9112740969003</v>
      </c>
      <c r="AA228" s="3">
        <v>7802.9427997714502</v>
      </c>
      <c r="AB228" s="3">
        <v>10084.779404254899</v>
      </c>
      <c r="AC228" s="3">
        <v>8851.7962250303299</v>
      </c>
      <c r="AD228" s="3">
        <v>7454.8802170398203</v>
      </c>
      <c r="AE228" s="3">
        <v>6137.35863267696</v>
      </c>
      <c r="AF228" s="3">
        <v>7189.4233142134899</v>
      </c>
      <c r="AG228" s="3">
        <v>4098.6278512659201</v>
      </c>
      <c r="AH228" s="3">
        <v>10678.1317519528</v>
      </c>
      <c r="AI228" s="3">
        <v>5763.8531683664296</v>
      </c>
      <c r="AJ228" s="3">
        <v>8168.7245416238002</v>
      </c>
      <c r="AK228" s="3">
        <v>4987.4256489644804</v>
      </c>
      <c r="AL228" s="3">
        <v>5836.5697670625696</v>
      </c>
      <c r="AM228" s="3">
        <v>8168.7245416238002</v>
      </c>
      <c r="AN228" s="3">
        <v>5536.5715798016099</v>
      </c>
      <c r="AO228" s="3">
        <v>7189.4233142134899</v>
      </c>
      <c r="AP228" s="3">
        <v>7643.7471373561602</v>
      </c>
      <c r="AQ228" s="3">
        <v>8366.4965139917495</v>
      </c>
      <c r="AR228" s="3">
        <v>7907.0557841599802</v>
      </c>
      <c r="AS228" s="3">
        <v>4358.2746129650304</v>
      </c>
      <c r="AT228" s="3">
        <v>5391.2019665691196</v>
      </c>
      <c r="AU228" s="3">
        <v>4790.8610793711596</v>
      </c>
      <c r="AV228" s="3">
        <v>4229.0207725319096</v>
      </c>
      <c r="AW228" s="3">
        <v>7002.6894323650204</v>
      </c>
      <c r="AX228" s="3">
        <v>6925.1830544329996</v>
      </c>
      <c r="AY228" s="3">
        <v>8455.5811205008395</v>
      </c>
      <c r="AZ228" s="3">
        <v>4790.8610793711596</v>
      </c>
      <c r="BA228" s="3">
        <v>5607.0455626215398</v>
      </c>
      <c r="BB228" s="3">
        <v>7907.0557841599802</v>
      </c>
      <c r="BC228" s="3">
        <v>9986.7389614711101</v>
      </c>
      <c r="BD228" s="3">
        <v>7189.4233142134899</v>
      </c>
      <c r="BE228" s="3">
        <v>4867.2804887228704</v>
      </c>
      <c r="BF228" s="3">
        <v>9246.6324323874796</v>
      </c>
      <c r="BG228" s="3">
        <v>6137.35863267696</v>
      </c>
      <c r="BH228" s="3">
        <v>3887.3831348148701</v>
      </c>
      <c r="BI228" s="3">
        <v>9681.4328669594597</v>
      </c>
      <c r="BJ228" s="3">
        <v>7361.52257022716</v>
      </c>
      <c r="BK228" s="3">
        <v>7109.1914289848301</v>
      </c>
      <c r="BL228" s="3">
        <v>6508.89609928959</v>
      </c>
      <c r="BM228" s="3">
        <v>13288.4758264388</v>
      </c>
      <c r="BN228" s="3">
        <v>10920.290183072</v>
      </c>
      <c r="BO228" s="3">
        <v>9246.6324323874796</v>
      </c>
      <c r="BP228" s="3">
        <v>4485.0160562003302</v>
      </c>
    </row>
    <row r="229" spans="1:68" x14ac:dyDescent="0.3">
      <c r="A229" s="3" t="s">
        <v>986</v>
      </c>
      <c r="B229" s="7">
        <v>6.26</v>
      </c>
      <c r="C229" s="7">
        <v>738.50490000000002</v>
      </c>
      <c r="D229" s="7">
        <v>738.50990000000002</v>
      </c>
      <c r="E229" s="7" t="s">
        <v>1309</v>
      </c>
      <c r="F229" s="7" t="s">
        <v>1318</v>
      </c>
      <c r="G229" s="3">
        <v>915688.74273451103</v>
      </c>
      <c r="H229" s="3">
        <v>699357.33318175899</v>
      </c>
      <c r="I229" s="3">
        <v>458267.77133478702</v>
      </c>
      <c r="J229" s="3">
        <v>442053.70891506498</v>
      </c>
      <c r="K229" s="3">
        <v>412099.69509983901</v>
      </c>
      <c r="L229" s="3">
        <v>813892.85257710097</v>
      </c>
      <c r="M229" s="3">
        <v>631398.33492017002</v>
      </c>
      <c r="N229" s="3">
        <v>535414.88966515404</v>
      </c>
      <c r="O229" s="3">
        <v>560118.98243702506</v>
      </c>
      <c r="P229" s="3">
        <v>667296.83019450901</v>
      </c>
      <c r="Q229" s="3">
        <v>699357.33318175899</v>
      </c>
      <c r="R229" s="3">
        <v>726341.40705591301</v>
      </c>
      <c r="S229" s="3">
        <v>303721.32614260702</v>
      </c>
      <c r="T229" s="3">
        <v>394976.06529565802</v>
      </c>
      <c r="U229" s="3">
        <v>699357.33318175899</v>
      </c>
      <c r="V229" s="3">
        <v>442053.70891506498</v>
      </c>
      <c r="W229" s="3">
        <v>576225.04589767195</v>
      </c>
      <c r="X229" s="3">
        <v>560118.98243702506</v>
      </c>
      <c r="Y229" s="3">
        <v>535414.88966515404</v>
      </c>
      <c r="Z229" s="3">
        <v>458267.77133478702</v>
      </c>
      <c r="AA229" s="3">
        <v>667296.83019450901</v>
      </c>
      <c r="AB229" s="3">
        <v>576225.04589767195</v>
      </c>
      <c r="AC229" s="3">
        <v>699357.33318175899</v>
      </c>
      <c r="AD229" s="3">
        <v>631398.33492017002</v>
      </c>
      <c r="AE229" s="3">
        <v>576225.04589767195</v>
      </c>
      <c r="AF229" s="3">
        <v>699357.33318175899</v>
      </c>
      <c r="AG229" s="3">
        <v>868820.46491344098</v>
      </c>
      <c r="AH229" s="3">
        <v>576225.04589767195</v>
      </c>
      <c r="AI229" s="3">
        <v>425329.85574914201</v>
      </c>
      <c r="AJ229" s="3">
        <v>726341.40705591301</v>
      </c>
      <c r="AK229" s="3">
        <v>699357.33318175899</v>
      </c>
      <c r="AL229" s="3">
        <v>726341.40705591301</v>
      </c>
      <c r="AM229" s="3">
        <v>631398.33492017002</v>
      </c>
      <c r="AN229" s="3">
        <v>631398.33492017002</v>
      </c>
      <c r="AO229" s="3">
        <v>773549.17029767297</v>
      </c>
      <c r="AP229" s="3">
        <v>631398.33492017002</v>
      </c>
      <c r="AQ229" s="3">
        <v>576225.04589767195</v>
      </c>
      <c r="AR229" s="3">
        <v>631398.33492017002</v>
      </c>
      <c r="AS229" s="3">
        <v>600135.14637603902</v>
      </c>
      <c r="AT229" s="3">
        <v>726341.40705591301</v>
      </c>
      <c r="AU229" s="3">
        <v>726341.40705591301</v>
      </c>
      <c r="AV229" s="3">
        <v>631398.33492017002</v>
      </c>
      <c r="AW229" s="3">
        <v>631398.33492017002</v>
      </c>
      <c r="AX229" s="3">
        <v>535414.88966515404</v>
      </c>
      <c r="AY229" s="3">
        <v>412099.69509983901</v>
      </c>
      <c r="AZ229" s="3">
        <v>458267.77133478702</v>
      </c>
      <c r="BA229" s="3">
        <v>535414.88966515404</v>
      </c>
      <c r="BB229" s="3">
        <v>477595.90546418098</v>
      </c>
      <c r="BC229" s="3">
        <v>915688.74273451103</v>
      </c>
      <c r="BD229" s="3">
        <v>868820.46491344098</v>
      </c>
      <c r="BE229" s="3">
        <v>973049.24355128605</v>
      </c>
      <c r="BF229" s="3">
        <v>515303.98170826398</v>
      </c>
      <c r="BG229" s="3">
        <v>515303.98170826398</v>
      </c>
      <c r="BH229" s="3">
        <v>726341.40705591301</v>
      </c>
      <c r="BI229" s="3">
        <v>535414.88966515404</v>
      </c>
      <c r="BJ229" s="3">
        <v>535414.88966515404</v>
      </c>
      <c r="BK229" s="3">
        <v>477595.90546418098</v>
      </c>
      <c r="BL229" s="3">
        <v>915688.74273451103</v>
      </c>
      <c r="BM229" s="3">
        <v>915688.74273451103</v>
      </c>
      <c r="BN229" s="3">
        <v>868820.46491344098</v>
      </c>
      <c r="BO229" s="3">
        <v>868820.46491344098</v>
      </c>
      <c r="BP229" s="3">
        <v>515303.98170826398</v>
      </c>
    </row>
    <row r="230" spans="1:68" x14ac:dyDescent="0.3">
      <c r="A230" s="3" t="s">
        <v>987</v>
      </c>
      <c r="B230" s="7">
        <v>5.86</v>
      </c>
      <c r="C230" s="7">
        <v>736.48919999999998</v>
      </c>
      <c r="D230" s="7">
        <v>736.49419999999998</v>
      </c>
      <c r="E230" s="7" t="s">
        <v>1309</v>
      </c>
      <c r="F230" s="7" t="s">
        <v>1318</v>
      </c>
      <c r="G230" s="3">
        <v>285331.38560487301</v>
      </c>
      <c r="H230" s="3">
        <v>185319.02961694301</v>
      </c>
      <c r="I230" s="3">
        <v>100579.019772617</v>
      </c>
      <c r="J230" s="3">
        <v>108334.54099658399</v>
      </c>
      <c r="K230" s="3">
        <v>44143.8558762061</v>
      </c>
      <c r="L230" s="3">
        <v>41602.143729258903</v>
      </c>
      <c r="M230" s="3">
        <v>36724.667626452101</v>
      </c>
      <c r="N230" s="3">
        <v>81214.5424415874</v>
      </c>
      <c r="O230" s="3">
        <v>105403.771815078</v>
      </c>
      <c r="P230" s="3">
        <v>185319.02961694301</v>
      </c>
      <c r="Q230" s="3">
        <v>165330.427806847</v>
      </c>
      <c r="R230" s="3">
        <v>277666.67251063098</v>
      </c>
      <c r="S230" s="3">
        <v>26785.408069139801</v>
      </c>
      <c r="T230" s="3">
        <v>56058.815004763201</v>
      </c>
      <c r="U230" s="3">
        <v>75184.022558682205</v>
      </c>
      <c r="V230" s="3">
        <v>44143.8558762061</v>
      </c>
      <c r="W230" s="3">
        <v>117019.044800749</v>
      </c>
      <c r="X230" s="3">
        <v>181560.63945231901</v>
      </c>
      <c r="Y230" s="3">
        <v>176183.52626436701</v>
      </c>
      <c r="Z230" s="3">
        <v>64291.486298893396</v>
      </c>
      <c r="AA230" s="3">
        <v>60634.150619787302</v>
      </c>
      <c r="AB230" s="3">
        <v>42283.692778784403</v>
      </c>
      <c r="AC230" s="3">
        <v>65492.3308862864</v>
      </c>
      <c r="AD230" s="3">
        <v>50722.262797306801</v>
      </c>
      <c r="AE230" s="3">
        <v>119982.857192628</v>
      </c>
      <c r="AF230" s="3">
        <v>224565.45359557099</v>
      </c>
      <c r="AG230" s="3">
        <v>68686.603269790998</v>
      </c>
      <c r="AH230" s="3">
        <v>98648.449821283706</v>
      </c>
      <c r="AI230" s="3">
        <v>29755.871532880799</v>
      </c>
      <c r="AJ230" s="3">
        <v>58048.373284207097</v>
      </c>
      <c r="AK230" s="3">
        <v>50722.262797306801</v>
      </c>
      <c r="AL230" s="3">
        <v>105403.771815078</v>
      </c>
      <c r="AM230" s="3">
        <v>63262.081238218598</v>
      </c>
      <c r="AN230" s="3">
        <v>57019.288134810296</v>
      </c>
      <c r="AO230" s="3">
        <v>98648.449821283706</v>
      </c>
      <c r="AP230" s="3">
        <v>90217.776147334502</v>
      </c>
      <c r="AQ230" s="3">
        <v>35248.010762750397</v>
      </c>
      <c r="AR230" s="3">
        <v>35248.010762750397</v>
      </c>
      <c r="AS230" s="3">
        <v>34261.5984634868</v>
      </c>
      <c r="AT230" s="3">
        <v>32967.899050715401</v>
      </c>
      <c r="AU230" s="3">
        <v>111669.077922621</v>
      </c>
      <c r="AV230" s="3">
        <v>70896.251170810006</v>
      </c>
      <c r="AW230" s="3">
        <v>79918.067890399703</v>
      </c>
      <c r="AX230" s="3">
        <v>58809.847774701499</v>
      </c>
      <c r="AY230" s="3">
        <v>25951.283937648699</v>
      </c>
      <c r="AZ230" s="3">
        <v>18702.559632609798</v>
      </c>
      <c r="BA230" s="3">
        <v>26360.883134766002</v>
      </c>
      <c r="BB230" s="3">
        <v>30296.397328547799</v>
      </c>
      <c r="BC230" s="3">
        <v>161339.40041090999</v>
      </c>
      <c r="BD230" s="3">
        <v>185319.02961694301</v>
      </c>
      <c r="BE230" s="3">
        <v>224565.45359557099</v>
      </c>
      <c r="BF230" s="3">
        <v>79918.067890399703</v>
      </c>
      <c r="BG230" s="3">
        <v>69708.078730223206</v>
      </c>
      <c r="BH230" s="3">
        <v>66504.199007580595</v>
      </c>
      <c r="BI230" s="3">
        <v>68686.603269790998</v>
      </c>
      <c r="BJ230" s="3">
        <v>96584.484612982604</v>
      </c>
      <c r="BK230" s="3">
        <v>72107.911031437907</v>
      </c>
      <c r="BL230" s="3">
        <v>161339.40041090999</v>
      </c>
      <c r="BM230" s="3">
        <v>161339.40041090999</v>
      </c>
      <c r="BN230" s="3">
        <v>172959.639634172</v>
      </c>
      <c r="BO230" s="3">
        <v>172959.639634172</v>
      </c>
      <c r="BP230" s="3">
        <v>59864.471714986801</v>
      </c>
    </row>
    <row r="231" spans="1:68" x14ac:dyDescent="0.3">
      <c r="A231" s="3" t="s">
        <v>988</v>
      </c>
      <c r="B231" s="7">
        <v>6.69</v>
      </c>
      <c r="C231" s="7">
        <v>758.5675</v>
      </c>
      <c r="D231" s="7">
        <v>758.57249999999999</v>
      </c>
      <c r="E231" s="7" t="s">
        <v>1309</v>
      </c>
      <c r="F231" s="7" t="s">
        <v>1319</v>
      </c>
      <c r="G231" s="3">
        <v>9895.4723133197494</v>
      </c>
      <c r="H231" s="3">
        <v>13589.3267644795</v>
      </c>
      <c r="I231" s="3">
        <v>15820.1043739705</v>
      </c>
      <c r="J231" s="3">
        <v>7802.9427997714502</v>
      </c>
      <c r="K231" s="3">
        <v>11503.463674462801</v>
      </c>
      <c r="L231" s="3">
        <v>5904.6605923040597</v>
      </c>
      <c r="M231" s="3">
        <v>5687.9903068434896</v>
      </c>
      <c r="N231" s="3">
        <v>7109.1914289848301</v>
      </c>
      <c r="O231" s="3">
        <v>16011.112275383601</v>
      </c>
      <c r="P231" s="3">
        <v>8546.6522625661401</v>
      </c>
      <c r="Q231" s="3">
        <v>10678.1317519528</v>
      </c>
      <c r="R231" s="3">
        <v>6925.1830544329996</v>
      </c>
      <c r="S231" s="3">
        <v>3887.3831348148701</v>
      </c>
      <c r="T231" s="3">
        <v>7718.0229114043595</v>
      </c>
      <c r="U231" s="3">
        <v>5763.8531683664296</v>
      </c>
      <c r="V231" s="3">
        <v>11287.815783636899</v>
      </c>
      <c r="W231" s="3">
        <v>10200.218095321499</v>
      </c>
      <c r="X231" s="3">
        <v>15248.153607336801</v>
      </c>
      <c r="Y231" s="3">
        <v>12170.6874126895</v>
      </c>
      <c r="Z231" s="3">
        <v>12170.6874126895</v>
      </c>
      <c r="AA231" s="3">
        <v>7189.4233142134899</v>
      </c>
      <c r="AB231" s="3">
        <v>11887.7939936863</v>
      </c>
      <c r="AC231" s="3">
        <v>8734.6815689741597</v>
      </c>
      <c r="AD231" s="3">
        <v>10417.9280299287</v>
      </c>
      <c r="AE231" s="3">
        <v>16386.5757305154</v>
      </c>
      <c r="AF231" s="3">
        <v>19190.5410526827</v>
      </c>
      <c r="AG231" s="3">
        <v>16194.6229851876</v>
      </c>
      <c r="AH231" s="3">
        <v>17186.644274922699</v>
      </c>
      <c r="AI231" s="3">
        <v>8261.4510975007106</v>
      </c>
      <c r="AJ231" s="3">
        <v>9790.3497854095804</v>
      </c>
      <c r="AK231" s="3">
        <v>9895.4723133197494</v>
      </c>
      <c r="AL231" s="3">
        <v>5687.9903068434896</v>
      </c>
      <c r="AM231" s="3">
        <v>8366.4965139917495</v>
      </c>
      <c r="AN231" s="3">
        <v>5181.9870166549299</v>
      </c>
      <c r="AO231" s="3">
        <v>14013.4814286323</v>
      </c>
      <c r="AP231" s="3">
        <v>5317.2253380902102</v>
      </c>
      <c r="AQ231" s="3">
        <v>7189.4233142134899</v>
      </c>
      <c r="AR231" s="3">
        <v>5984.7846310852301</v>
      </c>
      <c r="AS231" s="3">
        <v>8366.4965139917495</v>
      </c>
      <c r="AT231" s="3">
        <v>5607.0455626215398</v>
      </c>
      <c r="AU231" s="3">
        <v>12170.6874126895</v>
      </c>
      <c r="AV231" s="3">
        <v>15248.153607336801</v>
      </c>
      <c r="AW231" s="3">
        <v>22812.685288039898</v>
      </c>
      <c r="AX231" s="3">
        <v>8734.6815689741597</v>
      </c>
      <c r="AY231" s="3">
        <v>8851.7962250303299</v>
      </c>
      <c r="AZ231" s="3">
        <v>7361.52257022716</v>
      </c>
      <c r="BA231" s="3">
        <v>10920.290183072</v>
      </c>
      <c r="BB231" s="3">
        <v>5687.9903068434896</v>
      </c>
      <c r="BC231" s="3">
        <v>6590.9419229967198</v>
      </c>
      <c r="BD231" s="3">
        <v>6066.8144046677298</v>
      </c>
      <c r="BE231" s="3">
        <v>2594.5644789247899</v>
      </c>
      <c r="BF231" s="3">
        <v>6679.5585759921696</v>
      </c>
      <c r="BG231" s="3">
        <v>5984.7846310852301</v>
      </c>
      <c r="BH231" s="3">
        <v>6590.9419229967198</v>
      </c>
      <c r="BI231" s="3">
        <v>11887.7939936863</v>
      </c>
      <c r="BJ231" s="3">
        <v>7718.0229114043595</v>
      </c>
      <c r="BK231" s="3">
        <v>10920.290183072</v>
      </c>
      <c r="BL231" s="3">
        <v>5687.9903068434896</v>
      </c>
      <c r="BM231" s="3">
        <v>6508.89609928959</v>
      </c>
      <c r="BN231" s="3">
        <v>4098.6278512659201</v>
      </c>
      <c r="BO231" s="3">
        <v>5904.6605923040597</v>
      </c>
      <c r="BP231" s="3">
        <v>10678.1317519528</v>
      </c>
    </row>
    <row r="232" spans="1:68" x14ac:dyDescent="0.3">
      <c r="A232" s="3" t="s">
        <v>989</v>
      </c>
      <c r="B232" s="7">
        <v>6.37</v>
      </c>
      <c r="C232" s="7">
        <v>756.55179999999996</v>
      </c>
      <c r="D232" s="7">
        <v>756.55679999999995</v>
      </c>
      <c r="E232" s="7" t="s">
        <v>1309</v>
      </c>
      <c r="F232" s="7" t="s">
        <v>1319</v>
      </c>
      <c r="G232" s="3">
        <v>7189.4233142134899</v>
      </c>
      <c r="H232" s="3">
        <v>15078.573840274001</v>
      </c>
      <c r="I232" s="3">
        <v>18247.441314155702</v>
      </c>
      <c r="J232" s="3">
        <v>8546.6522625661401</v>
      </c>
      <c r="K232" s="3">
        <v>20714.540395464101</v>
      </c>
      <c r="L232" s="3">
        <v>18702.559632609798</v>
      </c>
      <c r="M232" s="3">
        <v>13288.4758264388</v>
      </c>
      <c r="N232" s="3">
        <v>10545.3134632661</v>
      </c>
      <c r="O232" s="3">
        <v>10545.3134632661</v>
      </c>
      <c r="P232" s="3">
        <v>13026.2285199007</v>
      </c>
      <c r="Q232" s="3">
        <v>17608.551703019799</v>
      </c>
      <c r="R232" s="3">
        <v>8366.4965139917495</v>
      </c>
      <c r="S232" s="3">
        <v>20034.945535449999</v>
      </c>
      <c r="T232" s="3">
        <v>12024.0972732344</v>
      </c>
      <c r="U232" s="3">
        <v>12742.9415723496</v>
      </c>
      <c r="V232" s="3">
        <v>14395.7947114915</v>
      </c>
      <c r="W232" s="3">
        <v>8085.2530698765504</v>
      </c>
      <c r="X232" s="3">
        <v>8261.4510975007106</v>
      </c>
      <c r="Y232" s="3">
        <v>13288.4758264388</v>
      </c>
      <c r="Z232" s="3">
        <v>12885.313261192199</v>
      </c>
      <c r="AA232" s="3">
        <v>6358.9332652090598</v>
      </c>
      <c r="AB232" s="3">
        <v>17608.551703019799</v>
      </c>
      <c r="AC232" s="3">
        <v>4867.2804887228704</v>
      </c>
      <c r="AD232" s="3">
        <v>14395.7947114915</v>
      </c>
      <c r="AE232" s="3">
        <v>10084.779404254899</v>
      </c>
      <c r="AF232" s="3">
        <v>18937.577545996599</v>
      </c>
      <c r="AG232" s="3">
        <v>15248.153607336801</v>
      </c>
      <c r="AH232" s="3">
        <v>18501.327795914302</v>
      </c>
      <c r="AI232" s="3">
        <v>24610.252885063401</v>
      </c>
      <c r="AJ232" s="3">
        <v>17186.644274922699</v>
      </c>
      <c r="AK232" s="3">
        <v>18937.577545996599</v>
      </c>
      <c r="AL232" s="3">
        <v>12170.6874126895</v>
      </c>
      <c r="AM232" s="3">
        <v>25500.738954274799</v>
      </c>
      <c r="AN232" s="3">
        <v>13859.8719599428</v>
      </c>
      <c r="AO232" s="3">
        <v>16194.6229851876</v>
      </c>
      <c r="AP232" s="3">
        <v>11178.689255793901</v>
      </c>
      <c r="AQ232" s="3">
        <v>14013.4814286323</v>
      </c>
      <c r="AR232" s="3">
        <v>31259.280287052901</v>
      </c>
      <c r="AS232" s="3">
        <v>17792.411074456999</v>
      </c>
      <c r="AT232" s="3">
        <v>18937.577545996599</v>
      </c>
      <c r="AU232" s="3">
        <v>9143.6246006129295</v>
      </c>
      <c r="AV232" s="3">
        <v>21750.470931183201</v>
      </c>
      <c r="AW232" s="3">
        <v>14013.4814286323</v>
      </c>
      <c r="AX232" s="3">
        <v>18067.909396499301</v>
      </c>
      <c r="AY232" s="3">
        <v>17792.411074456999</v>
      </c>
      <c r="AZ232" s="3">
        <v>32334.849371149299</v>
      </c>
      <c r="BA232" s="3">
        <v>32334.849371149299</v>
      </c>
      <c r="BB232" s="3">
        <v>28771.748316702699</v>
      </c>
      <c r="BC232" s="3">
        <v>16194.6229851876</v>
      </c>
      <c r="BD232" s="3">
        <v>10315.7383197488</v>
      </c>
      <c r="BE232" s="3">
        <v>11749.619566633701</v>
      </c>
      <c r="BF232" s="3">
        <v>18247.441314155702</v>
      </c>
      <c r="BG232" s="3">
        <v>17792.411074456999</v>
      </c>
      <c r="BH232" s="3">
        <v>14395.7947114915</v>
      </c>
      <c r="BI232" s="3">
        <v>13164.514308134299</v>
      </c>
      <c r="BJ232" s="3">
        <v>14395.7947114915</v>
      </c>
      <c r="BK232" s="3">
        <v>16194.6229851876</v>
      </c>
      <c r="BL232" s="3">
        <v>19484.469218677699</v>
      </c>
      <c r="BM232" s="3">
        <v>17186.644274922699</v>
      </c>
      <c r="BN232" s="3">
        <v>16966.475911948299</v>
      </c>
      <c r="BO232" s="3">
        <v>13288.4758264388</v>
      </c>
      <c r="BP232" s="3">
        <v>8366.4965139917495</v>
      </c>
    </row>
    <row r="233" spans="1:68" x14ac:dyDescent="0.3">
      <c r="A233" s="3" t="s">
        <v>990</v>
      </c>
      <c r="B233" s="7">
        <v>7.28</v>
      </c>
      <c r="C233" s="7">
        <v>756.55179999999996</v>
      </c>
      <c r="D233" s="7">
        <v>756.55679999999995</v>
      </c>
      <c r="E233" s="7" t="s">
        <v>1309</v>
      </c>
      <c r="F233" s="7" t="s">
        <v>1319</v>
      </c>
      <c r="G233" s="3">
        <v>8261.4510975007106</v>
      </c>
      <c r="H233" s="3">
        <v>4549.4156951533696</v>
      </c>
      <c r="I233" s="3">
        <v>9571.5477400094405</v>
      </c>
      <c r="J233" s="3">
        <v>7547.9112740969003</v>
      </c>
      <c r="K233" s="3">
        <v>5317.2253380902102</v>
      </c>
      <c r="L233" s="3">
        <v>11287.815783636899</v>
      </c>
      <c r="M233" s="3">
        <v>7361.52257022716</v>
      </c>
      <c r="N233" s="3">
        <v>11178.689255793901</v>
      </c>
      <c r="O233" s="3">
        <v>3404.0041712468601</v>
      </c>
      <c r="P233" s="3">
        <v>9050.8738470687204</v>
      </c>
      <c r="Q233" s="3">
        <v>13164.514308134299</v>
      </c>
      <c r="R233" s="3">
        <v>13589.3267644795</v>
      </c>
      <c r="S233" s="3">
        <v>6780.9938687136901</v>
      </c>
      <c r="T233" s="3">
        <v>5181.9870166549299</v>
      </c>
      <c r="U233" s="3">
        <v>6137.35863267696</v>
      </c>
      <c r="V233" s="3">
        <v>5181.9870166549299</v>
      </c>
      <c r="W233" s="3">
        <v>1318.9016621155999</v>
      </c>
      <c r="X233" s="3">
        <v>8455.5811205008395</v>
      </c>
      <c r="Y233" s="3">
        <v>4022.7049672470998</v>
      </c>
      <c r="Z233" s="3">
        <v>3111.5695871365601</v>
      </c>
      <c r="AA233" s="3">
        <v>5984.7846310852301</v>
      </c>
      <c r="AB233" s="3">
        <v>6283.6775622537498</v>
      </c>
      <c r="AC233" s="3">
        <v>5317.2253380902102</v>
      </c>
      <c r="AD233" s="3">
        <v>2391.4885782148999</v>
      </c>
      <c r="AE233" s="3">
        <v>6590.9419229967198</v>
      </c>
      <c r="AF233" s="3">
        <v>4098.6278512659201</v>
      </c>
      <c r="AG233" s="3">
        <v>8366.4965139917495</v>
      </c>
      <c r="AH233" s="3">
        <v>4300.1418293656197</v>
      </c>
      <c r="AI233" s="3">
        <v>7189.4233142134899</v>
      </c>
      <c r="AJ233" s="3">
        <v>6358.9332652090598</v>
      </c>
      <c r="AK233" s="3">
        <v>9986.7389614711101</v>
      </c>
      <c r="AL233" s="3">
        <v>7454.8802170398203</v>
      </c>
      <c r="AM233" s="3">
        <v>3887.3831348148701</v>
      </c>
      <c r="AN233" s="3">
        <v>2878.5277030817001</v>
      </c>
      <c r="AO233" s="3">
        <v>2594.5644789247899</v>
      </c>
      <c r="AP233" s="3">
        <v>6213.5532368128397</v>
      </c>
      <c r="AQ233" s="3">
        <v>5763.8531683664296</v>
      </c>
      <c r="AR233" s="3">
        <v>5904.6605923040597</v>
      </c>
      <c r="AS233" s="3">
        <v>5763.8531683664296</v>
      </c>
      <c r="AT233" s="3">
        <v>8734.6815689741597</v>
      </c>
      <c r="AU233" s="3">
        <v>2743.3445892058999</v>
      </c>
      <c r="AV233" s="3">
        <v>3959.3746091117</v>
      </c>
      <c r="AW233" s="3">
        <v>3820.6813876706201</v>
      </c>
      <c r="AX233" s="3">
        <v>2391.4885782148999</v>
      </c>
      <c r="AY233" s="3">
        <v>9986.7389614711101</v>
      </c>
      <c r="AZ233" s="3">
        <v>9246.6324323874796</v>
      </c>
      <c r="BA233" s="3">
        <v>6780.9938687136901</v>
      </c>
      <c r="BB233" s="3">
        <v>6066.8144046677298</v>
      </c>
      <c r="BC233" s="3">
        <v>12742.9415723496</v>
      </c>
      <c r="BD233" s="3">
        <v>11503.463674462801</v>
      </c>
      <c r="BE233" s="3">
        <v>6213.5532368128397</v>
      </c>
      <c r="BF233" s="3">
        <v>7002.6894323650204</v>
      </c>
      <c r="BG233" s="3">
        <v>7802.9427997714502</v>
      </c>
      <c r="BH233" s="3">
        <v>5391.2019665691196</v>
      </c>
      <c r="BI233" s="3">
        <v>6590.9419229967198</v>
      </c>
      <c r="BJ233" s="3">
        <v>5687.9903068434896</v>
      </c>
      <c r="BK233" s="3">
        <v>3540.8068203583798</v>
      </c>
      <c r="BL233" s="3">
        <v>9466.9400149169396</v>
      </c>
      <c r="BM233" s="3">
        <v>12024.0972732344</v>
      </c>
      <c r="BN233" s="3">
        <v>9571.5477400094405</v>
      </c>
      <c r="BO233" s="3">
        <v>15820.1043739705</v>
      </c>
      <c r="BP233" s="3">
        <v>5984.7846310852301</v>
      </c>
    </row>
    <row r="234" spans="1:68" x14ac:dyDescent="0.3">
      <c r="A234" s="3" t="s">
        <v>991</v>
      </c>
      <c r="B234" s="7">
        <v>6.84</v>
      </c>
      <c r="C234" s="7">
        <v>754.53620000000001</v>
      </c>
      <c r="D234" s="7">
        <v>754.5412</v>
      </c>
      <c r="E234" s="7" t="s">
        <v>1309</v>
      </c>
      <c r="F234" s="7" t="s">
        <v>1319</v>
      </c>
      <c r="G234" s="3">
        <v>17186.644274922699</v>
      </c>
      <c r="H234" s="3">
        <v>5317.2253380902102</v>
      </c>
      <c r="I234" s="3">
        <v>16194.6229851876</v>
      </c>
      <c r="J234" s="3">
        <v>8003.7510178664097</v>
      </c>
      <c r="K234" s="3">
        <v>9986.7389614711101</v>
      </c>
      <c r="L234" s="3">
        <v>23924.284948915902</v>
      </c>
      <c r="M234" s="3">
        <v>13589.3267644795</v>
      </c>
      <c r="N234" s="3">
        <v>18937.577545996599</v>
      </c>
      <c r="O234" s="3">
        <v>11503.463674462801</v>
      </c>
      <c r="P234" s="3">
        <v>18501.327795914302</v>
      </c>
      <c r="Q234" s="3">
        <v>13730.919297303701</v>
      </c>
      <c r="R234" s="3">
        <v>10084.779404254899</v>
      </c>
      <c r="S234" s="3">
        <v>6925.1830544329996</v>
      </c>
      <c r="T234" s="3">
        <v>14918.673066945499</v>
      </c>
      <c r="U234" s="3">
        <v>17608.551703019799</v>
      </c>
      <c r="V234" s="3">
        <v>12596.7755066719</v>
      </c>
      <c r="W234" s="3">
        <v>12024.0972732344</v>
      </c>
      <c r="X234" s="3">
        <v>11178.689255793901</v>
      </c>
      <c r="Y234" s="3">
        <v>8645.2016977390904</v>
      </c>
      <c r="Z234" s="3">
        <v>10315.7383197488</v>
      </c>
      <c r="AA234" s="3">
        <v>3272.6373472366699</v>
      </c>
      <c r="AB234" s="3">
        <v>8455.5811205008395</v>
      </c>
      <c r="AC234" s="3">
        <v>5607.0455626215398</v>
      </c>
      <c r="AD234" s="3">
        <v>14918.673066945499</v>
      </c>
      <c r="AE234" s="3">
        <v>15820.1043739705</v>
      </c>
      <c r="AF234" s="3">
        <v>15820.1043739705</v>
      </c>
      <c r="AG234" s="3">
        <v>19190.5410526827</v>
      </c>
      <c r="AH234" s="3">
        <v>11402.240447989199</v>
      </c>
      <c r="AI234" s="3">
        <v>13730.919297303701</v>
      </c>
      <c r="AJ234" s="3">
        <v>12742.9415723496</v>
      </c>
      <c r="AK234" s="3">
        <v>15627.5204894505</v>
      </c>
      <c r="AL234" s="3">
        <v>16194.6229851876</v>
      </c>
      <c r="AM234" s="3">
        <v>8645.2016977390904</v>
      </c>
      <c r="AN234" s="3">
        <v>9466.9400149169396</v>
      </c>
      <c r="AO234" s="3">
        <v>15248.153607336801</v>
      </c>
      <c r="AP234" s="3">
        <v>14918.673066945499</v>
      </c>
      <c r="AQ234" s="3">
        <v>9681.4328669594597</v>
      </c>
      <c r="AR234" s="3">
        <v>16194.6229851876</v>
      </c>
      <c r="AS234" s="3">
        <v>16584.5864737921</v>
      </c>
      <c r="AT234" s="3">
        <v>11402.240447989199</v>
      </c>
      <c r="AU234" s="3">
        <v>11402.240447989199</v>
      </c>
      <c r="AV234" s="3">
        <v>9143.6246006129295</v>
      </c>
      <c r="AW234" s="3">
        <v>9986.7389614711101</v>
      </c>
      <c r="AX234" s="3">
        <v>16584.5864737921</v>
      </c>
      <c r="AY234" s="3">
        <v>12281.262947053299</v>
      </c>
      <c r="AZ234" s="3">
        <v>14201.8818386069</v>
      </c>
      <c r="BA234" s="3">
        <v>18247.441314155702</v>
      </c>
      <c r="BB234" s="3">
        <v>16773.086917825502</v>
      </c>
      <c r="BC234" s="3">
        <v>9356.8846381973599</v>
      </c>
      <c r="BD234" s="3">
        <v>11887.7939936863</v>
      </c>
      <c r="BE234" s="3">
        <v>8734.6815689741597</v>
      </c>
      <c r="BF234" s="3">
        <v>14013.4814286323</v>
      </c>
      <c r="BG234" s="3">
        <v>10920.290183072</v>
      </c>
      <c r="BH234" s="3">
        <v>13026.2285199007</v>
      </c>
      <c r="BI234" s="3">
        <v>15248.153607336801</v>
      </c>
      <c r="BJ234" s="3">
        <v>10084.779404254899</v>
      </c>
      <c r="BK234" s="3">
        <v>15820.1043739705</v>
      </c>
      <c r="BL234" s="3">
        <v>20034.945535449999</v>
      </c>
      <c r="BM234" s="3">
        <v>10084.779404254899</v>
      </c>
      <c r="BN234" s="3">
        <v>12281.262947053299</v>
      </c>
      <c r="BO234" s="3">
        <v>10200.218095321499</v>
      </c>
      <c r="BP234" s="3">
        <v>6925.1830544329996</v>
      </c>
    </row>
    <row r="235" spans="1:68" x14ac:dyDescent="0.3">
      <c r="A235" s="3" t="s">
        <v>992</v>
      </c>
      <c r="B235" s="7">
        <v>6.04</v>
      </c>
      <c r="C235" s="7">
        <v>752.52059999999994</v>
      </c>
      <c r="D235" s="7">
        <v>752.52560000000005</v>
      </c>
      <c r="E235" s="7" t="s">
        <v>1309</v>
      </c>
      <c r="F235" s="7" t="s">
        <v>1319</v>
      </c>
      <c r="G235" s="3">
        <v>26785.408069139801</v>
      </c>
      <c r="H235" s="3">
        <v>25951.283937648699</v>
      </c>
      <c r="I235" s="3">
        <v>24610.252885063401</v>
      </c>
      <c r="J235" s="3">
        <v>52328.772339929303</v>
      </c>
      <c r="K235" s="3">
        <v>38478.458174054198</v>
      </c>
      <c r="L235" s="3">
        <v>34796.6138014842</v>
      </c>
      <c r="M235" s="3">
        <v>48509.988175049002</v>
      </c>
      <c r="N235" s="3">
        <v>28218.772157146101</v>
      </c>
      <c r="O235" s="3">
        <v>44834.815883408897</v>
      </c>
      <c r="P235" s="3">
        <v>42763.4004247302</v>
      </c>
      <c r="Q235" s="3">
        <v>27715.833738496702</v>
      </c>
      <c r="R235" s="3">
        <v>32967.899050715401</v>
      </c>
      <c r="S235" s="3">
        <v>42283.692778784403</v>
      </c>
      <c r="T235" s="3">
        <v>44834.815883408897</v>
      </c>
      <c r="U235" s="3">
        <v>52328.772339929303</v>
      </c>
      <c r="V235" s="3">
        <v>43389.835241108201</v>
      </c>
      <c r="W235" s="3">
        <v>34261.5984634868</v>
      </c>
      <c r="X235" s="3">
        <v>27715.833738496702</v>
      </c>
      <c r="Y235" s="3">
        <v>30801.651744917301</v>
      </c>
      <c r="Z235" s="3">
        <v>44143.8558762061</v>
      </c>
      <c r="AA235" s="3">
        <v>36241.937598705597</v>
      </c>
      <c r="AB235" s="3">
        <v>37907.384563862397</v>
      </c>
      <c r="AC235" s="3">
        <v>26785.408069139801</v>
      </c>
      <c r="AD235" s="3">
        <v>46948.211394697602</v>
      </c>
      <c r="AE235" s="3">
        <v>31799.105394893599</v>
      </c>
      <c r="AF235" s="3">
        <v>37226.266641861097</v>
      </c>
      <c r="AG235" s="3">
        <v>26785.408069139801</v>
      </c>
      <c r="AH235" s="3">
        <v>38950.1857094363</v>
      </c>
      <c r="AI235" s="3">
        <v>60634.150619787302</v>
      </c>
      <c r="AJ235" s="3">
        <v>60634.150619787302</v>
      </c>
      <c r="AK235" s="3">
        <v>94540.133028713899</v>
      </c>
      <c r="AL235" s="3">
        <v>50062.542752630798</v>
      </c>
      <c r="AM235" s="3">
        <v>38950.1857094363</v>
      </c>
      <c r="AN235" s="3">
        <v>72107.911031437907</v>
      </c>
      <c r="AO235" s="3">
        <v>54095.2353676692</v>
      </c>
      <c r="AP235" s="3">
        <v>54883.455430290902</v>
      </c>
      <c r="AQ235" s="3">
        <v>76532.178439357594</v>
      </c>
      <c r="AR235" s="3">
        <v>36241.937598705597</v>
      </c>
      <c r="AS235" s="3">
        <v>72107.911031437907</v>
      </c>
      <c r="AT235" s="3">
        <v>57019.288134810296</v>
      </c>
      <c r="AU235" s="3">
        <v>51617.310996986002</v>
      </c>
      <c r="AV235" s="3">
        <v>63262.081238218598</v>
      </c>
      <c r="AW235" s="3">
        <v>66504.199007580595</v>
      </c>
      <c r="AX235" s="3">
        <v>65492.3308862864</v>
      </c>
      <c r="AY235" s="3">
        <v>67361.614773641297</v>
      </c>
      <c r="AZ235" s="3">
        <v>50722.262797306801</v>
      </c>
      <c r="BA235" s="3">
        <v>72107.911031437907</v>
      </c>
      <c r="BB235" s="3">
        <v>51617.310996986002</v>
      </c>
      <c r="BC235" s="3">
        <v>17186.644274922699</v>
      </c>
      <c r="BD235" s="3">
        <v>21750.470931183201</v>
      </c>
      <c r="BE235" s="3">
        <v>22134.4704211477</v>
      </c>
      <c r="BF235" s="3">
        <v>37226.266641861097</v>
      </c>
      <c r="BG235" s="3">
        <v>45578.928858391897</v>
      </c>
      <c r="BH235" s="3">
        <v>45578.928858391897</v>
      </c>
      <c r="BI235" s="3">
        <v>36241.937598705597</v>
      </c>
      <c r="BJ235" s="3">
        <v>42763.4004247302</v>
      </c>
      <c r="BK235" s="3">
        <v>61526.4493307132</v>
      </c>
      <c r="BL235" s="3">
        <v>19190.5410526827</v>
      </c>
      <c r="BM235" s="3">
        <v>19484.469218677699</v>
      </c>
      <c r="BN235" s="3">
        <v>23924.284948915902</v>
      </c>
      <c r="BO235" s="3">
        <v>17792.411074456999</v>
      </c>
      <c r="BP235" s="3">
        <v>58809.847774701499</v>
      </c>
    </row>
    <row r="236" spans="1:68" x14ac:dyDescent="0.3">
      <c r="A236" s="3" t="s">
        <v>993</v>
      </c>
      <c r="B236" s="7">
        <v>6.7</v>
      </c>
      <c r="C236" s="7">
        <v>752.52059999999994</v>
      </c>
      <c r="D236" s="7">
        <v>752.52560000000005</v>
      </c>
      <c r="E236" s="7" t="s">
        <v>1309</v>
      </c>
      <c r="F236" s="7" t="s">
        <v>1319</v>
      </c>
      <c r="G236" s="3">
        <v>70896.251170810006</v>
      </c>
      <c r="H236" s="3">
        <v>63262.081238218598</v>
      </c>
      <c r="I236" s="3">
        <v>59864.471714986801</v>
      </c>
      <c r="J236" s="3">
        <v>60634.150619787302</v>
      </c>
      <c r="K236" s="3">
        <v>40215.517665600499</v>
      </c>
      <c r="L236" s="3">
        <v>58809.847774701499</v>
      </c>
      <c r="M236" s="3">
        <v>41602.143729258903</v>
      </c>
      <c r="N236" s="3">
        <v>70896.251170810006</v>
      </c>
      <c r="O236" s="3">
        <v>45578.928858391897</v>
      </c>
      <c r="P236" s="3">
        <v>39529.542904993199</v>
      </c>
      <c r="Q236" s="3">
        <v>68686.603269790998</v>
      </c>
      <c r="R236" s="3">
        <v>54095.2353676692</v>
      </c>
      <c r="S236" s="3">
        <v>62362.189135341403</v>
      </c>
      <c r="T236" s="3">
        <v>73737.417146095802</v>
      </c>
      <c r="U236" s="3">
        <v>63262.081238218598</v>
      </c>
      <c r="V236" s="3">
        <v>67361.614773641297</v>
      </c>
      <c r="W236" s="3">
        <v>27239.1030445287</v>
      </c>
      <c r="X236" s="3">
        <v>68686.603269790998</v>
      </c>
      <c r="Y236" s="3">
        <v>43389.835241108201</v>
      </c>
      <c r="Z236" s="3">
        <v>26360.883134766002</v>
      </c>
      <c r="AA236" s="3">
        <v>52328.772339929303</v>
      </c>
      <c r="AB236" s="3">
        <v>76532.178439357594</v>
      </c>
      <c r="AC236" s="3">
        <v>56058.815004763201</v>
      </c>
      <c r="AD236" s="3">
        <v>75184.022558682205</v>
      </c>
      <c r="AE236" s="3">
        <v>50062.542752630798</v>
      </c>
      <c r="AF236" s="3">
        <v>24610.252885063401</v>
      </c>
      <c r="AG236" s="3">
        <v>92379.730686094903</v>
      </c>
      <c r="AH236" s="3">
        <v>36724.667626452101</v>
      </c>
      <c r="AI236" s="3">
        <v>31259.280287052901</v>
      </c>
      <c r="AJ236" s="3">
        <v>39529.542904993199</v>
      </c>
      <c r="AK236" s="3">
        <v>44143.8558762061</v>
      </c>
      <c r="AL236" s="3">
        <v>46948.211394697602</v>
      </c>
      <c r="AM236" s="3">
        <v>28218.772157146101</v>
      </c>
      <c r="AN236" s="3">
        <v>38478.458174054198</v>
      </c>
      <c r="AO236" s="3">
        <v>54883.455430290902</v>
      </c>
      <c r="AP236" s="3">
        <v>41602.143729258903</v>
      </c>
      <c r="AQ236" s="3">
        <v>58048.373284207097</v>
      </c>
      <c r="AR236" s="3">
        <v>41602.143729258903</v>
      </c>
      <c r="AS236" s="3">
        <v>35775.9470178634</v>
      </c>
      <c r="AT236" s="3">
        <v>38478.458174054198</v>
      </c>
      <c r="AU236" s="3">
        <v>22134.4704211477</v>
      </c>
      <c r="AV236" s="3">
        <v>28218.772157146101</v>
      </c>
      <c r="AW236" s="3">
        <v>18067.909396499301</v>
      </c>
      <c r="AX236" s="3">
        <v>17401.056114756899</v>
      </c>
      <c r="AY236" s="3">
        <v>24214.704997722602</v>
      </c>
      <c r="AZ236" s="3">
        <v>26785.408069139801</v>
      </c>
      <c r="BA236" s="3">
        <v>48509.988175049002</v>
      </c>
      <c r="BB236" s="3">
        <v>44834.815883408897</v>
      </c>
      <c r="BC236" s="3">
        <v>69708.078730223206</v>
      </c>
      <c r="BD236" s="3">
        <v>66504.199007580595</v>
      </c>
      <c r="BE236" s="3">
        <v>40215.517665600499</v>
      </c>
      <c r="BF236" s="3">
        <v>58809.847774701499</v>
      </c>
      <c r="BG236" s="3">
        <v>31799.105394893599</v>
      </c>
      <c r="BH236" s="3">
        <v>54883.455430290902</v>
      </c>
      <c r="BI236" s="3">
        <v>61526.4493307132</v>
      </c>
      <c r="BJ236" s="3">
        <v>31259.280287052901</v>
      </c>
      <c r="BK236" s="3">
        <v>50722.262797306801</v>
      </c>
      <c r="BL236" s="3">
        <v>46948.211394697602</v>
      </c>
      <c r="BM236" s="3">
        <v>64291.486298893396</v>
      </c>
      <c r="BN236" s="3">
        <v>35248.010762750397</v>
      </c>
      <c r="BO236" s="3">
        <v>64291.486298893396</v>
      </c>
      <c r="BP236" s="3">
        <v>53165.754274822597</v>
      </c>
    </row>
    <row r="237" spans="1:68" x14ac:dyDescent="0.3">
      <c r="A237" s="3" t="s">
        <v>994</v>
      </c>
      <c r="B237" s="7">
        <v>6.21</v>
      </c>
      <c r="C237" s="7">
        <v>750.50490000000002</v>
      </c>
      <c r="D237" s="7">
        <v>750.50990000000002</v>
      </c>
      <c r="E237" s="7" t="s">
        <v>1309</v>
      </c>
      <c r="F237" s="7" t="s">
        <v>1319</v>
      </c>
      <c r="G237" s="3">
        <v>46229.572951485898</v>
      </c>
      <c r="H237" s="3">
        <v>72107.911031437907</v>
      </c>
      <c r="I237" s="3">
        <v>58048.373284207097</v>
      </c>
      <c r="J237" s="3">
        <v>58048.373284207097</v>
      </c>
      <c r="K237" s="3">
        <v>43389.835241108201</v>
      </c>
      <c r="L237" s="3">
        <v>69708.078730223206</v>
      </c>
      <c r="M237" s="3">
        <v>44143.8558762061</v>
      </c>
      <c r="N237" s="3">
        <v>42763.4004247302</v>
      </c>
      <c r="O237" s="3">
        <v>40878.695112181304</v>
      </c>
      <c r="P237" s="3">
        <v>50062.542752630798</v>
      </c>
      <c r="Q237" s="3">
        <v>48509.988175049002</v>
      </c>
      <c r="R237" s="3">
        <v>24610.252885063401</v>
      </c>
      <c r="S237" s="3">
        <v>98648.449821283706</v>
      </c>
      <c r="T237" s="3">
        <v>64291.486298893396</v>
      </c>
      <c r="U237" s="3">
        <v>46948.211394697602</v>
      </c>
      <c r="V237" s="3">
        <v>58809.847774701499</v>
      </c>
      <c r="W237" s="3">
        <v>33638.179681416499</v>
      </c>
      <c r="X237" s="3">
        <v>56058.815004763201</v>
      </c>
      <c r="Y237" s="3">
        <v>41602.143729258903</v>
      </c>
      <c r="Z237" s="3">
        <v>60634.150619787302</v>
      </c>
      <c r="AA237" s="3">
        <v>62362.189135341403</v>
      </c>
      <c r="AB237" s="3">
        <v>52328.772339929303</v>
      </c>
      <c r="AC237" s="3">
        <v>44834.815883408897</v>
      </c>
      <c r="AD237" s="3">
        <v>64291.486298893396</v>
      </c>
      <c r="AE237" s="3">
        <v>58809.847774701499</v>
      </c>
      <c r="AF237" s="3">
        <v>50062.542752630798</v>
      </c>
      <c r="AG237" s="3">
        <v>58809.847774701499</v>
      </c>
      <c r="AH237" s="3">
        <v>51617.310996986002</v>
      </c>
      <c r="AI237" s="3">
        <v>59864.471714986801</v>
      </c>
      <c r="AJ237" s="3">
        <v>49280.413867719901</v>
      </c>
      <c r="AK237" s="3">
        <v>35775.9470178634</v>
      </c>
      <c r="AL237" s="3">
        <v>36724.667626452101</v>
      </c>
      <c r="AM237" s="3">
        <v>81214.5424415874</v>
      </c>
      <c r="AN237" s="3">
        <v>32334.849371149299</v>
      </c>
      <c r="AO237" s="3">
        <v>51617.310996986002</v>
      </c>
      <c r="AP237" s="3">
        <v>42283.692778784403</v>
      </c>
      <c r="AQ237" s="3">
        <v>42763.4004247302</v>
      </c>
      <c r="AR237" s="3">
        <v>42763.4004247302</v>
      </c>
      <c r="AS237" s="3">
        <v>46229.572951485898</v>
      </c>
      <c r="AT237" s="3">
        <v>44834.815883408897</v>
      </c>
      <c r="AU237" s="3">
        <v>36241.937598705597</v>
      </c>
      <c r="AV237" s="3">
        <v>52328.772339929303</v>
      </c>
      <c r="AW237" s="3">
        <v>41602.143729258903</v>
      </c>
      <c r="AX237" s="3">
        <v>41602.143729258903</v>
      </c>
      <c r="AY237" s="3">
        <v>38478.458174054198</v>
      </c>
      <c r="AZ237" s="3">
        <v>54095.2353676692</v>
      </c>
      <c r="BA237" s="3">
        <v>53165.754274822597</v>
      </c>
      <c r="BB237" s="3">
        <v>54883.455430290902</v>
      </c>
      <c r="BC237" s="3">
        <v>34796.6138014842</v>
      </c>
      <c r="BD237" s="3">
        <v>35775.9470178634</v>
      </c>
      <c r="BE237" s="3">
        <v>50062.542752630798</v>
      </c>
      <c r="BF237" s="3">
        <v>38950.1857094363</v>
      </c>
      <c r="BG237" s="3">
        <v>38950.1857094363</v>
      </c>
      <c r="BH237" s="3">
        <v>37226.266641861097</v>
      </c>
      <c r="BI237" s="3">
        <v>38950.1857094363</v>
      </c>
      <c r="BJ237" s="3">
        <v>48509.988175049002</v>
      </c>
      <c r="BK237" s="3">
        <v>44143.8558762061</v>
      </c>
      <c r="BL237" s="3">
        <v>34261.5984634868</v>
      </c>
      <c r="BM237" s="3">
        <v>40215.517665600499</v>
      </c>
      <c r="BN237" s="3">
        <v>37907.384563862397</v>
      </c>
      <c r="BO237" s="3">
        <v>30296.397328547799</v>
      </c>
      <c r="BP237" s="3">
        <v>52328.772339929303</v>
      </c>
    </row>
    <row r="238" spans="1:68" x14ac:dyDescent="0.3">
      <c r="A238" s="3" t="s">
        <v>995</v>
      </c>
      <c r="B238" s="7">
        <v>7.29</v>
      </c>
      <c r="C238" s="7">
        <v>772.58309999999994</v>
      </c>
      <c r="D238" s="7">
        <v>772.58810000000005</v>
      </c>
      <c r="E238" s="7" t="s">
        <v>1309</v>
      </c>
      <c r="F238" s="7" t="s">
        <v>1318</v>
      </c>
      <c r="G238" s="3">
        <v>44834.815883408897</v>
      </c>
      <c r="H238" s="3">
        <v>20034.945535449999</v>
      </c>
      <c r="I238" s="3">
        <v>23526.177357451801</v>
      </c>
      <c r="J238" s="3">
        <v>25500.738954274799</v>
      </c>
      <c r="K238" s="3">
        <v>37226.266641861097</v>
      </c>
      <c r="L238" s="3">
        <v>42763.4004247302</v>
      </c>
      <c r="M238" s="3">
        <v>47662.420342306403</v>
      </c>
      <c r="N238" s="3">
        <v>41602.143729258903</v>
      </c>
      <c r="O238" s="3">
        <v>42283.692778784403</v>
      </c>
      <c r="P238" s="3">
        <v>34261.5984634868</v>
      </c>
      <c r="Q238" s="3">
        <v>41602.143729258903</v>
      </c>
      <c r="R238" s="3">
        <v>41602.143729258903</v>
      </c>
      <c r="S238" s="3">
        <v>32967.899050715401</v>
      </c>
      <c r="T238" s="3">
        <v>27239.1030445287</v>
      </c>
      <c r="U238" s="3">
        <v>33638.179681416499</v>
      </c>
      <c r="V238" s="3">
        <v>28218.772157146101</v>
      </c>
      <c r="W238" s="3">
        <v>43389.835241108201</v>
      </c>
      <c r="X238" s="3">
        <v>45578.928858391897</v>
      </c>
      <c r="Y238" s="3">
        <v>26785.408069139801</v>
      </c>
      <c r="Z238" s="3">
        <v>38478.458174054198</v>
      </c>
      <c r="AA238" s="3">
        <v>38950.1857094363</v>
      </c>
      <c r="AB238" s="3">
        <v>29755.871532880799</v>
      </c>
      <c r="AC238" s="3">
        <v>30801.651744917301</v>
      </c>
      <c r="AD238" s="3">
        <v>30296.397328547799</v>
      </c>
      <c r="AE238" s="3">
        <v>44143.8558762061</v>
      </c>
      <c r="AF238" s="3">
        <v>45578.928858391897</v>
      </c>
      <c r="AG238" s="3">
        <v>42763.4004247302</v>
      </c>
      <c r="AH238" s="3">
        <v>44834.815883408897</v>
      </c>
      <c r="AI238" s="3">
        <v>58048.373284207097</v>
      </c>
      <c r="AJ238" s="3">
        <v>35248.010762750397</v>
      </c>
      <c r="AK238" s="3">
        <v>31259.280287052901</v>
      </c>
      <c r="AL238" s="3">
        <v>43389.835241108201</v>
      </c>
      <c r="AM238" s="3">
        <v>47662.420342306403</v>
      </c>
      <c r="AN238" s="3">
        <v>41602.143729258903</v>
      </c>
      <c r="AO238" s="3">
        <v>36241.937598705597</v>
      </c>
      <c r="AP238" s="3">
        <v>57019.288134810296</v>
      </c>
      <c r="AQ238" s="3">
        <v>41602.143729258903</v>
      </c>
      <c r="AR238" s="3">
        <v>45578.928858391897</v>
      </c>
      <c r="AS238" s="3">
        <v>51617.310996986002</v>
      </c>
      <c r="AT238" s="3">
        <v>27715.833738496702</v>
      </c>
      <c r="AU238" s="3">
        <v>69708.078730223206</v>
      </c>
      <c r="AV238" s="3">
        <v>72107.911031437907</v>
      </c>
      <c r="AW238" s="3">
        <v>46948.211394697602</v>
      </c>
      <c r="AX238" s="3">
        <v>57019.288134810296</v>
      </c>
      <c r="AY238" s="3">
        <v>50062.542752630798</v>
      </c>
      <c r="AZ238" s="3">
        <v>64291.486298893396</v>
      </c>
      <c r="BA238" s="3">
        <v>45578.928858391897</v>
      </c>
      <c r="BB238" s="3">
        <v>39529.542904993199</v>
      </c>
      <c r="BC238" s="3">
        <v>40215.517665600499</v>
      </c>
      <c r="BD238" s="3">
        <v>32334.849371149299</v>
      </c>
      <c r="BE238" s="3">
        <v>25500.738954274799</v>
      </c>
      <c r="BF238" s="3">
        <v>31799.105394893599</v>
      </c>
      <c r="BG238" s="3">
        <v>59864.471714986801</v>
      </c>
      <c r="BH238" s="3">
        <v>57019.288134810296</v>
      </c>
      <c r="BI238" s="3">
        <v>50722.262797306801</v>
      </c>
      <c r="BJ238" s="3">
        <v>61526.4493307132</v>
      </c>
      <c r="BK238" s="3">
        <v>46948.211394697602</v>
      </c>
      <c r="BL238" s="3">
        <v>35248.010762750397</v>
      </c>
      <c r="BM238" s="3">
        <v>26785.408069139801</v>
      </c>
      <c r="BN238" s="3">
        <v>28771.748316702699</v>
      </c>
      <c r="BO238" s="3">
        <v>25500.738954274799</v>
      </c>
      <c r="BP238" s="3">
        <v>39529.542904993199</v>
      </c>
    </row>
    <row r="239" spans="1:68" x14ac:dyDescent="0.3">
      <c r="A239" s="3" t="s">
        <v>996</v>
      </c>
      <c r="B239" s="7">
        <v>7.88</v>
      </c>
      <c r="C239" s="7">
        <v>772.58309999999994</v>
      </c>
      <c r="D239" s="7">
        <v>772.58810000000005</v>
      </c>
      <c r="E239" s="7" t="s">
        <v>1309</v>
      </c>
      <c r="F239" s="7" t="s">
        <v>1318</v>
      </c>
      <c r="G239" s="3">
        <v>3820.6813876706201</v>
      </c>
      <c r="H239" s="3">
        <v>4790.8610793711596</v>
      </c>
      <c r="I239" s="3">
        <v>8261.4510975007106</v>
      </c>
      <c r="J239" s="3">
        <v>1204.56609845665</v>
      </c>
      <c r="K239" s="3">
        <v>3540.8068203583798</v>
      </c>
      <c r="L239" s="3">
        <v>2391.4885782148999</v>
      </c>
      <c r="M239" s="3">
        <v>4416.0943059480396</v>
      </c>
      <c r="N239" s="3">
        <v>4549.4156951533696</v>
      </c>
      <c r="O239" s="3">
        <v>6213.5532368128397</v>
      </c>
      <c r="P239" s="3">
        <v>3751.7637707283998</v>
      </c>
      <c r="Q239" s="3">
        <v>7454.8802170398203</v>
      </c>
      <c r="R239" s="3">
        <v>3959.3746091117</v>
      </c>
      <c r="S239" s="3">
        <v>5536.5715798016099</v>
      </c>
      <c r="T239" s="3">
        <v>6508.89609928959</v>
      </c>
      <c r="U239" s="3">
        <v>4229.0207725319096</v>
      </c>
      <c r="V239" s="3">
        <v>6066.8144046677298</v>
      </c>
      <c r="W239" s="3">
        <v>2594.5644789247899</v>
      </c>
      <c r="X239" s="3">
        <v>4416.0943059480396</v>
      </c>
      <c r="Y239" s="3">
        <v>4161.7423820096701</v>
      </c>
      <c r="Z239" s="3">
        <v>1961.54695775799</v>
      </c>
      <c r="AA239" s="3">
        <v>4790.8610793711596</v>
      </c>
      <c r="AB239" s="3">
        <v>5536.5715798016099</v>
      </c>
      <c r="AC239" s="3">
        <v>7002.6894323650204</v>
      </c>
      <c r="AD239" s="3">
        <v>5687.9903068434896</v>
      </c>
      <c r="AE239" s="3">
        <v>5046.3532914288598</v>
      </c>
      <c r="AF239" s="3">
        <v>2594.5644789247899</v>
      </c>
      <c r="AG239" s="3">
        <v>20327.144670565802</v>
      </c>
      <c r="AH239" s="3">
        <v>3610.24292415323</v>
      </c>
      <c r="AI239" s="3">
        <v>3540.8068203583798</v>
      </c>
      <c r="AJ239" s="3">
        <v>5904.6605923040597</v>
      </c>
      <c r="AK239" s="3">
        <v>6925.1830544329996</v>
      </c>
      <c r="AL239" s="3">
        <v>7284.6493094423004</v>
      </c>
      <c r="AM239" s="3">
        <v>2669.98448852806</v>
      </c>
      <c r="AN239" s="3">
        <v>3959.3746091117</v>
      </c>
      <c r="AO239" s="3">
        <v>2878.5277030817001</v>
      </c>
      <c r="AP239" s="3">
        <v>4022.7049672470998</v>
      </c>
      <c r="AQ239" s="3">
        <v>6679.5585759921696</v>
      </c>
      <c r="AR239" s="3">
        <v>5687.9903068434896</v>
      </c>
      <c r="AS239" s="3">
        <v>7802.9427997714502</v>
      </c>
      <c r="AT239" s="3">
        <v>4098.6278512659201</v>
      </c>
      <c r="AU239" s="3">
        <v>3610.24292415323</v>
      </c>
      <c r="AV239" s="3">
        <v>3477.6141999679799</v>
      </c>
      <c r="AW239" s="3">
        <v>3050.9576717773998</v>
      </c>
      <c r="AX239" s="3">
        <v>4358.2746129650304</v>
      </c>
      <c r="AY239" s="3">
        <v>3540.8068203583798</v>
      </c>
      <c r="AZ239" s="3">
        <v>3670.89635843531</v>
      </c>
      <c r="BA239" s="3">
        <v>6066.8144046677298</v>
      </c>
      <c r="BB239" s="3">
        <v>8546.6522625661401</v>
      </c>
      <c r="BC239" s="3">
        <v>8455.5811205008395</v>
      </c>
      <c r="BD239" s="3">
        <v>12742.9415723496</v>
      </c>
      <c r="BE239" s="3">
        <v>11178.689255793901</v>
      </c>
      <c r="BF239" s="3">
        <v>4229.0207725319096</v>
      </c>
      <c r="BG239" s="3">
        <v>6358.9332652090598</v>
      </c>
      <c r="BH239" s="3">
        <v>4549.4156951533696</v>
      </c>
      <c r="BI239" s="3">
        <v>2133.29196297108</v>
      </c>
      <c r="BJ239" s="3">
        <v>6137.35863267696</v>
      </c>
      <c r="BK239" s="3">
        <v>2669.98448852806</v>
      </c>
      <c r="BL239" s="3">
        <v>11025.189555183601</v>
      </c>
      <c r="BM239" s="3">
        <v>11887.7939936863</v>
      </c>
      <c r="BN239" s="3">
        <v>11749.619566633701</v>
      </c>
      <c r="BO239" s="3">
        <v>12449.79421453</v>
      </c>
      <c r="BP239" s="3">
        <v>7643.7471373561602</v>
      </c>
    </row>
    <row r="240" spans="1:68" x14ac:dyDescent="0.3">
      <c r="A240" s="3" t="s">
        <v>997</v>
      </c>
      <c r="B240" s="7">
        <v>6.85</v>
      </c>
      <c r="C240" s="7">
        <v>770.5675</v>
      </c>
      <c r="D240" s="7">
        <v>770.57249999999999</v>
      </c>
      <c r="E240" s="7" t="s">
        <v>1309</v>
      </c>
      <c r="F240" s="7" t="s">
        <v>1318</v>
      </c>
      <c r="G240" s="3">
        <v>119982.857192628</v>
      </c>
      <c r="H240" s="3">
        <v>129736.426309163</v>
      </c>
      <c r="I240" s="3">
        <v>161339.40041090999</v>
      </c>
      <c r="J240" s="3">
        <v>100579.019772617</v>
      </c>
      <c r="K240" s="3">
        <v>154827.490915734</v>
      </c>
      <c r="L240" s="3">
        <v>255064.014770165</v>
      </c>
      <c r="M240" s="3">
        <v>239726.076694018</v>
      </c>
      <c r="N240" s="3">
        <v>148818.33613609301</v>
      </c>
      <c r="O240" s="3">
        <v>224565.45359557099</v>
      </c>
      <c r="P240" s="3">
        <v>172959.639634172</v>
      </c>
      <c r="Q240" s="3">
        <v>126478.11063177801</v>
      </c>
      <c r="R240" s="3">
        <v>126478.11063177801</v>
      </c>
      <c r="S240" s="3">
        <v>161339.40041090999</v>
      </c>
      <c r="T240" s="3">
        <v>189774.71477882101</v>
      </c>
      <c r="U240" s="3">
        <v>217607.57275092299</v>
      </c>
      <c r="V240" s="3">
        <v>165330.427806847</v>
      </c>
      <c r="W240" s="3">
        <v>119982.857192628</v>
      </c>
      <c r="X240" s="3">
        <v>129736.426309163</v>
      </c>
      <c r="Y240" s="3">
        <v>145092.77032071</v>
      </c>
      <c r="Z240" s="3">
        <v>126478.11063177801</v>
      </c>
      <c r="AA240" s="3">
        <v>141947.430532136</v>
      </c>
      <c r="AB240" s="3">
        <v>172959.639634172</v>
      </c>
      <c r="AC240" s="3">
        <v>100579.019772617</v>
      </c>
      <c r="AD240" s="3">
        <v>185319.02961694301</v>
      </c>
      <c r="AE240" s="3">
        <v>165330.427806847</v>
      </c>
      <c r="AF240" s="3">
        <v>161339.40041090999</v>
      </c>
      <c r="AG240" s="3">
        <v>239726.076694018</v>
      </c>
      <c r="AH240" s="3">
        <v>135948.54324081601</v>
      </c>
      <c r="AI240" s="3">
        <v>217607.57275092299</v>
      </c>
      <c r="AJ240" s="3">
        <v>269209.80033229501</v>
      </c>
      <c r="AK240" s="3">
        <v>211808.49670267</v>
      </c>
      <c r="AL240" s="3">
        <v>217607.57275092299</v>
      </c>
      <c r="AM240" s="3">
        <v>145092.77032071</v>
      </c>
      <c r="AN240" s="3">
        <v>151877.44447150701</v>
      </c>
      <c r="AO240" s="3">
        <v>217607.57275092299</v>
      </c>
      <c r="AP240" s="3">
        <v>157863.849207338</v>
      </c>
      <c r="AQ240" s="3">
        <v>211808.49670267</v>
      </c>
      <c r="AR240" s="3">
        <v>189774.71477882101</v>
      </c>
      <c r="AS240" s="3">
        <v>261656.176172362</v>
      </c>
      <c r="AT240" s="3">
        <v>176183.52626436701</v>
      </c>
      <c r="AU240" s="3">
        <v>277666.67251063098</v>
      </c>
      <c r="AV240" s="3">
        <v>185319.02961694301</v>
      </c>
      <c r="AW240" s="3">
        <v>206576.18147739201</v>
      </c>
      <c r="AX240" s="3">
        <v>206576.18147739201</v>
      </c>
      <c r="AY240" s="3">
        <v>195587.26301579099</v>
      </c>
      <c r="AZ240" s="3">
        <v>255064.014770165</v>
      </c>
      <c r="BA240" s="3">
        <v>206576.18147739201</v>
      </c>
      <c r="BB240" s="3">
        <v>285331.38560487301</v>
      </c>
      <c r="BC240" s="3">
        <v>176183.52626436701</v>
      </c>
      <c r="BD240" s="3">
        <v>161339.40041090999</v>
      </c>
      <c r="BE240" s="3">
        <v>108334.54099658399</v>
      </c>
      <c r="BF240" s="3">
        <v>165330.427806847</v>
      </c>
      <c r="BG240" s="3">
        <v>161339.40041090999</v>
      </c>
      <c r="BH240" s="3">
        <v>201325.073197091</v>
      </c>
      <c r="BI240" s="3">
        <v>165330.427806847</v>
      </c>
      <c r="BJ240" s="3">
        <v>195587.26301579099</v>
      </c>
      <c r="BK240" s="3">
        <v>217607.57275092299</v>
      </c>
      <c r="BL240" s="3">
        <v>151877.44447150701</v>
      </c>
      <c r="BM240" s="3">
        <v>157863.849207338</v>
      </c>
      <c r="BN240" s="3">
        <v>94540.133028713899</v>
      </c>
      <c r="BO240" s="3">
        <v>181560.63945231901</v>
      </c>
      <c r="BP240" s="3">
        <v>145092.77032071</v>
      </c>
    </row>
    <row r="241" spans="1:68" x14ac:dyDescent="0.3">
      <c r="A241" s="3" t="s">
        <v>998</v>
      </c>
      <c r="B241" s="7">
        <v>7.49</v>
      </c>
      <c r="C241" s="7">
        <v>770.5675</v>
      </c>
      <c r="D241" s="7">
        <v>770.57249999999999</v>
      </c>
      <c r="E241" s="7" t="s">
        <v>1309</v>
      </c>
      <c r="F241" s="7" t="s">
        <v>1318</v>
      </c>
      <c r="G241" s="3">
        <v>22447.910986483701</v>
      </c>
      <c r="H241" s="3">
        <v>22447.910986483701</v>
      </c>
      <c r="I241" s="3">
        <v>19757.5690777421</v>
      </c>
      <c r="J241" s="3">
        <v>13589.3267644795</v>
      </c>
      <c r="K241" s="3">
        <v>16386.5757305154</v>
      </c>
      <c r="L241" s="3">
        <v>22447.910986483701</v>
      </c>
      <c r="M241" s="3">
        <v>21366.635288681398</v>
      </c>
      <c r="N241" s="3">
        <v>15459.185421366899</v>
      </c>
      <c r="O241" s="3">
        <v>12024.0972732344</v>
      </c>
      <c r="P241" s="3">
        <v>13164.514308134299</v>
      </c>
      <c r="Q241" s="3">
        <v>22447.910986483701</v>
      </c>
      <c r="R241" s="3">
        <v>23159.775794048299</v>
      </c>
      <c r="S241" s="3">
        <v>16011.112275383601</v>
      </c>
      <c r="T241" s="3">
        <v>26785.408069139801</v>
      </c>
      <c r="U241" s="3">
        <v>23924.284948915902</v>
      </c>
      <c r="V241" s="3">
        <v>20714.540395464101</v>
      </c>
      <c r="W241" s="3">
        <v>11635.386667363</v>
      </c>
      <c r="X241" s="3">
        <v>16966.475911948299</v>
      </c>
      <c r="Y241" s="3">
        <v>11635.386667363</v>
      </c>
      <c r="Z241" s="3">
        <v>10545.3134632661</v>
      </c>
      <c r="AA241" s="3">
        <v>21366.635288681398</v>
      </c>
      <c r="AB241" s="3">
        <v>12024.0972732344</v>
      </c>
      <c r="AC241" s="3">
        <v>14013.4814286323</v>
      </c>
      <c r="AD241" s="3">
        <v>11887.7939936863</v>
      </c>
      <c r="AE241" s="3">
        <v>9246.6324323874796</v>
      </c>
      <c r="AF241" s="3">
        <v>13859.8719599428</v>
      </c>
      <c r="AG241" s="3">
        <v>25500.738954274799</v>
      </c>
      <c r="AH241" s="3">
        <v>9246.6324323874796</v>
      </c>
      <c r="AI241" s="3">
        <v>4790.8610793711596</v>
      </c>
      <c r="AJ241" s="3">
        <v>13730.919297303701</v>
      </c>
      <c r="AK241" s="3">
        <v>20034.945535449999</v>
      </c>
      <c r="AL241" s="3">
        <v>17608.551703019799</v>
      </c>
      <c r="AM241" s="3">
        <v>9143.6246006129295</v>
      </c>
      <c r="AN241" s="3">
        <v>6925.1830544329996</v>
      </c>
      <c r="AO241" s="3">
        <v>8734.6815689741597</v>
      </c>
      <c r="AP241" s="3">
        <v>6508.89609928959</v>
      </c>
      <c r="AQ241" s="3">
        <v>15078.573840274001</v>
      </c>
      <c r="AR241" s="3">
        <v>16584.5864737921</v>
      </c>
      <c r="AS241" s="3">
        <v>12449.79421453</v>
      </c>
      <c r="AT241" s="3">
        <v>11749.619566633701</v>
      </c>
      <c r="AU241" s="3">
        <v>6508.89609928959</v>
      </c>
      <c r="AV241" s="3">
        <v>10920.290183072</v>
      </c>
      <c r="AW241" s="3">
        <v>10417.9280299287</v>
      </c>
      <c r="AX241" s="3">
        <v>4924.9615991499204</v>
      </c>
      <c r="AY241" s="3">
        <v>11635.386667363</v>
      </c>
      <c r="AZ241" s="3">
        <v>12449.79421453</v>
      </c>
      <c r="BA241" s="3">
        <v>10678.1317519528</v>
      </c>
      <c r="BB241" s="3">
        <v>10799.509072020899</v>
      </c>
      <c r="BC241" s="3">
        <v>21750.470931183201</v>
      </c>
      <c r="BD241" s="3">
        <v>26785.408069139801</v>
      </c>
      <c r="BE241" s="3">
        <v>23924.284948915902</v>
      </c>
      <c r="BF241" s="3">
        <v>11402.240447989199</v>
      </c>
      <c r="BG241" s="3">
        <v>7109.1914289848301</v>
      </c>
      <c r="BH241" s="3">
        <v>5121.01308810303</v>
      </c>
      <c r="BI241" s="3">
        <v>8168.7245416238002</v>
      </c>
      <c r="BJ241" s="3">
        <v>7109.1914289848301</v>
      </c>
      <c r="BK241" s="3">
        <v>12024.0972732344</v>
      </c>
      <c r="BL241" s="3">
        <v>21750.470931183201</v>
      </c>
      <c r="BM241" s="3">
        <v>22447.910986483701</v>
      </c>
      <c r="BN241" s="3">
        <v>21366.635288681398</v>
      </c>
      <c r="BO241" s="3">
        <v>22447.910986483701</v>
      </c>
      <c r="BP241" s="3">
        <v>9986.7389614711101</v>
      </c>
    </row>
    <row r="242" spans="1:68" x14ac:dyDescent="0.3">
      <c r="A242" s="3" t="s">
        <v>999</v>
      </c>
      <c r="B242" s="7">
        <v>6.39</v>
      </c>
      <c r="C242" s="7">
        <v>768.55179999999996</v>
      </c>
      <c r="D242" s="7">
        <v>768.55679999999995</v>
      </c>
      <c r="E242" s="7" t="s">
        <v>1309</v>
      </c>
      <c r="F242" s="7" t="s">
        <v>1318</v>
      </c>
      <c r="G242" s="3">
        <v>64291.486298893396</v>
      </c>
      <c r="H242" s="3">
        <v>62362.189135341403</v>
      </c>
      <c r="I242" s="3">
        <v>66504.199007580595</v>
      </c>
      <c r="J242" s="3">
        <v>47662.420342306403</v>
      </c>
      <c r="K242" s="3">
        <v>54883.455430290902</v>
      </c>
      <c r="L242" s="3">
        <v>62362.189135341403</v>
      </c>
      <c r="M242" s="3">
        <v>67361.614773641297</v>
      </c>
      <c r="N242" s="3">
        <v>63262.081238218598</v>
      </c>
      <c r="O242" s="3">
        <v>90217.776147334502</v>
      </c>
      <c r="P242" s="3">
        <v>78173.570343783402</v>
      </c>
      <c r="Q242" s="3">
        <v>60634.150619787302</v>
      </c>
      <c r="R242" s="3">
        <v>52328.772339929303</v>
      </c>
      <c r="S242" s="3">
        <v>65492.3308862864</v>
      </c>
      <c r="T242" s="3">
        <v>65492.3308862864</v>
      </c>
      <c r="U242" s="3">
        <v>68686.603269790998</v>
      </c>
      <c r="V242" s="3">
        <v>63262.081238218598</v>
      </c>
      <c r="W242" s="3">
        <v>73737.417146095802</v>
      </c>
      <c r="X242" s="3">
        <v>70896.251170810006</v>
      </c>
      <c r="Y242" s="3">
        <v>67361.614773641297</v>
      </c>
      <c r="Z242" s="3">
        <v>82828.794010404701</v>
      </c>
      <c r="AA242" s="3">
        <v>75184.022558682205</v>
      </c>
      <c r="AB242" s="3">
        <v>88404.095967470494</v>
      </c>
      <c r="AC242" s="3">
        <v>58048.373284207097</v>
      </c>
      <c r="AD242" s="3">
        <v>90217.776147334502</v>
      </c>
      <c r="AE242" s="3">
        <v>96584.484612982604</v>
      </c>
      <c r="AF242" s="3">
        <v>103236.321579255</v>
      </c>
      <c r="AG242" s="3">
        <v>100579.019772617</v>
      </c>
      <c r="AH242" s="3">
        <v>103236.321579255</v>
      </c>
      <c r="AI242" s="3">
        <v>86575.473101555806</v>
      </c>
      <c r="AJ242" s="3">
        <v>105403.771815078</v>
      </c>
      <c r="AK242" s="3">
        <v>70896.251170810006</v>
      </c>
      <c r="AL242" s="3">
        <v>86575.473101555806</v>
      </c>
      <c r="AM242" s="3">
        <v>88404.095967470494</v>
      </c>
      <c r="AN242" s="3">
        <v>82828.794010404701</v>
      </c>
      <c r="AO242" s="3">
        <v>100579.019772617</v>
      </c>
      <c r="AP242" s="3">
        <v>94540.133028713899</v>
      </c>
      <c r="AQ242" s="3">
        <v>86575.473101555806</v>
      </c>
      <c r="AR242" s="3">
        <v>70896.251170810006</v>
      </c>
      <c r="AS242" s="3">
        <v>100579.019772617</v>
      </c>
      <c r="AT242" s="3">
        <v>114416.042768671</v>
      </c>
      <c r="AU242" s="3">
        <v>75184.022558682205</v>
      </c>
      <c r="AV242" s="3">
        <v>96584.484612982604</v>
      </c>
      <c r="AW242" s="3">
        <v>108334.54099658399</v>
      </c>
      <c r="AX242" s="3">
        <v>100579.019772617</v>
      </c>
      <c r="AY242" s="3">
        <v>82828.794010404701</v>
      </c>
      <c r="AZ242" s="3">
        <v>108334.54099658399</v>
      </c>
      <c r="BA242" s="3">
        <v>94540.133028713899</v>
      </c>
      <c r="BB242" s="3">
        <v>69708.078730223206</v>
      </c>
      <c r="BC242" s="3">
        <v>96584.484612982604</v>
      </c>
      <c r="BD242" s="3">
        <v>105403.771815078</v>
      </c>
      <c r="BE242" s="3">
        <v>62362.189135341403</v>
      </c>
      <c r="BF242" s="3">
        <v>94540.133028713899</v>
      </c>
      <c r="BG242" s="3">
        <v>79918.067890399703</v>
      </c>
      <c r="BH242" s="3">
        <v>98648.449821283706</v>
      </c>
      <c r="BI242" s="3">
        <v>85084.452781043103</v>
      </c>
      <c r="BJ242" s="3">
        <v>65492.3308862864</v>
      </c>
      <c r="BK242" s="3">
        <v>79918.067890399703</v>
      </c>
      <c r="BL242" s="3">
        <v>103236.321579255</v>
      </c>
      <c r="BM242" s="3">
        <v>94540.133028713899</v>
      </c>
      <c r="BN242" s="3">
        <v>100579.019772617</v>
      </c>
      <c r="BO242" s="3">
        <v>75184.022558682205</v>
      </c>
      <c r="BP242" s="3">
        <v>57019.288134810296</v>
      </c>
    </row>
    <row r="243" spans="1:68" x14ac:dyDescent="0.3">
      <c r="A243" s="3" t="s">
        <v>1000</v>
      </c>
      <c r="B243" s="7">
        <v>7.24</v>
      </c>
      <c r="C243" s="7">
        <v>768.55179999999996</v>
      </c>
      <c r="D243" s="7">
        <v>768.55679999999995</v>
      </c>
      <c r="E243" s="7" t="s">
        <v>1309</v>
      </c>
      <c r="F243" s="7" t="s">
        <v>1318</v>
      </c>
      <c r="G243" s="3">
        <v>176183.52626436701</v>
      </c>
      <c r="H243" s="3">
        <v>105403.771815078</v>
      </c>
      <c r="I243" s="3">
        <v>135948.54324081601</v>
      </c>
      <c r="J243" s="3">
        <v>92379.730686094903</v>
      </c>
      <c r="K243" s="3">
        <v>148818.33613609301</v>
      </c>
      <c r="L243" s="3">
        <v>165330.427806847</v>
      </c>
      <c r="M243" s="3">
        <v>169683.23920550701</v>
      </c>
      <c r="N243" s="3">
        <v>176183.52626436701</v>
      </c>
      <c r="O243" s="3">
        <v>98648.449821283706</v>
      </c>
      <c r="P243" s="3">
        <v>133052.63888843</v>
      </c>
      <c r="Q243" s="3">
        <v>176183.52626436701</v>
      </c>
      <c r="R243" s="3">
        <v>172959.639634172</v>
      </c>
      <c r="S243" s="3">
        <v>111669.077922621</v>
      </c>
      <c r="T243" s="3">
        <v>165330.427806847</v>
      </c>
      <c r="U243" s="3">
        <v>181560.63945231901</v>
      </c>
      <c r="V243" s="3">
        <v>161339.40041090999</v>
      </c>
      <c r="W243" s="3">
        <v>161339.40041090999</v>
      </c>
      <c r="X243" s="3">
        <v>176183.52626436701</v>
      </c>
      <c r="Y243" s="3">
        <v>133052.63888843</v>
      </c>
      <c r="Z243" s="3">
        <v>103236.321579255</v>
      </c>
      <c r="AA243" s="3">
        <v>176183.52626436701</v>
      </c>
      <c r="AB243" s="3">
        <v>169683.23920550701</v>
      </c>
      <c r="AC243" s="3">
        <v>206576.18147739201</v>
      </c>
      <c r="AD243" s="3">
        <v>154827.490915734</v>
      </c>
      <c r="AE243" s="3">
        <v>100579.019772617</v>
      </c>
      <c r="AF243" s="3">
        <v>100579.019772617</v>
      </c>
      <c r="AG243" s="3">
        <v>181560.63945231901</v>
      </c>
      <c r="AH243" s="3">
        <v>126478.11063177801</v>
      </c>
      <c r="AI243" s="3">
        <v>151877.44447150701</v>
      </c>
      <c r="AJ243" s="3">
        <v>181560.63945231901</v>
      </c>
      <c r="AK243" s="3">
        <v>181560.63945231901</v>
      </c>
      <c r="AL243" s="3">
        <v>195587.26301579099</v>
      </c>
      <c r="AM243" s="3">
        <v>98648.449821283706</v>
      </c>
      <c r="AN243" s="3">
        <v>114416.042768671</v>
      </c>
      <c r="AO243" s="3">
        <v>114416.042768671</v>
      </c>
      <c r="AP243" s="3">
        <v>100579.019772617</v>
      </c>
      <c r="AQ243" s="3">
        <v>151877.44447150701</v>
      </c>
      <c r="AR243" s="3">
        <v>185319.02961694301</v>
      </c>
      <c r="AS243" s="3">
        <v>165330.427806847</v>
      </c>
      <c r="AT243" s="3">
        <v>154827.490915734</v>
      </c>
      <c r="AU243" s="3">
        <v>151877.44447150701</v>
      </c>
      <c r="AV243" s="3">
        <v>103236.321579255</v>
      </c>
      <c r="AW243" s="3">
        <v>92379.730686094903</v>
      </c>
      <c r="AX243" s="3">
        <v>86575.473101555806</v>
      </c>
      <c r="AY243" s="3">
        <v>151877.44447150701</v>
      </c>
      <c r="AZ243" s="3">
        <v>169683.23920550701</v>
      </c>
      <c r="BA243" s="3">
        <v>157863.849207338</v>
      </c>
      <c r="BB243" s="3">
        <v>161339.40041090999</v>
      </c>
      <c r="BC243" s="3">
        <v>285331.38560487301</v>
      </c>
      <c r="BD243" s="3">
        <v>248047.26717324299</v>
      </c>
      <c r="BE243" s="3">
        <v>255064.014770165</v>
      </c>
      <c r="BF243" s="3">
        <v>172959.639634172</v>
      </c>
      <c r="BG243" s="3">
        <v>176183.52626436701</v>
      </c>
      <c r="BH243" s="3">
        <v>185319.02961694301</v>
      </c>
      <c r="BI243" s="3">
        <v>195587.26301579099</v>
      </c>
      <c r="BJ243" s="3">
        <v>151877.44447150701</v>
      </c>
      <c r="BK243" s="3">
        <v>151877.44447150701</v>
      </c>
      <c r="BL243" s="3">
        <v>255064.014770165</v>
      </c>
      <c r="BM243" s="3">
        <v>255064.014770165</v>
      </c>
      <c r="BN243" s="3">
        <v>239726.076694018</v>
      </c>
      <c r="BO243" s="3">
        <v>248047.26717324299</v>
      </c>
      <c r="BP243" s="3">
        <v>141947.430532136</v>
      </c>
    </row>
    <row r="244" spans="1:68" x14ac:dyDescent="0.3">
      <c r="A244" s="3" t="s">
        <v>1001</v>
      </c>
      <c r="B244" s="7">
        <v>5.74</v>
      </c>
      <c r="C244" s="7">
        <v>766.53620000000001</v>
      </c>
      <c r="D244" s="7">
        <v>766.5412</v>
      </c>
      <c r="E244" s="7" t="s">
        <v>1309</v>
      </c>
      <c r="F244" s="7" t="s">
        <v>1318</v>
      </c>
      <c r="G244" s="3">
        <v>23526.177357451801</v>
      </c>
      <c r="H244" s="3">
        <v>21750.470931183201</v>
      </c>
      <c r="I244" s="3">
        <v>9790.3497854095804</v>
      </c>
      <c r="J244" s="3">
        <v>16386.5757305154</v>
      </c>
      <c r="K244" s="3">
        <v>12024.0972732344</v>
      </c>
      <c r="L244" s="3">
        <v>12742.9415723496</v>
      </c>
      <c r="M244" s="3">
        <v>22134.4704211477</v>
      </c>
      <c r="N244" s="3">
        <v>12024.0972732344</v>
      </c>
      <c r="O244" s="3">
        <v>14201.8818386069</v>
      </c>
      <c r="P244" s="3">
        <v>11178.689255793901</v>
      </c>
      <c r="Q244" s="3">
        <v>13859.8719599428</v>
      </c>
      <c r="R244" s="3">
        <v>18702.559632609798</v>
      </c>
      <c r="S244" s="3">
        <v>15459.185421366899</v>
      </c>
      <c r="T244" s="3">
        <v>11503.463674462801</v>
      </c>
      <c r="U244" s="3">
        <v>10920.290183072</v>
      </c>
      <c r="V244" s="3">
        <v>6590.9419229967198</v>
      </c>
      <c r="W244" s="3">
        <v>35248.010762750397</v>
      </c>
      <c r="X244" s="3">
        <v>20327.144670565802</v>
      </c>
      <c r="Y244" s="3">
        <v>16194.6229851876</v>
      </c>
      <c r="Z244" s="3">
        <v>21750.470931183201</v>
      </c>
      <c r="AA244" s="3">
        <v>31259.280287052901</v>
      </c>
      <c r="AB244" s="3">
        <v>16386.5757305154</v>
      </c>
      <c r="AC244" s="3">
        <v>38478.458174054198</v>
      </c>
      <c r="AD244" s="3">
        <v>16194.6229851876</v>
      </c>
      <c r="AE244" s="3">
        <v>12596.7755066719</v>
      </c>
      <c r="AF244" s="3">
        <v>14201.8818386069</v>
      </c>
      <c r="AG244" s="3">
        <v>7547.9112740969003</v>
      </c>
      <c r="AH244" s="3">
        <v>12170.6874126895</v>
      </c>
      <c r="AI244" s="3">
        <v>38950.1857094363</v>
      </c>
      <c r="AJ244" s="3">
        <v>7802.9427997714502</v>
      </c>
      <c r="AK244" s="3">
        <v>12449.79421453</v>
      </c>
      <c r="AL244" s="3">
        <v>13164.514308134299</v>
      </c>
      <c r="AM244" s="3">
        <v>12742.9415723496</v>
      </c>
      <c r="AN244" s="3">
        <v>15627.5204894505</v>
      </c>
      <c r="AO244" s="3">
        <v>19757.5690777421</v>
      </c>
      <c r="AP244" s="3">
        <v>21366.635288681398</v>
      </c>
      <c r="AQ244" s="3">
        <v>10678.1317519528</v>
      </c>
      <c r="AR244" s="3">
        <v>14395.7947114915</v>
      </c>
      <c r="AS244" s="3">
        <v>9681.4328669594597</v>
      </c>
      <c r="AT244" s="3">
        <v>7802.9427997714502</v>
      </c>
      <c r="AU244" s="3">
        <v>16773.086917825502</v>
      </c>
      <c r="AV244" s="3">
        <v>17608.551703019799</v>
      </c>
      <c r="AW244" s="3">
        <v>12596.7755066719</v>
      </c>
      <c r="AX244" s="3">
        <v>14556.883435792201</v>
      </c>
      <c r="AY244" s="3">
        <v>31259.280287052901</v>
      </c>
      <c r="AZ244" s="3">
        <v>10678.1317519528</v>
      </c>
      <c r="BA244" s="3">
        <v>15820.1043739705</v>
      </c>
      <c r="BB244" s="3">
        <v>16011.112275383601</v>
      </c>
      <c r="BC244" s="3">
        <v>3540.8068203583798</v>
      </c>
      <c r="BD244" s="3">
        <v>7454.8802170398203</v>
      </c>
      <c r="BE244" s="3">
        <v>71499.514487073495</v>
      </c>
      <c r="BF244" s="3">
        <v>17401.056114756899</v>
      </c>
      <c r="BG244" s="3">
        <v>9571.5477400094405</v>
      </c>
      <c r="BH244" s="3">
        <v>25500.738954274799</v>
      </c>
      <c r="BI244" s="3">
        <v>8003.7510178664097</v>
      </c>
      <c r="BJ244" s="3">
        <v>11178.689255793901</v>
      </c>
      <c r="BK244" s="3">
        <v>8455.5811205008395</v>
      </c>
      <c r="BL244" s="3">
        <v>9143.6246006129295</v>
      </c>
      <c r="BM244" s="3">
        <v>6358.9332652090598</v>
      </c>
      <c r="BN244" s="3">
        <v>4924.9615991499204</v>
      </c>
      <c r="BO244" s="3">
        <v>12281.262947053299</v>
      </c>
      <c r="BP244" s="3">
        <v>11025.189555183601</v>
      </c>
    </row>
    <row r="245" spans="1:68" x14ac:dyDescent="0.3">
      <c r="A245" s="3" t="s">
        <v>1002</v>
      </c>
      <c r="B245" s="7">
        <v>6.15</v>
      </c>
      <c r="C245" s="7">
        <v>766.53620000000001</v>
      </c>
      <c r="D245" s="7">
        <v>766.5412</v>
      </c>
      <c r="E245" s="7" t="s">
        <v>1309</v>
      </c>
      <c r="F245" s="7" t="s">
        <v>1318</v>
      </c>
      <c r="G245" s="3">
        <v>129736.426309163</v>
      </c>
      <c r="H245" s="3">
        <v>108334.54099658399</v>
      </c>
      <c r="I245" s="3">
        <v>68686.603269790998</v>
      </c>
      <c r="J245" s="3">
        <v>78173.570343783402</v>
      </c>
      <c r="K245" s="3">
        <v>81214.5424415874</v>
      </c>
      <c r="L245" s="3">
        <v>100579.019772617</v>
      </c>
      <c r="M245" s="3">
        <v>94540.133028713899</v>
      </c>
      <c r="N245" s="3">
        <v>119982.857192628</v>
      </c>
      <c r="O245" s="3">
        <v>126478.11063177801</v>
      </c>
      <c r="P245" s="3">
        <v>154827.490915734</v>
      </c>
      <c r="Q245" s="3">
        <v>133052.63888843</v>
      </c>
      <c r="R245" s="3">
        <v>81214.5424415874</v>
      </c>
      <c r="S245" s="3">
        <v>73737.417146095802</v>
      </c>
      <c r="T245" s="3">
        <v>79918.067890399703</v>
      </c>
      <c r="U245" s="3">
        <v>98648.449821283706</v>
      </c>
      <c r="V245" s="3">
        <v>100579.019772617</v>
      </c>
      <c r="W245" s="3">
        <v>165330.427806847</v>
      </c>
      <c r="X245" s="3">
        <v>148818.33613609301</v>
      </c>
      <c r="Y245" s="3">
        <v>141947.430532136</v>
      </c>
      <c r="Z245" s="3">
        <v>151877.44447150701</v>
      </c>
      <c r="AA245" s="3">
        <v>157863.849207338</v>
      </c>
      <c r="AB245" s="3">
        <v>138888.428542376</v>
      </c>
      <c r="AC245" s="3">
        <v>148818.33613609301</v>
      </c>
      <c r="AD245" s="3">
        <v>138888.428542376</v>
      </c>
      <c r="AE245" s="3">
        <v>126478.11063177801</v>
      </c>
      <c r="AF245" s="3">
        <v>154827.490915734</v>
      </c>
      <c r="AG245" s="3">
        <v>133052.63888843</v>
      </c>
      <c r="AH245" s="3">
        <v>206576.18147739201</v>
      </c>
      <c r="AI245" s="3">
        <v>98648.449821283706</v>
      </c>
      <c r="AJ245" s="3">
        <v>176183.52626436701</v>
      </c>
      <c r="AK245" s="3">
        <v>135948.54324081601</v>
      </c>
      <c r="AL245" s="3">
        <v>165330.427806847</v>
      </c>
      <c r="AM245" s="3">
        <v>148818.33613609301</v>
      </c>
      <c r="AN245" s="3">
        <v>148818.33613609301</v>
      </c>
      <c r="AO245" s="3">
        <v>82828.794010404701</v>
      </c>
      <c r="AP245" s="3">
        <v>129736.426309163</v>
      </c>
      <c r="AQ245" s="3">
        <v>201325.073197091</v>
      </c>
      <c r="AR245" s="3">
        <v>176183.52626436701</v>
      </c>
      <c r="AS245" s="3">
        <v>141947.430532136</v>
      </c>
      <c r="AT245" s="3">
        <v>172959.639634172</v>
      </c>
      <c r="AU245" s="3">
        <v>148818.33613609301</v>
      </c>
      <c r="AV245" s="3">
        <v>151877.44447150701</v>
      </c>
      <c r="AW245" s="3">
        <v>123246.81197182499</v>
      </c>
      <c r="AX245" s="3">
        <v>133052.63888843</v>
      </c>
      <c r="AY245" s="3">
        <v>58809.847774701499</v>
      </c>
      <c r="AZ245" s="3">
        <v>157863.849207338</v>
      </c>
      <c r="BA245" s="3">
        <v>86575.473101555806</v>
      </c>
      <c r="BB245" s="3">
        <v>129736.426309163</v>
      </c>
      <c r="BC245" s="3">
        <v>172959.639634172</v>
      </c>
      <c r="BD245" s="3">
        <v>195587.26301579099</v>
      </c>
      <c r="BE245" s="3">
        <v>71499.514487073495</v>
      </c>
      <c r="BF245" s="3">
        <v>126478.11063177801</v>
      </c>
      <c r="BG245" s="3">
        <v>133052.63888843</v>
      </c>
      <c r="BH245" s="3">
        <v>111669.077922621</v>
      </c>
      <c r="BI245" s="3">
        <v>145092.77032071</v>
      </c>
      <c r="BJ245" s="3">
        <v>90217.776147334502</v>
      </c>
      <c r="BK245" s="3">
        <v>154827.490915734</v>
      </c>
      <c r="BL245" s="3">
        <v>114416.042768671</v>
      </c>
      <c r="BM245" s="3">
        <v>169683.23920550701</v>
      </c>
      <c r="BN245" s="3">
        <v>181560.63945231901</v>
      </c>
      <c r="BO245" s="3">
        <v>108334.54099658399</v>
      </c>
      <c r="BP245" s="3">
        <v>88404.095967470494</v>
      </c>
    </row>
    <row r="246" spans="1:68" x14ac:dyDescent="0.3">
      <c r="A246" s="3" t="s">
        <v>1003</v>
      </c>
      <c r="B246" s="7">
        <v>6.92</v>
      </c>
      <c r="C246" s="7">
        <v>766.53620000000001</v>
      </c>
      <c r="D246" s="7">
        <v>766.5412</v>
      </c>
      <c r="E246" s="7" t="s">
        <v>1309</v>
      </c>
      <c r="F246" s="7" t="s">
        <v>1318</v>
      </c>
      <c r="G246" s="3">
        <v>1277901.58199688</v>
      </c>
      <c r="H246" s="3">
        <v>726341.40705591301</v>
      </c>
      <c r="I246" s="3">
        <v>915688.74273451103</v>
      </c>
      <c r="J246" s="3">
        <v>773549.17029767297</v>
      </c>
      <c r="K246" s="3">
        <v>868820.46491344098</v>
      </c>
      <c r="L246" s="3">
        <v>1752041.23747331</v>
      </c>
      <c r="M246" s="3">
        <v>1277901.58199688</v>
      </c>
      <c r="N246" s="3">
        <v>1277901.58199688</v>
      </c>
      <c r="O246" s="3">
        <v>915688.74273451103</v>
      </c>
      <c r="P246" s="3">
        <v>1158292.26775209</v>
      </c>
      <c r="Q246" s="3">
        <v>1277901.58199688</v>
      </c>
      <c r="R246" s="3">
        <v>1031152.8843268499</v>
      </c>
      <c r="S246" s="3">
        <v>868820.46491344098</v>
      </c>
      <c r="T246" s="3">
        <v>1158292.26775209</v>
      </c>
      <c r="U246" s="3">
        <v>1495382.09341674</v>
      </c>
      <c r="V246" s="3">
        <v>1158292.26775209</v>
      </c>
      <c r="W246" s="3">
        <v>973049.24355128605</v>
      </c>
      <c r="X246" s="3">
        <v>1031152.8843268499</v>
      </c>
      <c r="Y246" s="3">
        <v>915688.74273451103</v>
      </c>
      <c r="Z246" s="3">
        <v>1090745.8242933301</v>
      </c>
      <c r="AA246" s="3">
        <v>1593875.5118871999</v>
      </c>
      <c r="AB246" s="3">
        <v>1420934.2340498499</v>
      </c>
      <c r="AC246" s="3">
        <v>1495382.09341674</v>
      </c>
      <c r="AD246" s="3">
        <v>1593875.5118871999</v>
      </c>
      <c r="AE246" s="3">
        <v>1031152.8843268499</v>
      </c>
      <c r="AF246" s="3">
        <v>726341.40705591301</v>
      </c>
      <c r="AG246" s="3">
        <v>2071027.1125664399</v>
      </c>
      <c r="AH246" s="3">
        <v>973049.24355128605</v>
      </c>
      <c r="AI246" s="3">
        <v>1158292.26775209</v>
      </c>
      <c r="AJ246" s="3">
        <v>1752041.23747331</v>
      </c>
      <c r="AK246" s="3">
        <v>1593875.5118871999</v>
      </c>
      <c r="AL246" s="3">
        <v>1752041.23747331</v>
      </c>
      <c r="AM246" s="3">
        <v>915688.74273451103</v>
      </c>
      <c r="AN246" s="3">
        <v>868820.46491344098</v>
      </c>
      <c r="AO246" s="3">
        <v>1090745.8242933301</v>
      </c>
      <c r="AP246" s="3">
        <v>915688.74273451103</v>
      </c>
      <c r="AQ246" s="3">
        <v>1347644.77133225</v>
      </c>
      <c r="AR246" s="3">
        <v>1277901.58199688</v>
      </c>
      <c r="AS246" s="3">
        <v>1347644.77133225</v>
      </c>
      <c r="AT246" s="3">
        <v>1277901.58199688</v>
      </c>
      <c r="AU246" s="3">
        <v>973049.24355128605</v>
      </c>
      <c r="AV246" s="3">
        <v>868820.46491344098</v>
      </c>
      <c r="AW246" s="3">
        <v>868820.46491344098</v>
      </c>
      <c r="AX246" s="3">
        <v>868820.46491344098</v>
      </c>
      <c r="AY246" s="3">
        <v>1158292.26775209</v>
      </c>
      <c r="AZ246" s="3">
        <v>1031152.8843268499</v>
      </c>
      <c r="BA246" s="3">
        <v>1158292.26775209</v>
      </c>
      <c r="BB246" s="3">
        <v>1277901.58199688</v>
      </c>
      <c r="BC246" s="3">
        <v>1347644.77133225</v>
      </c>
      <c r="BD246" s="3">
        <v>1495382.09341674</v>
      </c>
      <c r="BE246" s="3">
        <v>1593875.5118871999</v>
      </c>
      <c r="BF246" s="3">
        <v>1277901.58199688</v>
      </c>
      <c r="BG246" s="3">
        <v>1158292.26775209</v>
      </c>
      <c r="BH246" s="3">
        <v>1158292.26775209</v>
      </c>
      <c r="BI246" s="3">
        <v>1158292.26775209</v>
      </c>
      <c r="BJ246" s="3">
        <v>1158292.26775209</v>
      </c>
      <c r="BK246" s="3">
        <v>1277901.58199688</v>
      </c>
      <c r="BL246" s="3">
        <v>1347644.77133225</v>
      </c>
      <c r="BM246" s="3">
        <v>1347644.77133225</v>
      </c>
      <c r="BN246" s="3">
        <v>1495382.09341674</v>
      </c>
      <c r="BO246" s="3">
        <v>1495382.09341674</v>
      </c>
      <c r="BP246" s="3">
        <v>1158292.26775209</v>
      </c>
    </row>
    <row r="247" spans="1:68" x14ac:dyDescent="0.3">
      <c r="A247" s="3" t="s">
        <v>1004</v>
      </c>
      <c r="B247" s="7">
        <v>5.13</v>
      </c>
      <c r="C247" s="7">
        <v>764.52059999999994</v>
      </c>
      <c r="D247" s="7">
        <v>764.52560000000005</v>
      </c>
      <c r="E247" s="7" t="s">
        <v>1309</v>
      </c>
      <c r="F247" s="7" t="s">
        <v>1318</v>
      </c>
      <c r="G247" s="3">
        <v>14013.4814286323</v>
      </c>
      <c r="H247" s="3">
        <v>11287.815783636899</v>
      </c>
      <c r="I247" s="3">
        <v>8455.5811205008395</v>
      </c>
      <c r="J247" s="3">
        <v>13859.8719599428</v>
      </c>
      <c r="K247" s="3">
        <v>14013.4814286323</v>
      </c>
      <c r="L247" s="3">
        <v>4549.4156951533696</v>
      </c>
      <c r="M247" s="3">
        <v>17401.056114756899</v>
      </c>
      <c r="N247" s="3">
        <v>11503.463674462801</v>
      </c>
      <c r="O247" s="3">
        <v>10799.509072020899</v>
      </c>
      <c r="P247" s="3">
        <v>9895.4723133197494</v>
      </c>
      <c r="Q247" s="3">
        <v>10920.290183072</v>
      </c>
      <c r="R247" s="3">
        <v>14724.895668548101</v>
      </c>
      <c r="S247" s="3">
        <v>8003.7510178664097</v>
      </c>
      <c r="T247" s="3">
        <v>8455.5811205008395</v>
      </c>
      <c r="U247" s="3">
        <v>8645.2016977390904</v>
      </c>
      <c r="V247" s="3">
        <v>4416.0943059480396</v>
      </c>
      <c r="W247" s="3">
        <v>16584.5864737921</v>
      </c>
      <c r="X247" s="3">
        <v>9143.6246006129295</v>
      </c>
      <c r="Y247" s="3">
        <v>14013.4814286323</v>
      </c>
      <c r="Z247" s="3">
        <v>11287.815783636899</v>
      </c>
      <c r="AA247" s="3">
        <v>10678.1317519528</v>
      </c>
      <c r="AB247" s="3">
        <v>12170.6874126895</v>
      </c>
      <c r="AC247" s="3">
        <v>10920.290183072</v>
      </c>
      <c r="AD247" s="3">
        <v>9246.6324323874796</v>
      </c>
      <c r="AE247" s="3">
        <v>8003.7510178664097</v>
      </c>
      <c r="AF247" s="3">
        <v>9143.6246006129295</v>
      </c>
      <c r="AG247" s="3">
        <v>4987.4256489644804</v>
      </c>
      <c r="AH247" s="3">
        <v>11287.815783636899</v>
      </c>
      <c r="AI247" s="3">
        <v>5607.0455626215398</v>
      </c>
      <c r="AJ247" s="3">
        <v>5607.0455626215398</v>
      </c>
      <c r="AK247" s="3">
        <v>6213.5532368128397</v>
      </c>
      <c r="AL247" s="3">
        <v>9790.3497854095804</v>
      </c>
      <c r="AM247" s="3">
        <v>13164.514308134299</v>
      </c>
      <c r="AN247" s="3">
        <v>16966.475911948299</v>
      </c>
      <c r="AO247" s="3">
        <v>9571.5477400094405</v>
      </c>
      <c r="AP247" s="3">
        <v>13397.6480598663</v>
      </c>
      <c r="AQ247" s="3">
        <v>4599.2373224427001</v>
      </c>
      <c r="AR247" s="3">
        <v>11749.619566633701</v>
      </c>
      <c r="AS247" s="3">
        <v>6590.9419229967198</v>
      </c>
      <c r="AT247" s="3">
        <v>6508.89609928959</v>
      </c>
      <c r="AU247" s="3">
        <v>15248.153607336801</v>
      </c>
      <c r="AV247" s="3">
        <v>12281.262947053299</v>
      </c>
      <c r="AW247" s="3">
        <v>16966.475911948299</v>
      </c>
      <c r="AX247" s="3">
        <v>8261.4510975007106</v>
      </c>
      <c r="AY247" s="3">
        <v>8546.6522625661401</v>
      </c>
      <c r="AZ247" s="3">
        <v>4987.4256489644804</v>
      </c>
      <c r="BA247" s="3">
        <v>4416.0943059480396</v>
      </c>
      <c r="BB247" s="3">
        <v>7361.52257022716</v>
      </c>
      <c r="BC247" s="3">
        <v>16584.5864737921</v>
      </c>
      <c r="BD247" s="3">
        <v>18937.577545996599</v>
      </c>
      <c r="BE247" s="3">
        <v>17186.644274922699</v>
      </c>
      <c r="BF247" s="3">
        <v>8949.1678450510408</v>
      </c>
      <c r="BG247" s="3">
        <v>11402.240447989199</v>
      </c>
      <c r="BH247" s="3">
        <v>14013.4814286323</v>
      </c>
      <c r="BI247" s="3">
        <v>10545.3134632661</v>
      </c>
      <c r="BJ247" s="3">
        <v>10200.218095321499</v>
      </c>
      <c r="BK247" s="3">
        <v>6283.6775622537498</v>
      </c>
      <c r="BL247" s="3">
        <v>17186.644274922699</v>
      </c>
      <c r="BM247" s="3">
        <v>20327.144670565802</v>
      </c>
      <c r="BN247" s="3">
        <v>11887.7939936863</v>
      </c>
      <c r="BO247" s="3">
        <v>18702.559632609798</v>
      </c>
      <c r="BP247" s="3">
        <v>12281.262947053299</v>
      </c>
    </row>
    <row r="248" spans="1:68" x14ac:dyDescent="0.3">
      <c r="A248" s="3" t="s">
        <v>1005</v>
      </c>
      <c r="B248" s="7">
        <v>5.7</v>
      </c>
      <c r="C248" s="7">
        <v>764.52059999999994</v>
      </c>
      <c r="D248" s="7">
        <v>764.52560000000005</v>
      </c>
      <c r="E248" s="7" t="s">
        <v>1309</v>
      </c>
      <c r="F248" s="7" t="s">
        <v>1318</v>
      </c>
      <c r="G248" s="3">
        <v>39529.542904993199</v>
      </c>
      <c r="H248" s="3">
        <v>30801.651744917301</v>
      </c>
      <c r="I248" s="3">
        <v>16966.475911948299</v>
      </c>
      <c r="J248" s="3">
        <v>17401.056114756899</v>
      </c>
      <c r="K248" s="3">
        <v>19190.5410526827</v>
      </c>
      <c r="L248" s="3">
        <v>10545.3134632661</v>
      </c>
      <c r="M248" s="3">
        <v>29755.871532880799</v>
      </c>
      <c r="N248" s="3">
        <v>37226.266641861097</v>
      </c>
      <c r="O248" s="3">
        <v>37226.266641861097</v>
      </c>
      <c r="P248" s="3">
        <v>28771.748316702699</v>
      </c>
      <c r="Q248" s="3">
        <v>26360.883134766002</v>
      </c>
      <c r="R248" s="3">
        <v>50062.542752630798</v>
      </c>
      <c r="S248" s="3">
        <v>12742.9415723496</v>
      </c>
      <c r="T248" s="3">
        <v>15459.185421366899</v>
      </c>
      <c r="U248" s="3">
        <v>23159.775794048299</v>
      </c>
      <c r="V248" s="3">
        <v>19484.469218677699</v>
      </c>
      <c r="W248" s="3">
        <v>37907.384563862397</v>
      </c>
      <c r="X248" s="3">
        <v>28218.772157146101</v>
      </c>
      <c r="Y248" s="3">
        <v>40215.517665600499</v>
      </c>
      <c r="Z248" s="3">
        <v>33638.179681416499</v>
      </c>
      <c r="AA248" s="3">
        <v>37907.384563862397</v>
      </c>
      <c r="AB248" s="3">
        <v>35248.010762750397</v>
      </c>
      <c r="AC248" s="3">
        <v>23526.177357451801</v>
      </c>
      <c r="AD248" s="3">
        <v>35775.9470178634</v>
      </c>
      <c r="AE248" s="3">
        <v>27715.833738496702</v>
      </c>
      <c r="AF248" s="3">
        <v>39529.542904993199</v>
      </c>
      <c r="AG248" s="3">
        <v>16584.5864737921</v>
      </c>
      <c r="AH248" s="3">
        <v>35248.010762750397</v>
      </c>
      <c r="AI248" s="3">
        <v>21045.671529590199</v>
      </c>
      <c r="AJ248" s="3">
        <v>26360.883134766002</v>
      </c>
      <c r="AK248" s="3">
        <v>28771.748316702699</v>
      </c>
      <c r="AL248" s="3">
        <v>30296.397328547799</v>
      </c>
      <c r="AM248" s="3">
        <v>40878.695112181304</v>
      </c>
      <c r="AN248" s="3">
        <v>58809.847774701499</v>
      </c>
      <c r="AO248" s="3">
        <v>49280.413867719901</v>
      </c>
      <c r="AP248" s="3">
        <v>79918.067890399703</v>
      </c>
      <c r="AQ248" s="3">
        <v>51617.310996986002</v>
      </c>
      <c r="AR248" s="3">
        <v>57019.288134810296</v>
      </c>
      <c r="AS248" s="3">
        <v>20034.945535449999</v>
      </c>
      <c r="AT248" s="3">
        <v>50722.262797306801</v>
      </c>
      <c r="AU248" s="3">
        <v>46948.211394697602</v>
      </c>
      <c r="AV248" s="3">
        <v>54095.2353676692</v>
      </c>
      <c r="AW248" s="3">
        <v>61526.4493307132</v>
      </c>
      <c r="AX248" s="3">
        <v>52328.772339929303</v>
      </c>
      <c r="AY248" s="3">
        <v>19190.5410526827</v>
      </c>
      <c r="AZ248" s="3">
        <v>32967.899050715401</v>
      </c>
      <c r="BA248" s="3">
        <v>30801.651744917301</v>
      </c>
      <c r="BB248" s="3">
        <v>48509.988175049002</v>
      </c>
      <c r="BC248" s="3">
        <v>98648.449821283706</v>
      </c>
      <c r="BD248" s="3">
        <v>98648.449821283706</v>
      </c>
      <c r="BE248" s="3">
        <v>103236.321579255</v>
      </c>
      <c r="BF248" s="3">
        <v>32967.899050715401</v>
      </c>
      <c r="BG248" s="3">
        <v>32334.849371149299</v>
      </c>
      <c r="BH248" s="3">
        <v>38478.458174054198</v>
      </c>
      <c r="BI248" s="3">
        <v>31799.105394893599</v>
      </c>
      <c r="BJ248" s="3">
        <v>33638.179681416499</v>
      </c>
      <c r="BK248" s="3">
        <v>36724.667626452101</v>
      </c>
      <c r="BL248" s="3">
        <v>85084.452781043103</v>
      </c>
      <c r="BM248" s="3">
        <v>108334.54099658399</v>
      </c>
      <c r="BN248" s="3">
        <v>90217.776147334502</v>
      </c>
      <c r="BO248" s="3">
        <v>92379.730686094903</v>
      </c>
      <c r="BP248" s="3">
        <v>23159.775794048299</v>
      </c>
    </row>
    <row r="249" spans="1:68" x14ac:dyDescent="0.3">
      <c r="A249" s="3" t="s">
        <v>1006</v>
      </c>
      <c r="B249" s="7">
        <v>6.53</v>
      </c>
      <c r="C249" s="7">
        <v>764.52059999999994</v>
      </c>
      <c r="D249" s="7">
        <v>764.52560000000005</v>
      </c>
      <c r="E249" s="7" t="s">
        <v>1309</v>
      </c>
      <c r="F249" s="7" t="s">
        <v>1318</v>
      </c>
      <c r="G249" s="3">
        <v>1347644.77133225</v>
      </c>
      <c r="H249" s="3">
        <v>1158292.26775209</v>
      </c>
      <c r="I249" s="3">
        <v>773549.17029767297</v>
      </c>
      <c r="J249" s="3">
        <v>1031152.8843268499</v>
      </c>
      <c r="K249" s="3">
        <v>631398.33492017002</v>
      </c>
      <c r="L249" s="3">
        <v>667296.83019450901</v>
      </c>
      <c r="M249" s="3">
        <v>667296.83019450901</v>
      </c>
      <c r="N249" s="3">
        <v>973049.24355128605</v>
      </c>
      <c r="O249" s="3">
        <v>868820.46491344098</v>
      </c>
      <c r="P249" s="3">
        <v>1277901.58199688</v>
      </c>
      <c r="Q249" s="3">
        <v>1347644.77133225</v>
      </c>
      <c r="R249" s="3">
        <v>1347644.77133225</v>
      </c>
      <c r="S249" s="3">
        <v>515303.98170826398</v>
      </c>
      <c r="T249" s="3">
        <v>973049.24355128605</v>
      </c>
      <c r="U249" s="3">
        <v>868820.46491344098</v>
      </c>
      <c r="V249" s="3">
        <v>868820.46491344098</v>
      </c>
      <c r="W249" s="3">
        <v>1090745.8242933301</v>
      </c>
      <c r="X249" s="3">
        <v>1347644.77133225</v>
      </c>
      <c r="Y249" s="3">
        <v>1090745.8242933301</v>
      </c>
      <c r="Z249" s="3">
        <v>667296.83019450901</v>
      </c>
      <c r="AA249" s="3">
        <v>973049.24355128605</v>
      </c>
      <c r="AB249" s="3">
        <v>973049.24355128605</v>
      </c>
      <c r="AC249" s="3">
        <v>1090745.8242933301</v>
      </c>
      <c r="AD249" s="3">
        <v>773549.17029767297</v>
      </c>
      <c r="AE249" s="3">
        <v>1090745.8242933301</v>
      </c>
      <c r="AF249" s="3">
        <v>1277901.58199688</v>
      </c>
      <c r="AG249" s="3">
        <v>1884142.9605042001</v>
      </c>
      <c r="AH249" s="3">
        <v>813892.85257710097</v>
      </c>
      <c r="AI249" s="3">
        <v>515303.98170826398</v>
      </c>
      <c r="AJ249" s="3">
        <v>1277901.58199688</v>
      </c>
      <c r="AK249" s="3">
        <v>1031152.8843268499</v>
      </c>
      <c r="AL249" s="3">
        <v>1277901.58199688</v>
      </c>
      <c r="AM249" s="3">
        <v>726341.40705591301</v>
      </c>
      <c r="AN249" s="3">
        <v>813892.85257710097</v>
      </c>
      <c r="AO249" s="3">
        <v>868820.46491344098</v>
      </c>
      <c r="AP249" s="3">
        <v>813892.85257710097</v>
      </c>
      <c r="AQ249" s="3">
        <v>1031152.8843268499</v>
      </c>
      <c r="AR249" s="3">
        <v>813892.85257710097</v>
      </c>
      <c r="AS249" s="3">
        <v>868820.46491344098</v>
      </c>
      <c r="AT249" s="3">
        <v>813892.85257710097</v>
      </c>
      <c r="AU249" s="3">
        <v>915688.74273451103</v>
      </c>
      <c r="AV249" s="3">
        <v>667296.83019450901</v>
      </c>
      <c r="AW249" s="3">
        <v>773549.17029767297</v>
      </c>
      <c r="AX249" s="3">
        <v>667296.83019450901</v>
      </c>
      <c r="AY249" s="3">
        <v>667296.83019450901</v>
      </c>
      <c r="AZ249" s="3">
        <v>560118.98243702506</v>
      </c>
      <c r="BA249" s="3">
        <v>868820.46491344098</v>
      </c>
      <c r="BB249" s="3">
        <v>667296.83019450901</v>
      </c>
      <c r="BC249" s="3">
        <v>1090745.8242933301</v>
      </c>
      <c r="BD249" s="3">
        <v>1158292.26775209</v>
      </c>
      <c r="BE249" s="3">
        <v>1158292.26775209</v>
      </c>
      <c r="BF249" s="3">
        <v>813892.85257710097</v>
      </c>
      <c r="BG249" s="3">
        <v>868820.46491344098</v>
      </c>
      <c r="BH249" s="3">
        <v>868820.46491344098</v>
      </c>
      <c r="BI249" s="3">
        <v>868820.46491344098</v>
      </c>
      <c r="BJ249" s="3">
        <v>813892.85257710097</v>
      </c>
      <c r="BK249" s="3">
        <v>773549.17029767297</v>
      </c>
      <c r="BL249" s="3">
        <v>1031152.8843268499</v>
      </c>
      <c r="BM249" s="3">
        <v>973049.24355128605</v>
      </c>
      <c r="BN249" s="3">
        <v>1031152.8843268499</v>
      </c>
      <c r="BO249" s="3">
        <v>1031152.8843268499</v>
      </c>
      <c r="BP249" s="3">
        <v>915688.74273451103</v>
      </c>
    </row>
    <row r="250" spans="1:68" x14ac:dyDescent="0.3">
      <c r="A250" s="3" t="s">
        <v>1007</v>
      </c>
      <c r="B250" s="7">
        <v>4.67</v>
      </c>
      <c r="C250" s="7">
        <v>762.50490000000002</v>
      </c>
      <c r="D250" s="7">
        <v>762.50990000000002</v>
      </c>
      <c r="E250" s="7" t="s">
        <v>1309</v>
      </c>
      <c r="F250" s="7" t="s">
        <v>1318</v>
      </c>
      <c r="G250" s="3">
        <v>10084.779404254899</v>
      </c>
      <c r="H250" s="3">
        <v>8003.7510178664097</v>
      </c>
      <c r="I250" s="3">
        <v>10799.509072020899</v>
      </c>
      <c r="J250" s="3">
        <v>11749.619566633701</v>
      </c>
      <c r="K250" s="3">
        <v>12449.79421453</v>
      </c>
      <c r="L250" s="3">
        <v>7547.9112740969003</v>
      </c>
      <c r="M250" s="3">
        <v>13026.2285199007</v>
      </c>
      <c r="N250" s="3">
        <v>9571.5477400094405</v>
      </c>
      <c r="O250" s="3">
        <v>18702.559632609798</v>
      </c>
      <c r="P250" s="3">
        <v>7454.8802170398203</v>
      </c>
      <c r="Q250" s="3">
        <v>15820.1043739705</v>
      </c>
      <c r="R250" s="3">
        <v>20327.144670565802</v>
      </c>
      <c r="S250" s="3">
        <v>11025.189555183601</v>
      </c>
      <c r="T250" s="3">
        <v>7454.8802170398203</v>
      </c>
      <c r="U250" s="3">
        <v>10084.779404254899</v>
      </c>
      <c r="V250" s="3">
        <v>5468.6785852024695</v>
      </c>
      <c r="W250" s="3">
        <v>20034.945535449999</v>
      </c>
      <c r="X250" s="3">
        <v>13859.8719599428</v>
      </c>
      <c r="Y250" s="3">
        <v>24214.704997722602</v>
      </c>
      <c r="Z250" s="3">
        <v>20714.540395464101</v>
      </c>
      <c r="AA250" s="3">
        <v>21045.671529590199</v>
      </c>
      <c r="AB250" s="3">
        <v>19190.5410526827</v>
      </c>
      <c r="AC250" s="3">
        <v>23159.775794048299</v>
      </c>
      <c r="AD250" s="3">
        <v>16773.086917825502</v>
      </c>
      <c r="AE250" s="3">
        <v>13164.514308134299</v>
      </c>
      <c r="AF250" s="3">
        <v>11025.189555183601</v>
      </c>
      <c r="AG250" s="3">
        <v>3111.5695871365601</v>
      </c>
      <c r="AH250" s="3">
        <v>14395.7947114915</v>
      </c>
      <c r="AI250" s="3">
        <v>7002.6894323650204</v>
      </c>
      <c r="AJ250" s="3">
        <v>9050.8738470687204</v>
      </c>
      <c r="AK250" s="3">
        <v>8003.7510178664097</v>
      </c>
      <c r="AL250" s="3">
        <v>10545.3134632661</v>
      </c>
      <c r="AM250" s="3">
        <v>10678.1317519528</v>
      </c>
      <c r="AN250" s="3">
        <v>8003.7510178664097</v>
      </c>
      <c r="AO250" s="3">
        <v>7802.9427997714502</v>
      </c>
      <c r="AP250" s="3">
        <v>15459.185421366899</v>
      </c>
      <c r="AQ250" s="3">
        <v>12885.313261192199</v>
      </c>
      <c r="AR250" s="3">
        <v>9986.7389614711101</v>
      </c>
      <c r="AS250" s="3">
        <v>5607.0455626215398</v>
      </c>
      <c r="AT250" s="3">
        <v>9895.4723133197494</v>
      </c>
      <c r="AU250" s="3">
        <v>8085.2530698765504</v>
      </c>
      <c r="AV250" s="3">
        <v>9050.8738470687204</v>
      </c>
      <c r="AW250" s="3">
        <v>10200.218095321499</v>
      </c>
      <c r="AX250" s="3">
        <v>6590.9419229967198</v>
      </c>
      <c r="AY250" s="3">
        <v>9356.8846381973599</v>
      </c>
      <c r="AZ250" s="3">
        <v>4659.2383660035503</v>
      </c>
      <c r="BA250" s="3">
        <v>4790.8610793711596</v>
      </c>
      <c r="BB250" s="3">
        <v>4924.9615991499204</v>
      </c>
      <c r="BC250" s="3">
        <v>3670.89635843531</v>
      </c>
      <c r="BD250" s="3">
        <v>3959.3746091117</v>
      </c>
      <c r="BE250" s="3">
        <v>321.38485693771702</v>
      </c>
      <c r="BF250" s="3">
        <v>13397.6480598663</v>
      </c>
      <c r="BG250" s="3">
        <v>8949.1678450510408</v>
      </c>
      <c r="BH250" s="3">
        <v>12281.262947053299</v>
      </c>
      <c r="BI250" s="3">
        <v>12885.313261192199</v>
      </c>
      <c r="BJ250" s="3">
        <v>12024.0972732344</v>
      </c>
      <c r="BK250" s="3">
        <v>7547.9112740969003</v>
      </c>
      <c r="BL250" s="3">
        <v>2594.5644789247899</v>
      </c>
      <c r="BM250" s="3">
        <v>660.59490999009404</v>
      </c>
      <c r="BN250" s="3">
        <v>1112.60523523334</v>
      </c>
      <c r="BO250" s="3">
        <v>3200.9429505698499</v>
      </c>
      <c r="BP250" s="3">
        <v>9246.6324323874796</v>
      </c>
    </row>
    <row r="251" spans="1:68" x14ac:dyDescent="0.3">
      <c r="A251" s="3" t="s">
        <v>1008</v>
      </c>
      <c r="B251" s="7">
        <v>6.07</v>
      </c>
      <c r="C251" s="7">
        <v>762.50490000000002</v>
      </c>
      <c r="D251" s="7">
        <v>762.50990000000002</v>
      </c>
      <c r="E251" s="7" t="s">
        <v>1309</v>
      </c>
      <c r="F251" s="7" t="s">
        <v>1318</v>
      </c>
      <c r="G251" s="3">
        <v>3591438.5535320202</v>
      </c>
      <c r="H251" s="3">
        <v>3591438.5535320202</v>
      </c>
      <c r="I251" s="3">
        <v>2978858.5038780398</v>
      </c>
      <c r="J251" s="3">
        <v>2136590.9228880098</v>
      </c>
      <c r="K251" s="3">
        <v>2978858.5038780398</v>
      </c>
      <c r="L251" s="3">
        <v>2718465.5723101301</v>
      </c>
      <c r="M251" s="3">
        <v>3289392.0897556199</v>
      </c>
      <c r="N251" s="3">
        <v>3591438.5535320202</v>
      </c>
      <c r="O251" s="3">
        <v>1975376.20598088</v>
      </c>
      <c r="P251" s="3">
        <v>3591438.5535320202</v>
      </c>
      <c r="Q251" s="3">
        <v>3891874.3493138002</v>
      </c>
      <c r="R251" s="3">
        <v>3591438.5535320202</v>
      </c>
      <c r="S251" s="3">
        <v>2136590.9228880098</v>
      </c>
      <c r="T251" s="3">
        <v>3591438.5535320202</v>
      </c>
      <c r="U251" s="3">
        <v>3591438.5535320202</v>
      </c>
      <c r="V251" s="3">
        <v>2978858.5038780398</v>
      </c>
      <c r="W251" s="3">
        <v>3891874.3493138002</v>
      </c>
      <c r="X251" s="3">
        <v>3891874.3493138002</v>
      </c>
      <c r="Y251" s="3">
        <v>3891874.3493138002</v>
      </c>
      <c r="Z251" s="3">
        <v>2298730.6546727</v>
      </c>
      <c r="AA251" s="3">
        <v>2718465.5723101301</v>
      </c>
      <c r="AB251" s="3">
        <v>2298730.6546727</v>
      </c>
      <c r="AC251" s="3">
        <v>2718465.5723101301</v>
      </c>
      <c r="AD251" s="3">
        <v>2718465.5723101301</v>
      </c>
      <c r="AE251" s="3">
        <v>2136590.9228880098</v>
      </c>
      <c r="AF251" s="3">
        <v>3591438.5535320202</v>
      </c>
      <c r="AG251" s="3">
        <v>2978858.5038780398</v>
      </c>
      <c r="AH251" s="3">
        <v>2136590.9228880098</v>
      </c>
      <c r="AI251" s="3">
        <v>2136590.9228880098</v>
      </c>
      <c r="AJ251" s="3">
        <v>2718465.5723101301</v>
      </c>
      <c r="AK251" s="3">
        <v>2718465.5723101301</v>
      </c>
      <c r="AL251" s="3">
        <v>4473967.4039716497</v>
      </c>
      <c r="AM251" s="3">
        <v>1975376.20598088</v>
      </c>
      <c r="AN251" s="3">
        <v>1383804.3904122701</v>
      </c>
      <c r="AO251" s="3">
        <v>1975376.20598088</v>
      </c>
      <c r="AP251" s="3">
        <v>1457682.9591927601</v>
      </c>
      <c r="AQ251" s="3">
        <v>2298730.6546727</v>
      </c>
      <c r="AR251" s="3">
        <v>2298730.6546727</v>
      </c>
      <c r="AS251" s="3">
        <v>2718465.5723101301</v>
      </c>
      <c r="AT251" s="3">
        <v>2298730.6546727</v>
      </c>
      <c r="AU251" s="3">
        <v>1975376.20598088</v>
      </c>
      <c r="AV251" s="3">
        <v>1383804.3904122701</v>
      </c>
      <c r="AW251" s="3">
        <v>1383804.3904122701</v>
      </c>
      <c r="AX251" s="3">
        <v>1383804.3904122701</v>
      </c>
      <c r="AY251" s="3">
        <v>1312309.9425270299</v>
      </c>
      <c r="AZ251" s="3">
        <v>2507411.29660933</v>
      </c>
      <c r="BA251" s="3">
        <v>2718465.5723101301</v>
      </c>
      <c r="BB251" s="3">
        <v>1975376.20598088</v>
      </c>
      <c r="BC251" s="3">
        <v>2136590.9228880098</v>
      </c>
      <c r="BD251" s="3">
        <v>1975376.20598088</v>
      </c>
      <c r="BE251" s="3">
        <v>1457682.9591927601</v>
      </c>
      <c r="BF251" s="3">
        <v>2298730.6546727</v>
      </c>
      <c r="BG251" s="3">
        <v>2507411.29660933</v>
      </c>
      <c r="BH251" s="3">
        <v>2507411.29660933</v>
      </c>
      <c r="BI251" s="3">
        <v>2507411.29660933</v>
      </c>
      <c r="BJ251" s="3">
        <v>2298730.6546727</v>
      </c>
      <c r="BK251" s="3">
        <v>2507411.29660933</v>
      </c>
      <c r="BL251" s="3">
        <v>2136590.9228880098</v>
      </c>
      <c r="BM251" s="3">
        <v>1975376.20598088</v>
      </c>
      <c r="BN251" s="3">
        <v>2136590.9228880098</v>
      </c>
      <c r="BO251" s="3">
        <v>2136590.9228880098</v>
      </c>
      <c r="BP251" s="3">
        <v>2136590.9228880098</v>
      </c>
    </row>
    <row r="252" spans="1:68" x14ac:dyDescent="0.3">
      <c r="A252" s="3" t="s">
        <v>1009</v>
      </c>
      <c r="B252" s="7">
        <v>6.25</v>
      </c>
      <c r="C252" s="7">
        <v>762.50490000000002</v>
      </c>
      <c r="D252" s="7">
        <v>762.50990000000002</v>
      </c>
      <c r="E252" s="7" t="s">
        <v>1309</v>
      </c>
      <c r="F252" s="7" t="s">
        <v>1318</v>
      </c>
      <c r="G252" s="3">
        <v>3591438.5535320202</v>
      </c>
      <c r="H252" s="3">
        <v>3591438.5535320202</v>
      </c>
      <c r="I252" s="3">
        <v>2978858.5038780398</v>
      </c>
      <c r="J252" s="3">
        <v>2136590.9228880098</v>
      </c>
      <c r="K252" s="3">
        <v>2978858.5038780398</v>
      </c>
      <c r="L252" s="3">
        <v>2718465.5723101301</v>
      </c>
      <c r="M252" s="3">
        <v>3289392.0897556199</v>
      </c>
      <c r="N252" s="3">
        <v>3591438.5535320202</v>
      </c>
      <c r="O252" s="3">
        <v>1975376.20598088</v>
      </c>
      <c r="P252" s="3">
        <v>3591438.5535320202</v>
      </c>
      <c r="Q252" s="3">
        <v>3891874.3493138002</v>
      </c>
      <c r="R252" s="3">
        <v>3591438.5535320202</v>
      </c>
      <c r="S252" s="3">
        <v>2136590.9228880098</v>
      </c>
      <c r="T252" s="3">
        <v>3591438.5535320202</v>
      </c>
      <c r="U252" s="3">
        <v>3591438.5535320202</v>
      </c>
      <c r="V252" s="3">
        <v>2978858.5038780398</v>
      </c>
      <c r="W252" s="3">
        <v>3891874.3493138002</v>
      </c>
      <c r="X252" s="3">
        <v>3891874.3493138002</v>
      </c>
      <c r="Y252" s="3">
        <v>3891874.3493138002</v>
      </c>
      <c r="Z252" s="3">
        <v>2298730.6546727</v>
      </c>
      <c r="AA252" s="3">
        <v>2718465.5723101301</v>
      </c>
      <c r="AB252" s="3">
        <v>2298730.6546727</v>
      </c>
      <c r="AC252" s="3">
        <v>2718465.5723101301</v>
      </c>
      <c r="AD252" s="3">
        <v>2718465.5723101301</v>
      </c>
      <c r="AE252" s="3">
        <v>2136590.9228880098</v>
      </c>
      <c r="AF252" s="3">
        <v>3591438.5535320202</v>
      </c>
      <c r="AG252" s="3">
        <v>2978858.5038780398</v>
      </c>
      <c r="AH252" s="3">
        <v>2136590.9228880098</v>
      </c>
      <c r="AI252" s="3">
        <v>2136590.9228880098</v>
      </c>
      <c r="AJ252" s="3">
        <v>2718465.5723101301</v>
      </c>
      <c r="AK252" s="3">
        <v>2718465.5723101301</v>
      </c>
      <c r="AL252" s="3">
        <v>4473967.4039716497</v>
      </c>
      <c r="AM252" s="3">
        <v>1975376.20598088</v>
      </c>
      <c r="AN252" s="3">
        <v>1383804.3904122701</v>
      </c>
      <c r="AO252" s="3">
        <v>1975376.20598088</v>
      </c>
      <c r="AP252" s="3">
        <v>1457682.9591927601</v>
      </c>
      <c r="AQ252" s="3">
        <v>2298730.6546727</v>
      </c>
      <c r="AR252" s="3">
        <v>2298730.6546727</v>
      </c>
      <c r="AS252" s="3">
        <v>2718465.5723101301</v>
      </c>
      <c r="AT252" s="3">
        <v>2298730.6546727</v>
      </c>
      <c r="AU252" s="3">
        <v>1975376.20598088</v>
      </c>
      <c r="AV252" s="3">
        <v>1383804.3904122701</v>
      </c>
      <c r="AW252" s="3">
        <v>1383804.3904122701</v>
      </c>
      <c r="AX252" s="3">
        <v>1383804.3904122701</v>
      </c>
      <c r="AY252" s="3">
        <v>1312309.9425270299</v>
      </c>
      <c r="AZ252" s="3">
        <v>2507411.29660933</v>
      </c>
      <c r="BA252" s="3">
        <v>2718465.5723101301</v>
      </c>
      <c r="BB252" s="3">
        <v>1975376.20598088</v>
      </c>
      <c r="BC252" s="3">
        <v>2136590.9228880098</v>
      </c>
      <c r="BD252" s="3">
        <v>1975376.20598088</v>
      </c>
      <c r="BE252" s="3">
        <v>1457682.9591927601</v>
      </c>
      <c r="BF252" s="3">
        <v>2298730.6546727</v>
      </c>
      <c r="BG252" s="3">
        <v>2507411.29660933</v>
      </c>
      <c r="BH252" s="3">
        <v>2507411.29660933</v>
      </c>
      <c r="BI252" s="3">
        <v>2507411.29660933</v>
      </c>
      <c r="BJ252" s="3">
        <v>2298730.6546727</v>
      </c>
      <c r="BK252" s="3">
        <v>2507411.29660933</v>
      </c>
      <c r="BL252" s="3">
        <v>2136590.9228880098</v>
      </c>
      <c r="BM252" s="3">
        <v>1975376.20598088</v>
      </c>
      <c r="BN252" s="3">
        <v>2136590.9228880098</v>
      </c>
      <c r="BO252" s="3">
        <v>2136590.9228880098</v>
      </c>
      <c r="BP252" s="3">
        <v>2136590.9228880098</v>
      </c>
    </row>
    <row r="253" spans="1:68" x14ac:dyDescent="0.3">
      <c r="A253" s="3" t="s">
        <v>1010</v>
      </c>
      <c r="B253" s="7">
        <v>5.78</v>
      </c>
      <c r="C253" s="7">
        <v>760.48919999999998</v>
      </c>
      <c r="D253" s="7">
        <v>760.49419999999998</v>
      </c>
      <c r="E253" s="7" t="s">
        <v>1309</v>
      </c>
      <c r="F253" s="7" t="s">
        <v>1318</v>
      </c>
      <c r="G253" s="3">
        <v>269209.80033229501</v>
      </c>
      <c r="H253" s="3">
        <v>157863.849207338</v>
      </c>
      <c r="I253" s="3">
        <v>123246.81197182499</v>
      </c>
      <c r="J253" s="3">
        <v>141947.430532136</v>
      </c>
      <c r="K253" s="3">
        <v>76532.178439357594</v>
      </c>
      <c r="L253" s="3">
        <v>49280.413867719901</v>
      </c>
      <c r="M253" s="3">
        <v>65492.3308862864</v>
      </c>
      <c r="N253" s="3">
        <v>126478.11063177801</v>
      </c>
      <c r="O253" s="3">
        <v>76532.178439357594</v>
      </c>
      <c r="P253" s="3">
        <v>145092.77032071</v>
      </c>
      <c r="Q253" s="3">
        <v>154827.490915734</v>
      </c>
      <c r="R253" s="3">
        <v>206576.18147739201</v>
      </c>
      <c r="S253" s="3">
        <v>44834.815883408897</v>
      </c>
      <c r="T253" s="3">
        <v>90217.776147334502</v>
      </c>
      <c r="U253" s="3">
        <v>119982.857192628</v>
      </c>
      <c r="V253" s="3">
        <v>82828.794010404701</v>
      </c>
      <c r="W253" s="3">
        <v>135948.54324081601</v>
      </c>
      <c r="X253" s="3">
        <v>189774.71477882101</v>
      </c>
      <c r="Y253" s="3">
        <v>181560.63945231901</v>
      </c>
      <c r="Z253" s="3">
        <v>92379.730686094903</v>
      </c>
      <c r="AA253" s="3">
        <v>96584.484612982604</v>
      </c>
      <c r="AB253" s="3">
        <v>78173.570343783402</v>
      </c>
      <c r="AC253" s="3">
        <v>123246.81197182499</v>
      </c>
      <c r="AD253" s="3">
        <v>66504.199007580595</v>
      </c>
      <c r="AE253" s="3">
        <v>94540.133028713899</v>
      </c>
      <c r="AF253" s="3">
        <v>108334.54099658399</v>
      </c>
      <c r="AG253" s="3">
        <v>20714.540395464101</v>
      </c>
      <c r="AH253" s="3">
        <v>70896.251170810006</v>
      </c>
      <c r="AI253" s="3">
        <v>30296.397328547799</v>
      </c>
      <c r="AJ253" s="3">
        <v>67361.614773641297</v>
      </c>
      <c r="AK253" s="3">
        <v>76532.178439357594</v>
      </c>
      <c r="AL253" s="3">
        <v>103236.321579255</v>
      </c>
      <c r="AM253" s="3">
        <v>53165.754274822597</v>
      </c>
      <c r="AN253" s="3">
        <v>46229.572951485898</v>
      </c>
      <c r="AO253" s="3">
        <v>94540.133028713899</v>
      </c>
      <c r="AP253" s="3">
        <v>58048.373284207097</v>
      </c>
      <c r="AQ253" s="3">
        <v>46229.572951485898</v>
      </c>
      <c r="AR253" s="3">
        <v>40215.517665600499</v>
      </c>
      <c r="AS253" s="3">
        <v>37226.266641861097</v>
      </c>
      <c r="AT253" s="3">
        <v>46229.572951485898</v>
      </c>
      <c r="AU253" s="3">
        <v>70896.251170810006</v>
      </c>
      <c r="AV253" s="3">
        <v>47662.420342306403</v>
      </c>
      <c r="AW253" s="3">
        <v>56058.815004763201</v>
      </c>
      <c r="AX253" s="3">
        <v>40878.695112181304</v>
      </c>
      <c r="AY253" s="3">
        <v>33638.179681416499</v>
      </c>
      <c r="AZ253" s="3">
        <v>24610.252885063401</v>
      </c>
      <c r="BA253" s="3">
        <v>35775.9470178634</v>
      </c>
      <c r="BB253" s="3">
        <v>40878.695112181304</v>
      </c>
      <c r="BC253" s="3">
        <v>17792.411074456999</v>
      </c>
      <c r="BD253" s="3">
        <v>23526.177357451801</v>
      </c>
      <c r="BE253" s="3">
        <v>16194.6229851876</v>
      </c>
      <c r="BF253" s="3">
        <v>70896.251170810006</v>
      </c>
      <c r="BG253" s="3">
        <v>88404.095967470494</v>
      </c>
      <c r="BH253" s="3">
        <v>70896.251170810006</v>
      </c>
      <c r="BI253" s="3">
        <v>79918.067890399703</v>
      </c>
      <c r="BJ253" s="3">
        <v>73737.417146095802</v>
      </c>
      <c r="BK253" s="3">
        <v>67361.614773641297</v>
      </c>
      <c r="BL253" s="3">
        <v>21045.671529590199</v>
      </c>
      <c r="BM253" s="3">
        <v>25951.283937648699</v>
      </c>
      <c r="BN253" s="3">
        <v>18501.327795914302</v>
      </c>
      <c r="BO253" s="3">
        <v>18247.441314155702</v>
      </c>
      <c r="BP253" s="3">
        <v>64291.486298893396</v>
      </c>
    </row>
    <row r="254" spans="1:68" x14ac:dyDescent="0.3">
      <c r="A254" s="3" t="s">
        <v>1011</v>
      </c>
      <c r="B254" s="7">
        <v>7.54</v>
      </c>
      <c r="C254" s="7">
        <v>786.59879999999998</v>
      </c>
      <c r="D254" s="7">
        <v>786.60379999999998</v>
      </c>
      <c r="E254" s="7" t="s">
        <v>1309</v>
      </c>
      <c r="F254" s="7" t="s">
        <v>1319</v>
      </c>
      <c r="G254" s="3">
        <v>3050.9576717773998</v>
      </c>
      <c r="H254" s="3">
        <v>4300.1418293656197</v>
      </c>
      <c r="I254" s="3">
        <v>7802.9427997714502</v>
      </c>
      <c r="J254" s="3">
        <v>7643.7471373561602</v>
      </c>
      <c r="K254" s="3">
        <v>7109.1914289848301</v>
      </c>
      <c r="L254" s="3">
        <v>4659.2383660035503</v>
      </c>
      <c r="M254" s="3">
        <v>6679.5585759921696</v>
      </c>
      <c r="N254" s="3">
        <v>10200.218095321499</v>
      </c>
      <c r="O254" s="3">
        <v>3820.6813876706201</v>
      </c>
      <c r="P254" s="3">
        <v>4358.2746129650304</v>
      </c>
      <c r="Q254" s="3">
        <v>7802.9427997714502</v>
      </c>
      <c r="R254" s="3">
        <v>4161.7423820096701</v>
      </c>
      <c r="S254" s="3">
        <v>6679.5585759921696</v>
      </c>
      <c r="T254" s="3">
        <v>7109.1914289848301</v>
      </c>
      <c r="U254" s="3">
        <v>6855.1727759877404</v>
      </c>
      <c r="V254" s="3">
        <v>6213.5532368128397</v>
      </c>
      <c r="W254" s="3">
        <v>7002.6894323650204</v>
      </c>
      <c r="X254" s="3">
        <v>4924.9615991499204</v>
      </c>
      <c r="Y254" s="3">
        <v>4485.0160562003302</v>
      </c>
      <c r="Z254" s="3">
        <v>5763.8531683664296</v>
      </c>
      <c r="AA254" s="3">
        <v>4987.4256489644804</v>
      </c>
      <c r="AB254" s="3">
        <v>5252.9239644194504</v>
      </c>
      <c r="AC254" s="3">
        <v>4659.2383660035503</v>
      </c>
      <c r="AD254" s="3">
        <v>8168.7245416238002</v>
      </c>
      <c r="AE254" s="3">
        <v>2968.1379375547699</v>
      </c>
      <c r="AF254" s="3">
        <v>5836.5697670625696</v>
      </c>
      <c r="AG254" s="3">
        <v>5317.2253380902102</v>
      </c>
      <c r="AH254" s="3">
        <v>6780.9938687136901</v>
      </c>
      <c r="AI254" s="3">
        <v>7109.1914289848301</v>
      </c>
      <c r="AJ254" s="3">
        <v>5536.5715798016099</v>
      </c>
      <c r="AK254" s="3">
        <v>5252.9239644194504</v>
      </c>
      <c r="AL254" s="3">
        <v>3272.6373472366699</v>
      </c>
      <c r="AM254" s="3">
        <v>4549.4156951533696</v>
      </c>
      <c r="AN254" s="3">
        <v>2968.1379375547699</v>
      </c>
      <c r="AO254" s="3">
        <v>3050.9576717773998</v>
      </c>
      <c r="AP254" s="3">
        <v>2878.5277030817001</v>
      </c>
      <c r="AQ254" s="3">
        <v>4098.6278512659201</v>
      </c>
      <c r="AR254" s="3">
        <v>6137.35863267696</v>
      </c>
      <c r="AS254" s="3">
        <v>7643.7471373561602</v>
      </c>
      <c r="AT254" s="3">
        <v>7002.6894323650204</v>
      </c>
      <c r="AU254" s="3">
        <v>6137.35863267696</v>
      </c>
      <c r="AV254" s="3">
        <v>4987.4256489644804</v>
      </c>
      <c r="AW254" s="3">
        <v>5607.0455626215398</v>
      </c>
      <c r="AX254" s="3">
        <v>3477.6141999679799</v>
      </c>
      <c r="AY254" s="3">
        <v>4300.1418293656197</v>
      </c>
      <c r="AZ254" s="3">
        <v>5607.0455626215398</v>
      </c>
      <c r="BA254" s="3">
        <v>3050.9576717773998</v>
      </c>
      <c r="BB254" s="3">
        <v>3404.0041712468601</v>
      </c>
      <c r="BC254" s="3">
        <v>5904.6605923040597</v>
      </c>
      <c r="BD254" s="3">
        <v>6508.89609928959</v>
      </c>
      <c r="BE254" s="3">
        <v>4485.0160562003302</v>
      </c>
      <c r="BF254" s="3">
        <v>4358.2746129650304</v>
      </c>
      <c r="BG254" s="3">
        <v>5607.0455626215398</v>
      </c>
      <c r="BH254" s="3">
        <v>6137.35863267696</v>
      </c>
      <c r="BI254" s="3">
        <v>5317.2253380902102</v>
      </c>
      <c r="BJ254" s="3">
        <v>3404.0041712468601</v>
      </c>
      <c r="BK254" s="3">
        <v>4485.0160562003302</v>
      </c>
      <c r="BL254" s="3">
        <v>7454.8802170398203</v>
      </c>
      <c r="BM254" s="3">
        <v>6925.1830544329996</v>
      </c>
      <c r="BN254" s="3">
        <v>3959.3746091117</v>
      </c>
      <c r="BO254" s="3">
        <v>5836.5697670625696</v>
      </c>
      <c r="BP254" s="3">
        <v>3610.24292415323</v>
      </c>
    </row>
    <row r="255" spans="1:68" x14ac:dyDescent="0.3">
      <c r="A255" s="3" t="s">
        <v>1012</v>
      </c>
      <c r="B255" s="7">
        <v>6.9</v>
      </c>
      <c r="C255" s="7">
        <v>784.58309999999994</v>
      </c>
      <c r="D255" s="7">
        <v>784.58810000000005</v>
      </c>
      <c r="E255" s="7" t="s">
        <v>1309</v>
      </c>
      <c r="F255" s="7" t="s">
        <v>1319</v>
      </c>
      <c r="G255" s="3">
        <v>11887.7939936863</v>
      </c>
      <c r="H255" s="3">
        <v>8261.4510975007106</v>
      </c>
      <c r="I255" s="3">
        <v>16011.112275383601</v>
      </c>
      <c r="J255" s="3">
        <v>11402.240447989199</v>
      </c>
      <c r="K255" s="3">
        <v>21366.635288681398</v>
      </c>
      <c r="L255" s="3">
        <v>28218.772157146101</v>
      </c>
      <c r="M255" s="3">
        <v>24610.252885063401</v>
      </c>
      <c r="N255" s="3">
        <v>12170.6874126895</v>
      </c>
      <c r="O255" s="3">
        <v>17186.644274922699</v>
      </c>
      <c r="P255" s="3">
        <v>10315.7383197488</v>
      </c>
      <c r="Q255" s="3">
        <v>14556.883435792201</v>
      </c>
      <c r="R255" s="3">
        <v>10920.290183072</v>
      </c>
      <c r="S255" s="3">
        <v>17608.551703019799</v>
      </c>
      <c r="T255" s="3">
        <v>13397.6480598663</v>
      </c>
      <c r="U255" s="3">
        <v>16966.475911948299</v>
      </c>
      <c r="V255" s="3">
        <v>14918.673066945499</v>
      </c>
      <c r="W255" s="3">
        <v>11749.619566633701</v>
      </c>
      <c r="X255" s="3">
        <v>10920.290183072</v>
      </c>
      <c r="Y255" s="3">
        <v>12885.313261192199</v>
      </c>
      <c r="Z255" s="3">
        <v>17792.411074456999</v>
      </c>
      <c r="AA255" s="3">
        <v>10920.290183072</v>
      </c>
      <c r="AB255" s="3">
        <v>14724.895668548101</v>
      </c>
      <c r="AC255" s="3">
        <v>5046.3532914288598</v>
      </c>
      <c r="AD255" s="3">
        <v>18937.577545996599</v>
      </c>
      <c r="AE255" s="3">
        <v>19190.5410526827</v>
      </c>
      <c r="AF255" s="3">
        <v>17186.644274922699</v>
      </c>
      <c r="AG255" s="3">
        <v>20034.945535449999</v>
      </c>
      <c r="AH255" s="3">
        <v>21045.671529590199</v>
      </c>
      <c r="AI255" s="3">
        <v>40878.695112181304</v>
      </c>
      <c r="AJ255" s="3">
        <v>29243.007862838898</v>
      </c>
      <c r="AK255" s="3">
        <v>26360.883134766002</v>
      </c>
      <c r="AL255" s="3">
        <v>18501.327795914302</v>
      </c>
      <c r="AM255" s="3">
        <v>17186.644274922699</v>
      </c>
      <c r="AN255" s="3">
        <v>21045.671529590199</v>
      </c>
      <c r="AO255" s="3">
        <v>20034.945535449999</v>
      </c>
      <c r="AP255" s="3">
        <v>18702.559632609798</v>
      </c>
      <c r="AQ255" s="3">
        <v>14556.883435792201</v>
      </c>
      <c r="AR255" s="3">
        <v>15248.153607336801</v>
      </c>
      <c r="AS255" s="3">
        <v>25500.738954274799</v>
      </c>
      <c r="AT255" s="3">
        <v>10084.779404254899</v>
      </c>
      <c r="AU255" s="3">
        <v>18937.577545996599</v>
      </c>
      <c r="AV255" s="3">
        <v>17186.644274922699</v>
      </c>
      <c r="AW255" s="3">
        <v>21366.635288681398</v>
      </c>
      <c r="AX255" s="3">
        <v>18247.441314155702</v>
      </c>
      <c r="AY255" s="3">
        <v>16773.086917825502</v>
      </c>
      <c r="AZ255" s="3">
        <v>34261.5984634868</v>
      </c>
      <c r="BA255" s="3">
        <v>28771.748316702699</v>
      </c>
      <c r="BB255" s="3">
        <v>25072.325270459602</v>
      </c>
      <c r="BC255" s="3">
        <v>6438.31165158364</v>
      </c>
      <c r="BD255" s="3">
        <v>6590.9419229967198</v>
      </c>
      <c r="BE255" s="3">
        <v>9050.8738470687204</v>
      </c>
      <c r="BF255" s="3">
        <v>11887.7939936863</v>
      </c>
      <c r="BG255" s="3">
        <v>22447.910986483701</v>
      </c>
      <c r="BH255" s="3">
        <v>16584.5864737921</v>
      </c>
      <c r="BI255" s="3">
        <v>20034.945535449999</v>
      </c>
      <c r="BJ255" s="3">
        <v>12742.9415723496</v>
      </c>
      <c r="BK255" s="3">
        <v>21750.470931183201</v>
      </c>
      <c r="BL255" s="3">
        <v>9895.4723133197494</v>
      </c>
      <c r="BM255" s="3">
        <v>6137.35863267696</v>
      </c>
      <c r="BN255" s="3">
        <v>8366.4965139917495</v>
      </c>
      <c r="BO255" s="3">
        <v>13164.514308134299</v>
      </c>
      <c r="BP255" s="3">
        <v>18247.441314155702</v>
      </c>
    </row>
    <row r="256" spans="1:68" x14ac:dyDescent="0.3">
      <c r="A256" s="3" t="s">
        <v>1013</v>
      </c>
      <c r="B256" s="7">
        <v>6.3</v>
      </c>
      <c r="C256" s="7">
        <v>780.55179999999996</v>
      </c>
      <c r="D256" s="7">
        <v>780.55679999999995</v>
      </c>
      <c r="E256" s="7" t="s">
        <v>1309</v>
      </c>
      <c r="F256" s="7" t="s">
        <v>1319</v>
      </c>
      <c r="G256" s="3">
        <v>12281.262947053299</v>
      </c>
      <c r="H256" s="3">
        <v>16773.086917825502</v>
      </c>
      <c r="I256" s="3">
        <v>20327.144670565802</v>
      </c>
      <c r="J256" s="3">
        <v>15459.185421366899</v>
      </c>
      <c r="K256" s="3">
        <v>8085.2530698765504</v>
      </c>
      <c r="L256" s="3">
        <v>10799.509072020899</v>
      </c>
      <c r="M256" s="3">
        <v>16386.5757305154</v>
      </c>
      <c r="N256" s="3">
        <v>6358.9332652090598</v>
      </c>
      <c r="O256" s="3">
        <v>18247.441314155702</v>
      </c>
      <c r="P256" s="3">
        <v>16584.5864737921</v>
      </c>
      <c r="Q256" s="3">
        <v>14918.673066945499</v>
      </c>
      <c r="R256" s="3">
        <v>9895.4723133197494</v>
      </c>
      <c r="S256" s="3">
        <v>27715.833738496702</v>
      </c>
      <c r="T256" s="3">
        <v>13288.4758264388</v>
      </c>
      <c r="U256" s="3">
        <v>22134.4704211477</v>
      </c>
      <c r="V256" s="3">
        <v>11025.189555183601</v>
      </c>
      <c r="W256" s="3">
        <v>16773.086917825502</v>
      </c>
      <c r="X256" s="3">
        <v>14556.883435792201</v>
      </c>
      <c r="Y256" s="3">
        <v>13164.514308134299</v>
      </c>
      <c r="Z256" s="3">
        <v>21045.671529590199</v>
      </c>
      <c r="AA256" s="3">
        <v>11887.7939936863</v>
      </c>
      <c r="AB256" s="3">
        <v>13288.4758264388</v>
      </c>
      <c r="AC256" s="3">
        <v>17186.644274922699</v>
      </c>
      <c r="AD256" s="3">
        <v>19190.5410526827</v>
      </c>
      <c r="AE256" s="3">
        <v>12281.262947053299</v>
      </c>
      <c r="AF256" s="3">
        <v>16966.475911948299</v>
      </c>
      <c r="AG256" s="3">
        <v>25072.325270459602</v>
      </c>
      <c r="AH256" s="3">
        <v>15078.573840274001</v>
      </c>
      <c r="AI256" s="3">
        <v>15078.573840274001</v>
      </c>
      <c r="AJ256" s="3">
        <v>16773.086917825502</v>
      </c>
      <c r="AK256" s="3">
        <v>15078.573840274001</v>
      </c>
      <c r="AL256" s="3">
        <v>18247.441314155702</v>
      </c>
      <c r="AM256" s="3">
        <v>23526.177357451801</v>
      </c>
      <c r="AN256" s="3">
        <v>24610.252885063401</v>
      </c>
      <c r="AO256" s="3">
        <v>22812.685288039898</v>
      </c>
      <c r="AP256" s="3">
        <v>28771.748316702699</v>
      </c>
      <c r="AQ256" s="3">
        <v>18247.441314155702</v>
      </c>
      <c r="AR256" s="3">
        <v>19757.5690777421</v>
      </c>
      <c r="AS256" s="3">
        <v>14201.8818386069</v>
      </c>
      <c r="AT256" s="3">
        <v>21045.671529590199</v>
      </c>
      <c r="AU256" s="3">
        <v>31259.280287052901</v>
      </c>
      <c r="AV256" s="3">
        <v>20034.945535449999</v>
      </c>
      <c r="AW256" s="3">
        <v>19190.5410526827</v>
      </c>
      <c r="AX256" s="3">
        <v>18501.327795914302</v>
      </c>
      <c r="AY256" s="3">
        <v>27239.1030445287</v>
      </c>
      <c r="AZ256" s="3">
        <v>21366.635288681398</v>
      </c>
      <c r="BA256" s="3">
        <v>23924.284948915902</v>
      </c>
      <c r="BB256" s="3">
        <v>16386.5757305154</v>
      </c>
      <c r="BC256" s="3">
        <v>20034.945535449999</v>
      </c>
      <c r="BD256" s="3">
        <v>15078.573840274001</v>
      </c>
      <c r="BE256" s="3">
        <v>11025.189555183601</v>
      </c>
      <c r="BF256" s="3">
        <v>20034.945535449999</v>
      </c>
      <c r="BG256" s="3">
        <v>19484.469218677699</v>
      </c>
      <c r="BH256" s="3">
        <v>20327.144670565802</v>
      </c>
      <c r="BI256" s="3">
        <v>23924.284948915902</v>
      </c>
      <c r="BJ256" s="3">
        <v>22447.910986483701</v>
      </c>
      <c r="BK256" s="3">
        <v>23924.284948915902</v>
      </c>
      <c r="BL256" s="3">
        <v>12449.79421453</v>
      </c>
      <c r="BM256" s="3">
        <v>6283.6775622537498</v>
      </c>
      <c r="BN256" s="3">
        <v>12596.7755066719</v>
      </c>
      <c r="BO256" s="3">
        <v>12170.6874126895</v>
      </c>
      <c r="BP256" s="3">
        <v>16966.475911948299</v>
      </c>
    </row>
    <row r="257" spans="1:68" x14ac:dyDescent="0.3">
      <c r="A257" s="3" t="s">
        <v>1014</v>
      </c>
      <c r="B257" s="7">
        <v>7.16</v>
      </c>
      <c r="C257" s="7">
        <v>780.55179999999996</v>
      </c>
      <c r="D257" s="7">
        <v>780.55679999999995</v>
      </c>
      <c r="E257" s="7" t="s">
        <v>1309</v>
      </c>
      <c r="F257" s="7" t="s">
        <v>1319</v>
      </c>
      <c r="G257" s="3">
        <v>18247.441314155702</v>
      </c>
      <c r="H257" s="3">
        <v>7454.8802170398203</v>
      </c>
      <c r="I257" s="3">
        <v>14395.7947114915</v>
      </c>
      <c r="J257" s="3">
        <v>12742.9415723496</v>
      </c>
      <c r="K257" s="3">
        <v>11749.619566633701</v>
      </c>
      <c r="L257" s="3">
        <v>14201.8818386069</v>
      </c>
      <c r="M257" s="3">
        <v>12742.9415723496</v>
      </c>
      <c r="N257" s="3">
        <v>20327.144670565802</v>
      </c>
      <c r="O257" s="3">
        <v>13026.2285199007</v>
      </c>
      <c r="P257" s="3">
        <v>5317.2253380902102</v>
      </c>
      <c r="Q257" s="3">
        <v>27239.1030445287</v>
      </c>
      <c r="R257" s="3">
        <v>19190.5410526827</v>
      </c>
      <c r="S257" s="3">
        <v>12281.262947053299</v>
      </c>
      <c r="T257" s="3">
        <v>10084.779404254899</v>
      </c>
      <c r="U257" s="3">
        <v>22812.685288039898</v>
      </c>
      <c r="V257" s="3">
        <v>10799.509072020899</v>
      </c>
      <c r="W257" s="3">
        <v>20327.144670565802</v>
      </c>
      <c r="X257" s="3">
        <v>8851.7962250303299</v>
      </c>
      <c r="Y257" s="3">
        <v>4987.4256489644804</v>
      </c>
      <c r="Z257" s="3">
        <v>13730.919297303701</v>
      </c>
      <c r="AA257" s="3">
        <v>9246.6324323874796</v>
      </c>
      <c r="AB257" s="3">
        <v>7718.0229114043595</v>
      </c>
      <c r="AC257" s="3">
        <v>15627.5204894505</v>
      </c>
      <c r="AD257" s="3">
        <v>21045.671529590199</v>
      </c>
      <c r="AE257" s="3">
        <v>7361.52257022716</v>
      </c>
      <c r="AF257" s="3">
        <v>15248.153607336801</v>
      </c>
      <c r="AG257" s="3">
        <v>6679.5585759921696</v>
      </c>
      <c r="AH257" s="3">
        <v>8949.1678450510408</v>
      </c>
      <c r="AI257" s="3">
        <v>6590.9419229967198</v>
      </c>
      <c r="AJ257" s="3">
        <v>10545.3134632661</v>
      </c>
      <c r="AK257" s="3">
        <v>21750.470931183201</v>
      </c>
      <c r="AL257" s="3">
        <v>12281.262947053299</v>
      </c>
      <c r="AM257" s="3">
        <v>10084.779404254899</v>
      </c>
      <c r="AN257" s="3">
        <v>11503.463674462801</v>
      </c>
      <c r="AO257" s="3">
        <v>11635.386667363</v>
      </c>
      <c r="AP257" s="3">
        <v>9356.8846381973599</v>
      </c>
      <c r="AQ257" s="3">
        <v>14724.895668548101</v>
      </c>
      <c r="AR257" s="3">
        <v>9356.8846381973599</v>
      </c>
      <c r="AS257" s="3">
        <v>16966.475911948299</v>
      </c>
      <c r="AT257" s="3">
        <v>10678.1317519528</v>
      </c>
      <c r="AU257" s="3">
        <v>8851.7962250303299</v>
      </c>
      <c r="AV257" s="3">
        <v>14395.7947114915</v>
      </c>
      <c r="AW257" s="3">
        <v>9790.3497854095804</v>
      </c>
      <c r="AX257" s="3">
        <v>4229.0207725319096</v>
      </c>
      <c r="AY257" s="3">
        <v>6358.9332652090598</v>
      </c>
      <c r="AZ257" s="3">
        <v>11287.815783636899</v>
      </c>
      <c r="BA257" s="3">
        <v>8645.2016977390904</v>
      </c>
      <c r="BB257" s="3">
        <v>9571.5477400094405</v>
      </c>
      <c r="BC257" s="3">
        <v>10545.3134632661</v>
      </c>
      <c r="BD257" s="3">
        <v>18247.441314155702</v>
      </c>
      <c r="BE257" s="3">
        <v>13288.4758264388</v>
      </c>
      <c r="BF257" s="3">
        <v>7907.0557841599802</v>
      </c>
      <c r="BG257" s="3">
        <v>11287.815783636899</v>
      </c>
      <c r="BH257" s="3">
        <v>13397.6480598663</v>
      </c>
      <c r="BI257" s="3">
        <v>17401.056114756899</v>
      </c>
      <c r="BJ257" s="3">
        <v>8546.6522625661401</v>
      </c>
      <c r="BK257" s="3">
        <v>15248.153607336801</v>
      </c>
      <c r="BL257" s="3">
        <v>15248.153607336801</v>
      </c>
      <c r="BM257" s="3">
        <v>9050.8738470687204</v>
      </c>
      <c r="BN257" s="3">
        <v>16194.6229851876</v>
      </c>
      <c r="BO257" s="3">
        <v>8261.4510975007106</v>
      </c>
      <c r="BP257" s="3">
        <v>11402.240447989199</v>
      </c>
    </row>
    <row r="258" spans="1:68" x14ac:dyDescent="0.3">
      <c r="A258" s="3" t="s">
        <v>1015</v>
      </c>
      <c r="B258" s="7">
        <v>6.28</v>
      </c>
      <c r="C258" s="7">
        <v>776.52059999999994</v>
      </c>
      <c r="D258" s="7">
        <v>776.52560000000005</v>
      </c>
      <c r="E258" s="7" t="s">
        <v>1309</v>
      </c>
      <c r="F258" s="7" t="s">
        <v>1319</v>
      </c>
      <c r="G258" s="3">
        <v>47662.420342306403</v>
      </c>
      <c r="H258" s="3">
        <v>43389.835241108201</v>
      </c>
      <c r="I258" s="3">
        <v>50062.542752630798</v>
      </c>
      <c r="J258" s="3">
        <v>44834.815883408897</v>
      </c>
      <c r="K258" s="3">
        <v>56058.815004763201</v>
      </c>
      <c r="L258" s="3">
        <v>76532.178439357594</v>
      </c>
      <c r="M258" s="3">
        <v>38478.458174054198</v>
      </c>
      <c r="N258" s="3">
        <v>57019.288134810296</v>
      </c>
      <c r="O258" s="3">
        <v>36724.667626452101</v>
      </c>
      <c r="P258" s="3">
        <v>44143.8558762061</v>
      </c>
      <c r="Q258" s="3">
        <v>49280.413867719901</v>
      </c>
      <c r="R258" s="3">
        <v>30801.651744917301</v>
      </c>
      <c r="S258" s="3">
        <v>67361.614773641297</v>
      </c>
      <c r="T258" s="3">
        <v>53165.754274822597</v>
      </c>
      <c r="U258" s="3">
        <v>56058.815004763201</v>
      </c>
      <c r="V258" s="3">
        <v>64291.486298893396</v>
      </c>
      <c r="W258" s="3">
        <v>28218.772157146101</v>
      </c>
      <c r="X258" s="3">
        <v>60634.150619787302</v>
      </c>
      <c r="Y258" s="3">
        <v>35775.9470178634</v>
      </c>
      <c r="Z258" s="3">
        <v>46948.211394697602</v>
      </c>
      <c r="AA258" s="3">
        <v>51617.310996986002</v>
      </c>
      <c r="AB258" s="3">
        <v>68686.603269790998</v>
      </c>
      <c r="AC258" s="3">
        <v>57019.288134810296</v>
      </c>
      <c r="AD258" s="3">
        <v>59864.471714986801</v>
      </c>
      <c r="AE258" s="3">
        <v>40878.695112181304</v>
      </c>
      <c r="AF258" s="3">
        <v>26785.408069139801</v>
      </c>
      <c r="AG258" s="3">
        <v>35775.9470178634</v>
      </c>
      <c r="AH258" s="3">
        <v>25951.283937648699</v>
      </c>
      <c r="AI258" s="3">
        <v>57019.288134810296</v>
      </c>
      <c r="AJ258" s="3">
        <v>41602.143729258903</v>
      </c>
      <c r="AK258" s="3">
        <v>43389.835241108201</v>
      </c>
      <c r="AL258" s="3">
        <v>42283.692778784403</v>
      </c>
      <c r="AM258" s="3">
        <v>42283.692778784403</v>
      </c>
      <c r="AN258" s="3">
        <v>34261.5984634868</v>
      </c>
      <c r="AO258" s="3">
        <v>48509.988175049002</v>
      </c>
      <c r="AP258" s="3">
        <v>46229.572951485898</v>
      </c>
      <c r="AQ258" s="3">
        <v>50722.262797306801</v>
      </c>
      <c r="AR258" s="3">
        <v>34261.5984634868</v>
      </c>
      <c r="AS258" s="3">
        <v>36724.667626452101</v>
      </c>
      <c r="AT258" s="3">
        <v>39529.542904993199</v>
      </c>
      <c r="AU258" s="3">
        <v>43389.835241108201</v>
      </c>
      <c r="AV258" s="3">
        <v>46229.572951485898</v>
      </c>
      <c r="AW258" s="3">
        <v>67361.614773641297</v>
      </c>
      <c r="AX258" s="3">
        <v>54883.455430290902</v>
      </c>
      <c r="AY258" s="3">
        <v>34261.5984634868</v>
      </c>
      <c r="AZ258" s="3">
        <v>44834.815883408897</v>
      </c>
      <c r="BA258" s="3">
        <v>39529.542904993199</v>
      </c>
      <c r="BB258" s="3">
        <v>35248.010762750397</v>
      </c>
      <c r="BC258" s="3">
        <v>44143.8558762061</v>
      </c>
      <c r="BD258" s="3">
        <v>56058.815004763201</v>
      </c>
      <c r="BE258" s="3">
        <v>54095.2353676692</v>
      </c>
      <c r="BF258" s="3">
        <v>34261.5984634868</v>
      </c>
      <c r="BG258" s="3">
        <v>26360.883134766002</v>
      </c>
      <c r="BH258" s="3">
        <v>37907.384563862397</v>
      </c>
      <c r="BI258" s="3">
        <v>37907.384563862397</v>
      </c>
      <c r="BJ258" s="3">
        <v>58048.373284207097</v>
      </c>
      <c r="BK258" s="3">
        <v>34796.6138014842</v>
      </c>
      <c r="BL258" s="3">
        <v>29755.871532880799</v>
      </c>
      <c r="BM258" s="3">
        <v>37907.384563862397</v>
      </c>
      <c r="BN258" s="3">
        <v>42283.692778784403</v>
      </c>
      <c r="BO258" s="3">
        <v>45578.928858391897</v>
      </c>
      <c r="BP258" s="3">
        <v>42283.692778784403</v>
      </c>
    </row>
    <row r="259" spans="1:68" x14ac:dyDescent="0.3">
      <c r="A259" s="3" t="s">
        <v>1016</v>
      </c>
      <c r="B259" s="7">
        <v>6.09</v>
      </c>
      <c r="C259" s="7">
        <v>774.50490000000002</v>
      </c>
      <c r="D259" s="7">
        <v>774.50990000000002</v>
      </c>
      <c r="E259" s="7" t="s">
        <v>1309</v>
      </c>
      <c r="F259" s="7" t="s">
        <v>1319</v>
      </c>
      <c r="G259" s="3">
        <v>46948.211394697602</v>
      </c>
      <c r="H259" s="3">
        <v>36724.667626452101</v>
      </c>
      <c r="I259" s="3">
        <v>28218.772157146101</v>
      </c>
      <c r="J259" s="3">
        <v>20714.540395464101</v>
      </c>
      <c r="K259" s="3">
        <v>33638.179681416499</v>
      </c>
      <c r="L259" s="3">
        <v>19484.469218677699</v>
      </c>
      <c r="M259" s="3">
        <v>18937.577545996599</v>
      </c>
      <c r="N259" s="3">
        <v>44143.8558762061</v>
      </c>
      <c r="O259" s="3">
        <v>22812.685288039898</v>
      </c>
      <c r="P259" s="3">
        <v>36241.937598705597</v>
      </c>
      <c r="Q259" s="3">
        <v>39529.542904993199</v>
      </c>
      <c r="R259" s="3">
        <v>45578.928858391897</v>
      </c>
      <c r="S259" s="3">
        <v>24214.704997722602</v>
      </c>
      <c r="T259" s="3">
        <v>36724.667626452101</v>
      </c>
      <c r="U259" s="3">
        <v>29755.871532880799</v>
      </c>
      <c r="V259" s="3">
        <v>40215.517665600499</v>
      </c>
      <c r="W259" s="3">
        <v>26360.883134766002</v>
      </c>
      <c r="X259" s="3">
        <v>42763.4004247302</v>
      </c>
      <c r="Y259" s="3">
        <v>35248.010762750397</v>
      </c>
      <c r="Z259" s="3">
        <v>29243.007862838898</v>
      </c>
      <c r="AA259" s="3">
        <v>32334.849371149299</v>
      </c>
      <c r="AB259" s="3">
        <v>25500.738954274799</v>
      </c>
      <c r="AC259" s="3">
        <v>33638.179681416499</v>
      </c>
      <c r="AD259" s="3">
        <v>26785.408069139801</v>
      </c>
      <c r="AE259" s="3">
        <v>21750.470931183201</v>
      </c>
      <c r="AF259" s="3">
        <v>30801.651744917301</v>
      </c>
      <c r="AG259" s="3">
        <v>15459.185421366899</v>
      </c>
      <c r="AH259" s="3">
        <v>19757.5690777421</v>
      </c>
      <c r="AI259" s="3">
        <v>12885.313261192199</v>
      </c>
      <c r="AJ259" s="3">
        <v>26785.408069139801</v>
      </c>
      <c r="AK259" s="3">
        <v>30296.397328547799</v>
      </c>
      <c r="AL259" s="3">
        <v>37226.266641861097</v>
      </c>
      <c r="AM259" s="3">
        <v>20714.540395464101</v>
      </c>
      <c r="AN259" s="3">
        <v>21750.470931183201</v>
      </c>
      <c r="AO259" s="3">
        <v>32334.849371149299</v>
      </c>
      <c r="AP259" s="3">
        <v>23526.177357451801</v>
      </c>
      <c r="AQ259" s="3">
        <v>23526.177357451801</v>
      </c>
      <c r="AR259" s="3">
        <v>19190.5410526827</v>
      </c>
      <c r="AS259" s="3">
        <v>25951.283937648699</v>
      </c>
      <c r="AT259" s="3">
        <v>26360.883134766002</v>
      </c>
      <c r="AU259" s="3">
        <v>18247.441314155702</v>
      </c>
      <c r="AV259" s="3">
        <v>22134.4704211477</v>
      </c>
      <c r="AW259" s="3">
        <v>20714.540395464101</v>
      </c>
      <c r="AX259" s="3">
        <v>21750.470931183201</v>
      </c>
      <c r="AY259" s="3">
        <v>16966.475911948299</v>
      </c>
      <c r="AZ259" s="3">
        <v>8949.1678450510408</v>
      </c>
      <c r="BA259" s="3">
        <v>15459.185421366899</v>
      </c>
      <c r="BB259" s="3">
        <v>17401.056114756899</v>
      </c>
      <c r="BC259" s="3">
        <v>12281.262947053299</v>
      </c>
      <c r="BD259" s="3">
        <v>9466.9400149169396</v>
      </c>
      <c r="BE259" s="3">
        <v>8366.4965139917495</v>
      </c>
      <c r="BF259" s="3">
        <v>24610.252885063401</v>
      </c>
      <c r="BG259" s="3">
        <v>26785.408069139801</v>
      </c>
      <c r="BH259" s="3">
        <v>23526.177357451801</v>
      </c>
      <c r="BI259" s="3">
        <v>26360.883134766002</v>
      </c>
      <c r="BJ259" s="3">
        <v>26360.883134766002</v>
      </c>
      <c r="BK259" s="3">
        <v>21366.635288681398</v>
      </c>
      <c r="BL259" s="3">
        <v>10417.9280299287</v>
      </c>
      <c r="BM259" s="3">
        <v>13730.919297303701</v>
      </c>
      <c r="BN259" s="3">
        <v>13730.919297303701</v>
      </c>
      <c r="BO259" s="3">
        <v>9466.9400149169396</v>
      </c>
      <c r="BP259" s="3">
        <v>16386.5757305154</v>
      </c>
    </row>
    <row r="260" spans="1:68" x14ac:dyDescent="0.3">
      <c r="A260" s="3" t="s">
        <v>1017</v>
      </c>
      <c r="B260" s="7">
        <v>7.41</v>
      </c>
      <c r="C260" s="7">
        <v>798.59879999999998</v>
      </c>
      <c r="D260" s="7">
        <v>798.60379999999998</v>
      </c>
      <c r="E260" s="7" t="s">
        <v>1309</v>
      </c>
      <c r="F260" s="7" t="s">
        <v>1318</v>
      </c>
      <c r="G260" s="3">
        <v>8851.7962250303299</v>
      </c>
      <c r="H260" s="3">
        <v>26785.408069139801</v>
      </c>
      <c r="I260" s="3">
        <v>17792.411074456999</v>
      </c>
      <c r="J260" s="3">
        <v>14556.883435792201</v>
      </c>
      <c r="K260" s="3">
        <v>13288.4758264388</v>
      </c>
      <c r="L260" s="3">
        <v>21366.635288681398</v>
      </c>
      <c r="M260" s="3">
        <v>13859.8719599428</v>
      </c>
      <c r="N260" s="3">
        <v>16011.112275383601</v>
      </c>
      <c r="O260" s="3">
        <v>25951.283937648699</v>
      </c>
      <c r="P260" s="3">
        <v>15078.573840274001</v>
      </c>
      <c r="Q260" s="3">
        <v>22812.685288039898</v>
      </c>
      <c r="R260" s="3">
        <v>17608.551703019799</v>
      </c>
      <c r="S260" s="3">
        <v>22134.4704211477</v>
      </c>
      <c r="T260" s="3">
        <v>16386.5757305154</v>
      </c>
      <c r="U260" s="3">
        <v>21750.470931183201</v>
      </c>
      <c r="V260" s="3">
        <v>19757.5690777421</v>
      </c>
      <c r="W260" s="3">
        <v>13730.919297303701</v>
      </c>
      <c r="X260" s="3">
        <v>16011.112275383601</v>
      </c>
      <c r="Y260" s="3">
        <v>20714.540395464101</v>
      </c>
      <c r="Z260" s="3">
        <v>11025.189555183601</v>
      </c>
      <c r="AA260" s="3">
        <v>17186.644274922699</v>
      </c>
      <c r="AB260" s="3">
        <v>24610.252885063401</v>
      </c>
      <c r="AC260" s="3">
        <v>10545.3134632661</v>
      </c>
      <c r="AD260" s="3">
        <v>25072.325270459602</v>
      </c>
      <c r="AE260" s="3">
        <v>18937.577545996599</v>
      </c>
      <c r="AF260" s="3">
        <v>7643.7471373561602</v>
      </c>
      <c r="AG260" s="3">
        <v>11402.240447989199</v>
      </c>
      <c r="AH260" s="3">
        <v>13730.919297303701</v>
      </c>
      <c r="AI260" s="3">
        <v>26785.408069139801</v>
      </c>
      <c r="AJ260" s="3">
        <v>24214.704997722602</v>
      </c>
      <c r="AK260" s="3">
        <v>26785.408069139801</v>
      </c>
      <c r="AL260" s="3">
        <v>15078.573840274001</v>
      </c>
      <c r="AM260" s="3">
        <v>14201.8818386069</v>
      </c>
      <c r="AN260" s="3">
        <v>10799.509072020899</v>
      </c>
      <c r="AO260" s="3">
        <v>15459.185421366899</v>
      </c>
      <c r="AP260" s="3">
        <v>11025.189555183601</v>
      </c>
      <c r="AQ260" s="3">
        <v>24214.704997722602</v>
      </c>
      <c r="AR260" s="3">
        <v>15820.1043739705</v>
      </c>
      <c r="AS260" s="3">
        <v>23526.177357451801</v>
      </c>
      <c r="AT260" s="3">
        <v>20034.945535449999</v>
      </c>
      <c r="AU260" s="3">
        <v>15820.1043739705</v>
      </c>
      <c r="AV260" s="3">
        <v>14918.673066945499</v>
      </c>
      <c r="AW260" s="3">
        <v>15627.5204894505</v>
      </c>
      <c r="AX260" s="3">
        <v>17792.411074456999</v>
      </c>
      <c r="AY260" s="3">
        <v>23159.775794048299</v>
      </c>
      <c r="AZ260" s="3">
        <v>20714.540395464101</v>
      </c>
      <c r="BA260" s="3">
        <v>19190.5410526827</v>
      </c>
      <c r="BB260" s="3">
        <v>22134.4704211477</v>
      </c>
      <c r="BC260" s="3">
        <v>9790.3497854095804</v>
      </c>
      <c r="BD260" s="3">
        <v>7643.7471373561602</v>
      </c>
      <c r="BE260" s="3">
        <v>7718.0229114043595</v>
      </c>
      <c r="BF260" s="3">
        <v>20327.144670565802</v>
      </c>
      <c r="BG260" s="3">
        <v>16194.6229851876</v>
      </c>
      <c r="BH260" s="3">
        <v>23159.775794048299</v>
      </c>
      <c r="BI260" s="3">
        <v>18501.327795914302</v>
      </c>
      <c r="BJ260" s="3">
        <v>19757.5690777421</v>
      </c>
      <c r="BK260" s="3">
        <v>17608.551703019799</v>
      </c>
      <c r="BL260" s="3">
        <v>8546.6522625661401</v>
      </c>
      <c r="BM260" s="3">
        <v>13859.8719599428</v>
      </c>
      <c r="BN260" s="3">
        <v>11287.815783636899</v>
      </c>
      <c r="BO260" s="3">
        <v>12596.7755066719</v>
      </c>
      <c r="BP260" s="3">
        <v>9681.4328669594597</v>
      </c>
    </row>
    <row r="261" spans="1:68" x14ac:dyDescent="0.3">
      <c r="A261" s="3" t="s">
        <v>1018</v>
      </c>
      <c r="B261" s="7">
        <v>7.08</v>
      </c>
      <c r="C261" s="7">
        <v>796.58309999999994</v>
      </c>
      <c r="D261" s="7">
        <v>796.58810000000005</v>
      </c>
      <c r="E261" s="7" t="s">
        <v>1309</v>
      </c>
      <c r="F261" s="7" t="s">
        <v>1318</v>
      </c>
      <c r="G261" s="3">
        <v>40878.695112181304</v>
      </c>
      <c r="H261" s="3">
        <v>25072.325270459602</v>
      </c>
      <c r="I261" s="3">
        <v>42763.4004247302</v>
      </c>
      <c r="J261" s="3">
        <v>36724.667626452101</v>
      </c>
      <c r="K261" s="3">
        <v>37907.384563862397</v>
      </c>
      <c r="L261" s="3">
        <v>46948.211394697602</v>
      </c>
      <c r="M261" s="3">
        <v>33638.179681416499</v>
      </c>
      <c r="N261" s="3">
        <v>32334.849371149299</v>
      </c>
      <c r="O261" s="3">
        <v>67361.614773641297</v>
      </c>
      <c r="P261" s="3">
        <v>47662.420342306403</v>
      </c>
      <c r="Q261" s="3">
        <v>44834.815883408897</v>
      </c>
      <c r="R261" s="3">
        <v>37226.266641861097</v>
      </c>
      <c r="S261" s="3">
        <v>18501.327795914302</v>
      </c>
      <c r="T261" s="3">
        <v>48509.988175049002</v>
      </c>
      <c r="U261" s="3">
        <v>48509.988175049002</v>
      </c>
      <c r="V261" s="3">
        <v>37907.384563862397</v>
      </c>
      <c r="W261" s="3">
        <v>63262.081238218598</v>
      </c>
      <c r="X261" s="3">
        <v>58809.847774701499</v>
      </c>
      <c r="Y261" s="3">
        <v>57019.288134810296</v>
      </c>
      <c r="Z261" s="3">
        <v>58809.847774701499</v>
      </c>
      <c r="AA261" s="3">
        <v>72107.911031437907</v>
      </c>
      <c r="AB261" s="3">
        <v>63262.081238218598</v>
      </c>
      <c r="AC261" s="3">
        <v>39529.542904993199</v>
      </c>
      <c r="AD261" s="3">
        <v>81214.5424415874</v>
      </c>
      <c r="AE261" s="3">
        <v>57019.288134810296</v>
      </c>
      <c r="AF261" s="3">
        <v>25951.283937648699</v>
      </c>
      <c r="AG261" s="3">
        <v>61526.4493307132</v>
      </c>
      <c r="AH261" s="3">
        <v>48509.988175049002</v>
      </c>
      <c r="AI261" s="3">
        <v>67361.614773641297</v>
      </c>
      <c r="AJ261" s="3">
        <v>76532.178439357594</v>
      </c>
      <c r="AK261" s="3">
        <v>49280.413867719901</v>
      </c>
      <c r="AL261" s="3">
        <v>66504.199007580595</v>
      </c>
      <c r="AM261" s="3">
        <v>34261.5984634868</v>
      </c>
      <c r="AN261" s="3">
        <v>61526.4493307132</v>
      </c>
      <c r="AO261" s="3">
        <v>66504.199007580595</v>
      </c>
      <c r="AP261" s="3">
        <v>85084.452781043103</v>
      </c>
      <c r="AQ261" s="3">
        <v>69708.078730223206</v>
      </c>
      <c r="AR261" s="3">
        <v>65492.3308862864</v>
      </c>
      <c r="AS261" s="3">
        <v>44834.815883408897</v>
      </c>
      <c r="AT261" s="3">
        <v>70896.251170810006</v>
      </c>
      <c r="AU261" s="3">
        <v>66504.199007580595</v>
      </c>
      <c r="AV261" s="3">
        <v>64291.486298893396</v>
      </c>
      <c r="AW261" s="3">
        <v>50722.262797306801</v>
      </c>
      <c r="AX261" s="3">
        <v>85084.452781043103</v>
      </c>
      <c r="AY261" s="3">
        <v>39529.542904993199</v>
      </c>
      <c r="AZ261" s="3">
        <v>58048.373284207097</v>
      </c>
      <c r="BA261" s="3">
        <v>33638.179681416499</v>
      </c>
      <c r="BB261" s="3">
        <v>70896.251170810006</v>
      </c>
      <c r="BC261" s="3">
        <v>51617.310996986002</v>
      </c>
      <c r="BD261" s="3">
        <v>31799.105394893599</v>
      </c>
      <c r="BE261" s="3">
        <v>23526.177357451801</v>
      </c>
      <c r="BF261" s="3">
        <v>72107.911031437907</v>
      </c>
      <c r="BG261" s="3">
        <v>67361.614773641297</v>
      </c>
      <c r="BH261" s="3">
        <v>53165.754274822597</v>
      </c>
      <c r="BI261" s="3">
        <v>66504.199007580595</v>
      </c>
      <c r="BJ261" s="3">
        <v>53165.754274822597</v>
      </c>
      <c r="BK261" s="3">
        <v>68686.603269790998</v>
      </c>
      <c r="BL261" s="3">
        <v>42763.4004247302</v>
      </c>
      <c r="BM261" s="3">
        <v>31259.280287052901</v>
      </c>
      <c r="BN261" s="3">
        <v>38950.1857094363</v>
      </c>
      <c r="BO261" s="3">
        <v>39529.542904993199</v>
      </c>
      <c r="BP261" s="3">
        <v>35775.9470178634</v>
      </c>
    </row>
    <row r="262" spans="1:68" x14ac:dyDescent="0.3">
      <c r="A262" s="3" t="s">
        <v>1019</v>
      </c>
      <c r="B262" s="7">
        <v>6.87</v>
      </c>
      <c r="C262" s="7">
        <v>794.5675</v>
      </c>
      <c r="D262" s="7">
        <v>794.57249999999999</v>
      </c>
      <c r="E262" s="7" t="s">
        <v>1309</v>
      </c>
      <c r="F262" s="7" t="s">
        <v>1318</v>
      </c>
      <c r="G262" s="3">
        <v>98648.449821283706</v>
      </c>
      <c r="H262" s="3">
        <v>86575.473101555806</v>
      </c>
      <c r="I262" s="3">
        <v>63262.081238218598</v>
      </c>
      <c r="J262" s="3">
        <v>65492.3308862864</v>
      </c>
      <c r="K262" s="3">
        <v>111669.077922621</v>
      </c>
      <c r="L262" s="3">
        <v>123246.81197182499</v>
      </c>
      <c r="M262" s="3">
        <v>135948.54324081601</v>
      </c>
      <c r="N262" s="3">
        <v>105403.771815078</v>
      </c>
      <c r="O262" s="3">
        <v>100579.019772617</v>
      </c>
      <c r="P262" s="3">
        <v>105403.771815078</v>
      </c>
      <c r="Q262" s="3">
        <v>70896.251170810006</v>
      </c>
      <c r="R262" s="3">
        <v>67361.614773641297</v>
      </c>
      <c r="S262" s="3">
        <v>52328.772339929303</v>
      </c>
      <c r="T262" s="3">
        <v>98648.449821283706</v>
      </c>
      <c r="U262" s="3">
        <v>133052.63888843</v>
      </c>
      <c r="V262" s="3">
        <v>88404.095967470494</v>
      </c>
      <c r="W262" s="3">
        <v>133052.63888843</v>
      </c>
      <c r="X262" s="3">
        <v>94540.133028713899</v>
      </c>
      <c r="Y262" s="3">
        <v>114416.042768671</v>
      </c>
      <c r="Z262" s="3">
        <v>129736.426309163</v>
      </c>
      <c r="AA262" s="3">
        <v>172959.639634172</v>
      </c>
      <c r="AB262" s="3">
        <v>145092.77032071</v>
      </c>
      <c r="AC262" s="3">
        <v>126478.11063177801</v>
      </c>
      <c r="AD262" s="3">
        <v>141947.430532136</v>
      </c>
      <c r="AE262" s="3">
        <v>123246.81197182499</v>
      </c>
      <c r="AF262" s="3">
        <v>66504.199007580595</v>
      </c>
      <c r="AG262" s="3">
        <v>72107.911031437907</v>
      </c>
      <c r="AH262" s="3">
        <v>105403.771815078</v>
      </c>
      <c r="AI262" s="3">
        <v>165330.427806847</v>
      </c>
      <c r="AJ262" s="3">
        <v>148818.33613609301</v>
      </c>
      <c r="AK262" s="3">
        <v>105403.771815078</v>
      </c>
      <c r="AL262" s="3">
        <v>185319.02961694301</v>
      </c>
      <c r="AM262" s="3">
        <v>195587.26301579099</v>
      </c>
      <c r="AN262" s="3">
        <v>123246.81197182499</v>
      </c>
      <c r="AO262" s="3">
        <v>119982.857192628</v>
      </c>
      <c r="AP262" s="3">
        <v>185319.02961694301</v>
      </c>
      <c r="AQ262" s="3">
        <v>154827.490915734</v>
      </c>
      <c r="AR262" s="3">
        <v>165330.427806847</v>
      </c>
      <c r="AS262" s="3">
        <v>161339.40041090999</v>
      </c>
      <c r="AT262" s="3">
        <v>157863.849207338</v>
      </c>
      <c r="AU262" s="3">
        <v>231341.56100807301</v>
      </c>
      <c r="AV262" s="3">
        <v>189774.71477882101</v>
      </c>
      <c r="AW262" s="3">
        <v>119982.857192628</v>
      </c>
      <c r="AX262" s="3">
        <v>165330.427806847</v>
      </c>
      <c r="AY262" s="3">
        <v>105403.771815078</v>
      </c>
      <c r="AZ262" s="3">
        <v>176183.52626436701</v>
      </c>
      <c r="BA262" s="3">
        <v>138888.428542376</v>
      </c>
      <c r="BB262" s="3">
        <v>189774.71477882101</v>
      </c>
      <c r="BC262" s="3">
        <v>58048.373284207097</v>
      </c>
      <c r="BD262" s="3">
        <v>34796.6138014842</v>
      </c>
      <c r="BE262" s="3">
        <v>32334.849371149299</v>
      </c>
      <c r="BF262" s="3">
        <v>123246.81197182499</v>
      </c>
      <c r="BG262" s="3">
        <v>117019.044800749</v>
      </c>
      <c r="BH262" s="3">
        <v>157863.849207338</v>
      </c>
      <c r="BI262" s="3">
        <v>123246.81197182499</v>
      </c>
      <c r="BJ262" s="3">
        <v>145092.77032071</v>
      </c>
      <c r="BK262" s="3">
        <v>157863.849207338</v>
      </c>
      <c r="BL262" s="3">
        <v>57019.288134810296</v>
      </c>
      <c r="BM262" s="3">
        <v>76532.178439357594</v>
      </c>
      <c r="BN262" s="3">
        <v>45578.928858391897</v>
      </c>
      <c r="BO262" s="3">
        <v>72107.911031437907</v>
      </c>
      <c r="BP262" s="3">
        <v>129736.426309163</v>
      </c>
    </row>
    <row r="263" spans="1:68" x14ac:dyDescent="0.3">
      <c r="A263" s="3" t="s">
        <v>1020</v>
      </c>
      <c r="B263" s="7">
        <v>7.49</v>
      </c>
      <c r="C263" s="7">
        <v>794.5675</v>
      </c>
      <c r="D263" s="7">
        <v>794.57249999999999</v>
      </c>
      <c r="E263" s="7" t="s">
        <v>1309</v>
      </c>
      <c r="F263" s="7" t="s">
        <v>1318</v>
      </c>
      <c r="G263" s="3">
        <v>23159.775794048299</v>
      </c>
      <c r="H263" s="3">
        <v>12596.7755066719</v>
      </c>
      <c r="I263" s="3">
        <v>14918.673066945499</v>
      </c>
      <c r="J263" s="3">
        <v>12596.7755066719</v>
      </c>
      <c r="K263" s="3">
        <v>14395.7947114915</v>
      </c>
      <c r="L263" s="3">
        <v>11635.386667363</v>
      </c>
      <c r="M263" s="3">
        <v>13730.919297303701</v>
      </c>
      <c r="N263" s="3">
        <v>19484.469218677699</v>
      </c>
      <c r="O263" s="3">
        <v>9050.8738470687204</v>
      </c>
      <c r="P263" s="3">
        <v>18067.909396499301</v>
      </c>
      <c r="Q263" s="3">
        <v>30296.397328547799</v>
      </c>
      <c r="R263" s="3">
        <v>15820.1043739705</v>
      </c>
      <c r="S263" s="3">
        <v>23159.775794048299</v>
      </c>
      <c r="T263" s="3">
        <v>21366.635288681398</v>
      </c>
      <c r="U263" s="3">
        <v>15078.573840274001</v>
      </c>
      <c r="V263" s="3">
        <v>16773.086917825502</v>
      </c>
      <c r="W263" s="3">
        <v>6508.89609928959</v>
      </c>
      <c r="X263" s="3">
        <v>10200.218095321499</v>
      </c>
      <c r="Y263" s="3">
        <v>13026.2285199007</v>
      </c>
      <c r="Z263" s="3">
        <v>9466.9400149169396</v>
      </c>
      <c r="AA263" s="3">
        <v>29243.007862838898</v>
      </c>
      <c r="AB263" s="3">
        <v>14395.7947114915</v>
      </c>
      <c r="AC263" s="3">
        <v>24610.252885063401</v>
      </c>
      <c r="AD263" s="3">
        <v>15627.5204894505</v>
      </c>
      <c r="AE263" s="3">
        <v>5536.5715798016099</v>
      </c>
      <c r="AF263" s="3">
        <v>4790.8610793711596</v>
      </c>
      <c r="AG263" s="3">
        <v>14013.4814286323</v>
      </c>
      <c r="AH263" s="3">
        <v>9050.8738470687204</v>
      </c>
      <c r="AI263" s="3">
        <v>5317.2253380902102</v>
      </c>
      <c r="AJ263" s="3">
        <v>23924.284948915902</v>
      </c>
      <c r="AK263" s="3">
        <v>22447.910986483701</v>
      </c>
      <c r="AL263" s="3">
        <v>18067.909396499301</v>
      </c>
      <c r="AM263" s="3">
        <v>4724.5769092473402</v>
      </c>
      <c r="AN263" s="3">
        <v>5607.0455626215398</v>
      </c>
      <c r="AO263" s="3">
        <v>10920.290183072</v>
      </c>
      <c r="AP263" s="3">
        <v>7002.6894323650204</v>
      </c>
      <c r="AQ263" s="3">
        <v>17792.411074456999</v>
      </c>
      <c r="AR263" s="3">
        <v>16011.112275383601</v>
      </c>
      <c r="AS263" s="3">
        <v>13589.3267644795</v>
      </c>
      <c r="AT263" s="3">
        <v>17792.411074456999</v>
      </c>
      <c r="AU263" s="3">
        <v>1961.54695775799</v>
      </c>
      <c r="AV263" s="3">
        <v>2391.4885782148999</v>
      </c>
      <c r="AW263" s="3">
        <v>5836.5697670625696</v>
      </c>
      <c r="AX263" s="3">
        <v>4485.0160562003302</v>
      </c>
      <c r="AY263" s="3">
        <v>16194.6229851876</v>
      </c>
      <c r="AZ263" s="3">
        <v>12596.7755066719</v>
      </c>
      <c r="BA263" s="3">
        <v>11887.7939936863</v>
      </c>
      <c r="BB263" s="3">
        <v>11287.815783636899</v>
      </c>
      <c r="BC263" s="3">
        <v>65492.3308862864</v>
      </c>
      <c r="BD263" s="3">
        <v>60634.150619787302</v>
      </c>
      <c r="BE263" s="3">
        <v>65492.3308862864</v>
      </c>
      <c r="BF263" s="3">
        <v>10417.9280299287</v>
      </c>
      <c r="BG263" s="3">
        <v>4924.9615991499204</v>
      </c>
      <c r="BH263" s="3">
        <v>13288.4758264388</v>
      </c>
      <c r="BI263" s="3">
        <v>14556.883435792201</v>
      </c>
      <c r="BJ263" s="3">
        <v>12449.79421453</v>
      </c>
      <c r="BK263" s="3">
        <v>16011.112275383601</v>
      </c>
      <c r="BL263" s="3">
        <v>45578.928858391897</v>
      </c>
      <c r="BM263" s="3">
        <v>50062.542752630798</v>
      </c>
      <c r="BN263" s="3">
        <v>50722.262797306801</v>
      </c>
      <c r="BO263" s="3">
        <v>67361.614773641297</v>
      </c>
      <c r="BP263" s="3">
        <v>7454.8802170398203</v>
      </c>
    </row>
    <row r="264" spans="1:68" x14ac:dyDescent="0.3">
      <c r="A264" s="3" t="s">
        <v>1021</v>
      </c>
      <c r="B264" s="7">
        <v>6.35</v>
      </c>
      <c r="C264" s="7">
        <v>792.55179999999996</v>
      </c>
      <c r="D264" s="7">
        <v>792.55679999999995</v>
      </c>
      <c r="E264" s="7" t="s">
        <v>1309</v>
      </c>
      <c r="F264" s="7" t="s">
        <v>1318</v>
      </c>
      <c r="G264" s="3">
        <v>54095.2353676692</v>
      </c>
      <c r="H264" s="3">
        <v>79918.067890399703</v>
      </c>
      <c r="I264" s="3">
        <v>38478.458174054198</v>
      </c>
      <c r="J264" s="3">
        <v>62362.189135341403</v>
      </c>
      <c r="K264" s="3">
        <v>57019.288134810296</v>
      </c>
      <c r="L264" s="3">
        <v>63262.081238218598</v>
      </c>
      <c r="M264" s="3">
        <v>50722.262797306801</v>
      </c>
      <c r="N264" s="3">
        <v>36241.937598705597</v>
      </c>
      <c r="O264" s="3">
        <v>79918.067890399703</v>
      </c>
      <c r="P264" s="3">
        <v>65492.3308862864</v>
      </c>
      <c r="Q264" s="3">
        <v>46229.572951485898</v>
      </c>
      <c r="R264" s="3">
        <v>68686.603269790998</v>
      </c>
      <c r="S264" s="3">
        <v>69708.078730223206</v>
      </c>
      <c r="T264" s="3">
        <v>41602.143729258903</v>
      </c>
      <c r="U264" s="3">
        <v>37907.384563862397</v>
      </c>
      <c r="V264" s="3">
        <v>44834.815883408897</v>
      </c>
      <c r="W264" s="3">
        <v>68686.603269790998</v>
      </c>
      <c r="X264" s="3">
        <v>76532.178439357594</v>
      </c>
      <c r="Y264" s="3">
        <v>63262.081238218598</v>
      </c>
      <c r="Z264" s="3">
        <v>98648.449821283706</v>
      </c>
      <c r="AA264" s="3">
        <v>68686.603269790998</v>
      </c>
      <c r="AB264" s="3">
        <v>73737.417146095802</v>
      </c>
      <c r="AC264" s="3">
        <v>68686.603269790998</v>
      </c>
      <c r="AD264" s="3">
        <v>76532.178439357594</v>
      </c>
      <c r="AE264" s="3">
        <v>92379.730686094903</v>
      </c>
      <c r="AF264" s="3">
        <v>79918.067890399703</v>
      </c>
      <c r="AG264" s="3">
        <v>94540.133028713899</v>
      </c>
      <c r="AH264" s="3">
        <v>75184.022558682205</v>
      </c>
      <c r="AI264" s="3">
        <v>78173.570343783402</v>
      </c>
      <c r="AJ264" s="3">
        <v>54095.2353676692</v>
      </c>
      <c r="AK264" s="3">
        <v>41602.143729258903</v>
      </c>
      <c r="AL264" s="3">
        <v>81214.5424415874</v>
      </c>
      <c r="AM264" s="3">
        <v>100579.019772617</v>
      </c>
      <c r="AN264" s="3">
        <v>92379.730686094903</v>
      </c>
      <c r="AO264" s="3">
        <v>92379.730686094903</v>
      </c>
      <c r="AP264" s="3">
        <v>98648.449821283706</v>
      </c>
      <c r="AQ264" s="3">
        <v>100579.019772617</v>
      </c>
      <c r="AR264" s="3">
        <v>46948.211394697602</v>
      </c>
      <c r="AS264" s="3">
        <v>54883.455430290902</v>
      </c>
      <c r="AT264" s="3">
        <v>81214.5424415874</v>
      </c>
      <c r="AU264" s="3">
        <v>82828.794010404701</v>
      </c>
      <c r="AV264" s="3">
        <v>73737.417146095802</v>
      </c>
      <c r="AW264" s="3">
        <v>90217.776147334502</v>
      </c>
      <c r="AX264" s="3">
        <v>103236.321579255</v>
      </c>
      <c r="AY264" s="3">
        <v>50722.262797306801</v>
      </c>
      <c r="AZ264" s="3">
        <v>45578.928858391897</v>
      </c>
      <c r="BA264" s="3">
        <v>50722.262797306801</v>
      </c>
      <c r="BB264" s="3">
        <v>62362.189135341403</v>
      </c>
      <c r="BC264" s="3">
        <v>67361.614773641297</v>
      </c>
      <c r="BD264" s="3">
        <v>76532.178439357594</v>
      </c>
      <c r="BE264" s="3">
        <v>63262.081238218598</v>
      </c>
      <c r="BF264" s="3">
        <v>54883.455430290902</v>
      </c>
      <c r="BG264" s="3">
        <v>62362.189135341403</v>
      </c>
      <c r="BH264" s="3">
        <v>59864.471714986801</v>
      </c>
      <c r="BI264" s="3">
        <v>57019.288134810296</v>
      </c>
      <c r="BJ264" s="3">
        <v>85084.452781043103</v>
      </c>
      <c r="BK264" s="3">
        <v>52328.772339929303</v>
      </c>
      <c r="BL264" s="3">
        <v>65492.3308862864</v>
      </c>
      <c r="BM264" s="3">
        <v>81214.5424415874</v>
      </c>
      <c r="BN264" s="3">
        <v>75184.022558682205</v>
      </c>
      <c r="BO264" s="3">
        <v>66504.199007580595</v>
      </c>
      <c r="BP264" s="3">
        <v>63262.081238218598</v>
      </c>
    </row>
    <row r="265" spans="1:68" x14ac:dyDescent="0.3">
      <c r="A265" s="3" t="s">
        <v>1022</v>
      </c>
      <c r="B265" s="7">
        <v>7.08</v>
      </c>
      <c r="C265" s="7">
        <v>792.55179999999996</v>
      </c>
      <c r="D265" s="7">
        <v>792.55679999999995</v>
      </c>
      <c r="E265" s="7" t="s">
        <v>1309</v>
      </c>
      <c r="F265" s="7" t="s">
        <v>1318</v>
      </c>
      <c r="G265" s="3">
        <v>148818.33613609301</v>
      </c>
      <c r="H265" s="3">
        <v>98648.449821283706</v>
      </c>
      <c r="I265" s="3">
        <v>189774.71477882101</v>
      </c>
      <c r="J265" s="3">
        <v>66504.199007580595</v>
      </c>
      <c r="K265" s="3">
        <v>195587.26301579099</v>
      </c>
      <c r="L265" s="3">
        <v>151877.44447150701</v>
      </c>
      <c r="M265" s="3">
        <v>126478.11063177801</v>
      </c>
      <c r="N265" s="3">
        <v>211808.49670267</v>
      </c>
      <c r="O265" s="3">
        <v>66504.199007580595</v>
      </c>
      <c r="P265" s="3">
        <v>100579.019772617</v>
      </c>
      <c r="Q265" s="3">
        <v>181560.63945231901</v>
      </c>
      <c r="R265" s="3">
        <v>195587.26301579099</v>
      </c>
      <c r="S265" s="3">
        <v>88404.095967470494</v>
      </c>
      <c r="T265" s="3">
        <v>217607.57275092299</v>
      </c>
      <c r="U265" s="3">
        <v>195587.26301579099</v>
      </c>
      <c r="V265" s="3">
        <v>195587.26301579099</v>
      </c>
      <c r="W265" s="3">
        <v>148818.33613609301</v>
      </c>
      <c r="X265" s="3">
        <v>114416.042768671</v>
      </c>
      <c r="Y265" s="3">
        <v>85084.452781043103</v>
      </c>
      <c r="Z265" s="3">
        <v>66504.199007580595</v>
      </c>
      <c r="AA265" s="3">
        <v>135948.54324081601</v>
      </c>
      <c r="AB265" s="3">
        <v>123246.81197182499</v>
      </c>
      <c r="AC265" s="3">
        <v>145092.77032071</v>
      </c>
      <c r="AD265" s="3">
        <v>129736.426309163</v>
      </c>
      <c r="AE265" s="3">
        <v>72107.911031437907</v>
      </c>
      <c r="AF265" s="3">
        <v>72107.911031437907</v>
      </c>
      <c r="AG265" s="3">
        <v>135948.54324081601</v>
      </c>
      <c r="AH265" s="3">
        <v>68686.603269790998</v>
      </c>
      <c r="AI265" s="3">
        <v>79918.067890399703</v>
      </c>
      <c r="AJ265" s="3">
        <v>141947.430532136</v>
      </c>
      <c r="AK265" s="3">
        <v>165330.427806847</v>
      </c>
      <c r="AL265" s="3">
        <v>161339.40041090999</v>
      </c>
      <c r="AM265" s="3">
        <v>51617.310996986002</v>
      </c>
      <c r="AN265" s="3">
        <v>58048.373284207097</v>
      </c>
      <c r="AO265" s="3">
        <v>62362.189135341403</v>
      </c>
      <c r="AP265" s="3">
        <v>76532.178439357594</v>
      </c>
      <c r="AQ265" s="3">
        <v>126478.11063177801</v>
      </c>
      <c r="AR265" s="3">
        <v>135948.54324081601</v>
      </c>
      <c r="AS265" s="3">
        <v>129736.426309163</v>
      </c>
      <c r="AT265" s="3">
        <v>126478.11063177801</v>
      </c>
      <c r="AU265" s="3">
        <v>81214.5424415874</v>
      </c>
      <c r="AV265" s="3">
        <v>61526.4493307132</v>
      </c>
      <c r="AW265" s="3">
        <v>52328.772339929303</v>
      </c>
      <c r="AX265" s="3">
        <v>46948.211394697602</v>
      </c>
      <c r="AY265" s="3">
        <v>79918.067890399703</v>
      </c>
      <c r="AZ265" s="3">
        <v>111669.077922621</v>
      </c>
      <c r="BA265" s="3">
        <v>165330.427806847</v>
      </c>
      <c r="BB265" s="3">
        <v>86575.473101555806</v>
      </c>
      <c r="BC265" s="3">
        <v>148818.33613609301</v>
      </c>
      <c r="BD265" s="3">
        <v>135948.54324081601</v>
      </c>
      <c r="BE265" s="3">
        <v>129736.426309163</v>
      </c>
      <c r="BF265" s="3">
        <v>117019.044800749</v>
      </c>
      <c r="BG265" s="3">
        <v>126478.11063177801</v>
      </c>
      <c r="BH265" s="3">
        <v>119982.857192628</v>
      </c>
      <c r="BI265" s="3">
        <v>135948.54324081601</v>
      </c>
      <c r="BJ265" s="3">
        <v>126478.11063177801</v>
      </c>
      <c r="BK265" s="3">
        <v>117019.044800749</v>
      </c>
      <c r="BL265" s="3">
        <v>165330.427806847</v>
      </c>
      <c r="BM265" s="3">
        <v>154827.490915734</v>
      </c>
      <c r="BN265" s="3">
        <v>148818.33613609301</v>
      </c>
      <c r="BO265" s="3">
        <v>148818.33613609301</v>
      </c>
      <c r="BP265" s="3">
        <v>103236.321579255</v>
      </c>
    </row>
    <row r="266" spans="1:68" x14ac:dyDescent="0.3">
      <c r="A266" s="3" t="s">
        <v>1023</v>
      </c>
      <c r="B266" s="7">
        <v>5.87</v>
      </c>
      <c r="C266" s="7">
        <v>790.53620000000001</v>
      </c>
      <c r="D266" s="7">
        <v>790.5412</v>
      </c>
      <c r="E266" s="7" t="s">
        <v>1309</v>
      </c>
      <c r="F266" s="7" t="s">
        <v>1318</v>
      </c>
      <c r="G266" s="3">
        <v>140409.59925246</v>
      </c>
      <c r="H266" s="3">
        <v>192659.069480759</v>
      </c>
      <c r="I266" s="3">
        <v>104314.41742524299</v>
      </c>
      <c r="J266" s="3">
        <v>118491.68469199</v>
      </c>
      <c r="K266" s="3">
        <v>128096.908938904</v>
      </c>
      <c r="L266" s="3">
        <v>128096.908938904</v>
      </c>
      <c r="M266" s="3">
        <v>174564.140682336</v>
      </c>
      <c r="N266" s="3">
        <v>140409.59925246</v>
      </c>
      <c r="O266" s="3">
        <v>178851.876393632</v>
      </c>
      <c r="P266" s="3">
        <v>124852.008071902</v>
      </c>
      <c r="Q266" s="3">
        <v>143511.48363742299</v>
      </c>
      <c r="R266" s="3">
        <v>131384.07011654199</v>
      </c>
      <c r="S266" s="3">
        <v>85826.725168246907</v>
      </c>
      <c r="T266" s="3">
        <v>178851.876393632</v>
      </c>
      <c r="U266" s="3">
        <v>251531.17464436701</v>
      </c>
      <c r="V266" s="3">
        <v>143511.48363742299</v>
      </c>
      <c r="W266" s="3">
        <v>171313.606887904</v>
      </c>
      <c r="X266" s="3">
        <v>171313.606887904</v>
      </c>
      <c r="Y266" s="3">
        <v>159592.16389807599</v>
      </c>
      <c r="Z266" s="3">
        <v>171313.606887904</v>
      </c>
      <c r="AA266" s="3">
        <v>209175.979627931</v>
      </c>
      <c r="AB266" s="3">
        <v>163322.723746684</v>
      </c>
      <c r="AC266" s="3">
        <v>159592.16389807599</v>
      </c>
      <c r="AD266" s="3">
        <v>178851.876393632</v>
      </c>
      <c r="AE266" s="3">
        <v>187533.63961871801</v>
      </c>
      <c r="AF266" s="3">
        <v>174564.140682336</v>
      </c>
      <c r="AG266" s="3">
        <v>80563.697262070404</v>
      </c>
      <c r="AH266" s="3">
        <v>187533.63961871801</v>
      </c>
      <c r="AI266" s="3">
        <v>109989.173559305</v>
      </c>
      <c r="AJ266" s="3">
        <v>156338.298823647</v>
      </c>
      <c r="AK266" s="3">
        <v>150340.10969415799</v>
      </c>
      <c r="AL266" s="3">
        <v>171313.606887904</v>
      </c>
      <c r="AM266" s="3">
        <v>167492.693958566</v>
      </c>
      <c r="AN266" s="3">
        <v>156338.298823647</v>
      </c>
      <c r="AO266" s="3">
        <v>187533.63961871801</v>
      </c>
      <c r="AP266" s="3">
        <v>140409.59925246</v>
      </c>
      <c r="AQ266" s="3">
        <v>140409.59925246</v>
      </c>
      <c r="AR266" s="3">
        <v>97611.012103442306</v>
      </c>
      <c r="AS266" s="3">
        <v>153345.373762031</v>
      </c>
      <c r="AT266" s="3">
        <v>203933.72662880301</v>
      </c>
      <c r="AU266" s="3">
        <v>134492.79694923601</v>
      </c>
      <c r="AV266" s="3">
        <v>214688.45533817101</v>
      </c>
      <c r="AW266" s="3">
        <v>153345.373762031</v>
      </c>
      <c r="AX266" s="3">
        <v>178851.876393632</v>
      </c>
      <c r="AY266" s="3">
        <v>128096.908938904</v>
      </c>
      <c r="AZ266" s="3">
        <v>163322.723746684</v>
      </c>
      <c r="BA266" s="3">
        <v>174564.140682336</v>
      </c>
      <c r="BB266" s="3">
        <v>115710.22441716801</v>
      </c>
      <c r="BC266" s="3">
        <v>140409.59925246</v>
      </c>
      <c r="BD266" s="3">
        <v>143511.48363742299</v>
      </c>
      <c r="BE266" s="3">
        <v>156338.298823647</v>
      </c>
      <c r="BF266" s="3">
        <v>214688.45533817101</v>
      </c>
      <c r="BG266" s="3">
        <v>167492.693958566</v>
      </c>
      <c r="BH266" s="3">
        <v>131384.07011654199</v>
      </c>
      <c r="BI266" s="3">
        <v>214688.45533817101</v>
      </c>
      <c r="BJ266" s="3">
        <v>156338.298823647</v>
      </c>
      <c r="BK266" s="3">
        <v>178851.876393632</v>
      </c>
      <c r="BL266" s="3">
        <v>137410.62380086299</v>
      </c>
      <c r="BM266" s="3">
        <v>140409.59925246</v>
      </c>
      <c r="BN266" s="3">
        <v>131384.07011654199</v>
      </c>
      <c r="BO266" s="3">
        <v>156338.298823647</v>
      </c>
      <c r="BP266" s="3">
        <v>113034.216038917</v>
      </c>
    </row>
    <row r="267" spans="1:68" x14ac:dyDescent="0.3">
      <c r="A267" s="3" t="s">
        <v>1024</v>
      </c>
      <c r="B267" s="7">
        <v>6.16</v>
      </c>
      <c r="C267" s="7">
        <v>790.53620000000001</v>
      </c>
      <c r="D267" s="7">
        <v>790.5412</v>
      </c>
      <c r="E267" s="7" t="s">
        <v>1309</v>
      </c>
      <c r="F267" s="7" t="s">
        <v>1318</v>
      </c>
      <c r="G267" s="3">
        <v>140409.59925246</v>
      </c>
      <c r="H267" s="3">
        <v>192659.069480759</v>
      </c>
      <c r="I267" s="3">
        <v>104314.41742524299</v>
      </c>
      <c r="J267" s="3">
        <v>118491.68469199</v>
      </c>
      <c r="K267" s="3">
        <v>128096.908938904</v>
      </c>
      <c r="L267" s="3">
        <v>128096.908938904</v>
      </c>
      <c r="M267" s="3">
        <v>174564.140682336</v>
      </c>
      <c r="N267" s="3">
        <v>140409.59925246</v>
      </c>
      <c r="O267" s="3">
        <v>178851.876393632</v>
      </c>
      <c r="P267" s="3">
        <v>124852.008071902</v>
      </c>
      <c r="Q267" s="3">
        <v>143511.48363742299</v>
      </c>
      <c r="R267" s="3">
        <v>131384.07011654199</v>
      </c>
      <c r="S267" s="3">
        <v>85826.725168246907</v>
      </c>
      <c r="T267" s="3">
        <v>178851.876393632</v>
      </c>
      <c r="U267" s="3">
        <v>251531.17464436701</v>
      </c>
      <c r="V267" s="3">
        <v>143511.48363742299</v>
      </c>
      <c r="W267" s="3">
        <v>171313.606887904</v>
      </c>
      <c r="X267" s="3">
        <v>171313.606887904</v>
      </c>
      <c r="Y267" s="3">
        <v>159592.16389807599</v>
      </c>
      <c r="Z267" s="3">
        <v>171313.606887904</v>
      </c>
      <c r="AA267" s="3">
        <v>209175.979627931</v>
      </c>
      <c r="AB267" s="3">
        <v>163322.723746684</v>
      </c>
      <c r="AC267" s="3">
        <v>159592.16389807599</v>
      </c>
      <c r="AD267" s="3">
        <v>178851.876393632</v>
      </c>
      <c r="AE267" s="3">
        <v>187533.63961871801</v>
      </c>
      <c r="AF267" s="3">
        <v>174564.140682336</v>
      </c>
      <c r="AG267" s="3">
        <v>80563.697262070404</v>
      </c>
      <c r="AH267" s="3">
        <v>187533.63961871801</v>
      </c>
      <c r="AI267" s="3">
        <v>109989.173559305</v>
      </c>
      <c r="AJ267" s="3">
        <v>156338.298823647</v>
      </c>
      <c r="AK267" s="3">
        <v>150340.10969415799</v>
      </c>
      <c r="AL267" s="3">
        <v>171313.606887904</v>
      </c>
      <c r="AM267" s="3">
        <v>167492.693958566</v>
      </c>
      <c r="AN267" s="3">
        <v>156338.298823647</v>
      </c>
      <c r="AO267" s="3">
        <v>187533.63961871801</v>
      </c>
      <c r="AP267" s="3">
        <v>140409.59925246</v>
      </c>
      <c r="AQ267" s="3">
        <v>140409.59925246</v>
      </c>
      <c r="AR267" s="3">
        <v>97611.012103442306</v>
      </c>
      <c r="AS267" s="3">
        <v>153345.373762031</v>
      </c>
      <c r="AT267" s="3">
        <v>203933.72662880301</v>
      </c>
      <c r="AU267" s="3">
        <v>134492.79694923601</v>
      </c>
      <c r="AV267" s="3">
        <v>214688.45533817101</v>
      </c>
      <c r="AW267" s="3">
        <v>153345.373762031</v>
      </c>
      <c r="AX267" s="3">
        <v>178851.876393632</v>
      </c>
      <c r="AY267" s="3">
        <v>128096.908938904</v>
      </c>
      <c r="AZ267" s="3">
        <v>163322.723746684</v>
      </c>
      <c r="BA267" s="3">
        <v>174564.140682336</v>
      </c>
      <c r="BB267" s="3">
        <v>115710.22441716801</v>
      </c>
      <c r="BC267" s="3">
        <v>140409.59925246</v>
      </c>
      <c r="BD267" s="3">
        <v>143511.48363742299</v>
      </c>
      <c r="BE267" s="3">
        <v>156338.298823647</v>
      </c>
      <c r="BF267" s="3">
        <v>214688.45533817101</v>
      </c>
      <c r="BG267" s="3">
        <v>167492.693958566</v>
      </c>
      <c r="BH267" s="3">
        <v>131384.07011654199</v>
      </c>
      <c r="BI267" s="3">
        <v>214688.45533817101</v>
      </c>
      <c r="BJ267" s="3">
        <v>156338.298823647</v>
      </c>
      <c r="BK267" s="3">
        <v>178851.876393632</v>
      </c>
      <c r="BL267" s="3">
        <v>137410.62380086299</v>
      </c>
      <c r="BM267" s="3">
        <v>140409.59925246</v>
      </c>
      <c r="BN267" s="3">
        <v>131384.07011654199</v>
      </c>
      <c r="BO267" s="3">
        <v>156338.298823647</v>
      </c>
      <c r="BP267" s="3">
        <v>113034.216038917</v>
      </c>
    </row>
    <row r="268" spans="1:68" x14ac:dyDescent="0.3">
      <c r="A268" s="3" t="s">
        <v>1025</v>
      </c>
      <c r="B268" s="7">
        <v>6.9</v>
      </c>
      <c r="C268" s="7">
        <v>790.53620000000001</v>
      </c>
      <c r="D268" s="7">
        <v>790.5412</v>
      </c>
      <c r="E268" s="7" t="s">
        <v>1309</v>
      </c>
      <c r="F268" s="7" t="s">
        <v>1318</v>
      </c>
      <c r="G268" s="3">
        <v>1158292.26775209</v>
      </c>
      <c r="H268" s="3">
        <v>600135.14637603902</v>
      </c>
      <c r="I268" s="3">
        <v>1347644.77133225</v>
      </c>
      <c r="J268" s="3">
        <v>560118.98243702506</v>
      </c>
      <c r="K268" s="3">
        <v>1158292.26775209</v>
      </c>
      <c r="L268" s="3">
        <v>1420934.2340498499</v>
      </c>
      <c r="M268" s="3">
        <v>773549.17029767297</v>
      </c>
      <c r="N268" s="3">
        <v>1752041.23747331</v>
      </c>
      <c r="O268" s="3">
        <v>535414.88966515404</v>
      </c>
      <c r="P268" s="3">
        <v>773549.17029767297</v>
      </c>
      <c r="Q268" s="3">
        <v>1158292.26775209</v>
      </c>
      <c r="R268" s="3">
        <v>667296.83019450901</v>
      </c>
      <c r="S268" s="3">
        <v>495623.87357150798</v>
      </c>
      <c r="T268" s="3">
        <v>2071027.1125664399</v>
      </c>
      <c r="U268" s="3">
        <v>1593875.5118871999</v>
      </c>
      <c r="V268" s="3">
        <v>1495382.09341674</v>
      </c>
      <c r="W268" s="3">
        <v>726341.40705591301</v>
      </c>
      <c r="X268" s="3">
        <v>868820.46491344098</v>
      </c>
      <c r="Y268" s="3">
        <v>631398.33492017002</v>
      </c>
      <c r="Z268" s="3">
        <v>631398.33492017002</v>
      </c>
      <c r="AA268" s="3">
        <v>1031152.8843268499</v>
      </c>
      <c r="AB268" s="3">
        <v>915688.74273451103</v>
      </c>
      <c r="AC268" s="3">
        <v>973049.24355128605</v>
      </c>
      <c r="AD268" s="3">
        <v>1031152.8843268499</v>
      </c>
      <c r="AE268" s="3">
        <v>477595.90546418098</v>
      </c>
      <c r="AF268" s="3">
        <v>576225.04589767195</v>
      </c>
      <c r="AG268" s="3">
        <v>1277901.58199688</v>
      </c>
      <c r="AH268" s="3">
        <v>535414.88966515404</v>
      </c>
      <c r="AI268" s="3">
        <v>495623.87357150798</v>
      </c>
      <c r="AJ268" s="3">
        <v>1090745.8242933301</v>
      </c>
      <c r="AK268" s="3">
        <v>1090745.8242933301</v>
      </c>
      <c r="AL268" s="3">
        <v>915688.74273451103</v>
      </c>
      <c r="AM268" s="3">
        <v>560118.98243702506</v>
      </c>
      <c r="AN268" s="3">
        <v>442053.70891506498</v>
      </c>
      <c r="AO268" s="3">
        <v>600135.14637603902</v>
      </c>
      <c r="AP268" s="3">
        <v>458267.77133478702</v>
      </c>
      <c r="AQ268" s="3">
        <v>813892.85257710097</v>
      </c>
      <c r="AR268" s="3">
        <v>973049.24355128605</v>
      </c>
      <c r="AS268" s="3">
        <v>1158292.26775209</v>
      </c>
      <c r="AT268" s="3">
        <v>915688.74273451103</v>
      </c>
      <c r="AU268" s="3">
        <v>600135.14637603902</v>
      </c>
      <c r="AV268" s="3">
        <v>316590.95260532101</v>
      </c>
      <c r="AW268" s="3">
        <v>442053.70891506498</v>
      </c>
      <c r="AX268" s="3">
        <v>358165.35217699001</v>
      </c>
      <c r="AY268" s="3">
        <v>495623.87357150798</v>
      </c>
      <c r="AZ268" s="3">
        <v>726341.40705591301</v>
      </c>
      <c r="BA268" s="3">
        <v>1031152.8843268499</v>
      </c>
      <c r="BB268" s="3">
        <v>699357.33318175899</v>
      </c>
      <c r="BC268" s="3">
        <v>631398.33492017002</v>
      </c>
      <c r="BD268" s="3">
        <v>631398.33492017002</v>
      </c>
      <c r="BE268" s="3">
        <v>667296.83019450901</v>
      </c>
      <c r="BF268" s="3">
        <v>773549.17029767297</v>
      </c>
      <c r="BG268" s="3">
        <v>773549.17029767297</v>
      </c>
      <c r="BH268" s="3">
        <v>813892.85257710097</v>
      </c>
      <c r="BI268" s="3">
        <v>726341.40705591301</v>
      </c>
      <c r="BJ268" s="3">
        <v>773549.17029767297</v>
      </c>
      <c r="BK268" s="3">
        <v>868820.46491344098</v>
      </c>
      <c r="BL268" s="3">
        <v>631398.33492017002</v>
      </c>
      <c r="BM268" s="3">
        <v>631398.33492017002</v>
      </c>
      <c r="BN268" s="3">
        <v>631398.33492017002</v>
      </c>
      <c r="BO268" s="3">
        <v>667296.83019450901</v>
      </c>
      <c r="BP268" s="3">
        <v>868820.46491344098</v>
      </c>
    </row>
    <row r="269" spans="1:68" x14ac:dyDescent="0.3">
      <c r="A269" s="3" t="s">
        <v>1026</v>
      </c>
      <c r="B269" s="7">
        <v>5.04</v>
      </c>
      <c r="C269" s="7">
        <v>788.52059999999994</v>
      </c>
      <c r="D269" s="7">
        <v>788.52560000000005</v>
      </c>
      <c r="E269" s="7" t="s">
        <v>1309</v>
      </c>
      <c r="F269" s="7" t="s">
        <v>1318</v>
      </c>
      <c r="G269" s="3">
        <v>7002.6894323650204</v>
      </c>
      <c r="H269" s="3">
        <v>8455.5811205008395</v>
      </c>
      <c r="I269" s="3">
        <v>5607.0455626215398</v>
      </c>
      <c r="J269" s="3">
        <v>8455.5811205008395</v>
      </c>
      <c r="K269" s="3">
        <v>10417.9280299287</v>
      </c>
      <c r="L269" s="3">
        <v>3751.7637707283998</v>
      </c>
      <c r="M269" s="3">
        <v>5046.3532914288598</v>
      </c>
      <c r="N269" s="3">
        <v>5763.8531683664296</v>
      </c>
      <c r="O269" s="3">
        <v>4549.4156951533696</v>
      </c>
      <c r="P269" s="3">
        <v>4098.6278512659201</v>
      </c>
      <c r="Q269" s="3">
        <v>6283.6775622537498</v>
      </c>
      <c r="R269" s="3">
        <v>4599.2373224427001</v>
      </c>
      <c r="S269" s="3">
        <v>2391.4885782148999</v>
      </c>
      <c r="T269" s="3">
        <v>6358.9332652090598</v>
      </c>
      <c r="U269" s="3">
        <v>6438.31165158364</v>
      </c>
      <c r="V269" s="3">
        <v>8366.4965139917495</v>
      </c>
      <c r="W269" s="3">
        <v>8546.6522625661401</v>
      </c>
      <c r="X269" s="3">
        <v>7643.7471373561602</v>
      </c>
      <c r="Y269" s="3">
        <v>8085.2530698765504</v>
      </c>
      <c r="Z269" s="3">
        <v>5181.9870166549299</v>
      </c>
      <c r="AA269" s="3">
        <v>4022.7049672470998</v>
      </c>
      <c r="AB269" s="3">
        <v>5317.2253380902102</v>
      </c>
      <c r="AC269" s="3">
        <v>6213.5532368128397</v>
      </c>
      <c r="AD269" s="3">
        <v>3751.7637707283998</v>
      </c>
      <c r="AE269" s="3">
        <v>3887.3831348148701</v>
      </c>
      <c r="AF269" s="3">
        <v>6358.9332652090598</v>
      </c>
      <c r="AG269" s="3">
        <v>1798.10147448457</v>
      </c>
      <c r="AH269" s="3">
        <v>5687.9903068434896</v>
      </c>
      <c r="AI269" s="3">
        <v>1709.7262453040601</v>
      </c>
      <c r="AJ269" s="3">
        <v>2133.29196297108</v>
      </c>
      <c r="AK269" s="3">
        <v>2669.98448852806</v>
      </c>
      <c r="AL269" s="3">
        <v>4161.7423820096701</v>
      </c>
      <c r="AM269" s="3">
        <v>5468.6785852024695</v>
      </c>
      <c r="AN269" s="3">
        <v>7109.1914289848301</v>
      </c>
      <c r="AO269" s="3">
        <v>4659.2383660035503</v>
      </c>
      <c r="AP269" s="3">
        <v>5984.7846310852301</v>
      </c>
      <c r="AQ269" s="3">
        <v>2810.8394907258498</v>
      </c>
      <c r="AR269" s="3">
        <v>3404.0041712468601</v>
      </c>
      <c r="AS269" s="3">
        <v>4790.8610793711596</v>
      </c>
      <c r="AT269" s="3">
        <v>3610.24292415323</v>
      </c>
      <c r="AU269" s="3">
        <v>6855.1727759877404</v>
      </c>
      <c r="AV269" s="3">
        <v>3610.24292415323</v>
      </c>
      <c r="AW269" s="3">
        <v>6213.5532368128397</v>
      </c>
      <c r="AX269" s="3">
        <v>5607.0455626215398</v>
      </c>
      <c r="AY269" s="3">
        <v>4022.7049672470998</v>
      </c>
      <c r="AZ269" s="3">
        <v>1612.4597890186201</v>
      </c>
      <c r="BA269" s="3">
        <v>2878.5277030817001</v>
      </c>
      <c r="BB269" s="3">
        <v>3610.24292415323</v>
      </c>
      <c r="BC269" s="3">
        <v>9050.8738470687204</v>
      </c>
      <c r="BD269" s="3">
        <v>6780.9938687136901</v>
      </c>
      <c r="BE269" s="3">
        <v>11503.463674462801</v>
      </c>
      <c r="BF269" s="3">
        <v>4300.1418293656197</v>
      </c>
      <c r="BG269" s="3">
        <v>4485.0160562003302</v>
      </c>
      <c r="BH269" s="3">
        <v>6925.1830544329996</v>
      </c>
      <c r="BI269" s="3">
        <v>5607.0455626215398</v>
      </c>
      <c r="BJ269" s="3">
        <v>4924.9615991499204</v>
      </c>
      <c r="BK269" s="3">
        <v>4724.5769092473402</v>
      </c>
      <c r="BL269" s="3">
        <v>6283.6775622537498</v>
      </c>
      <c r="BM269" s="3">
        <v>5607.0455626215398</v>
      </c>
      <c r="BN269" s="3">
        <v>4724.5769092473402</v>
      </c>
      <c r="BO269" s="3">
        <v>3670.89635843531</v>
      </c>
      <c r="BP269" s="3">
        <v>3050.9576717773998</v>
      </c>
    </row>
    <row r="270" spans="1:68" x14ac:dyDescent="0.3">
      <c r="A270" s="3" t="s">
        <v>1027</v>
      </c>
      <c r="B270" s="7">
        <v>5.93</v>
      </c>
      <c r="C270" s="7">
        <v>788.52059999999994</v>
      </c>
      <c r="D270" s="7">
        <v>788.52560000000005</v>
      </c>
      <c r="E270" s="7" t="s">
        <v>1309</v>
      </c>
      <c r="F270" s="7" t="s">
        <v>1318</v>
      </c>
      <c r="G270" s="3">
        <v>2810.8394907258498</v>
      </c>
      <c r="H270" s="3">
        <v>2810.8394907258498</v>
      </c>
      <c r="I270" s="3">
        <v>3477.6141999679799</v>
      </c>
      <c r="J270" s="3">
        <v>3670.89635843531</v>
      </c>
      <c r="K270" s="3">
        <v>3477.6141999679799</v>
      </c>
      <c r="L270" s="3">
        <v>17608.551703019799</v>
      </c>
      <c r="M270" s="3">
        <v>4485.0160562003302</v>
      </c>
      <c r="N270" s="3">
        <v>29243.007862838898</v>
      </c>
      <c r="O270" s="3">
        <v>2878.5277030817001</v>
      </c>
      <c r="P270" s="3">
        <v>3477.6141999679799</v>
      </c>
      <c r="Q270" s="3">
        <v>3477.6141999679799</v>
      </c>
      <c r="R270" s="3">
        <v>10417.9280299287</v>
      </c>
      <c r="S270" s="3">
        <v>18702.559632609798</v>
      </c>
      <c r="T270" s="3">
        <v>25500.738954274799</v>
      </c>
      <c r="U270" s="3">
        <v>30801.651744917301</v>
      </c>
      <c r="V270" s="3">
        <v>26360.883134766002</v>
      </c>
      <c r="W270" s="3">
        <v>4867.2804887228704</v>
      </c>
      <c r="X270" s="3">
        <v>5468.6785852024695</v>
      </c>
      <c r="Y270" s="3">
        <v>3272.6373472366699</v>
      </c>
      <c r="Z270" s="3">
        <v>4724.5769092473402</v>
      </c>
      <c r="AA270" s="3">
        <v>24610.252885063401</v>
      </c>
      <c r="AB270" s="3">
        <v>23526.177357451801</v>
      </c>
      <c r="AC270" s="3">
        <v>28218.772157146101</v>
      </c>
      <c r="AD270" s="3">
        <v>28771.748316702699</v>
      </c>
      <c r="AE270" s="3">
        <v>5984.7846310852301</v>
      </c>
      <c r="AF270" s="3">
        <v>2669.98448852806</v>
      </c>
      <c r="AG270" s="3">
        <v>3404.0041712468601</v>
      </c>
      <c r="AH270" s="3">
        <v>1612.4597890186201</v>
      </c>
      <c r="AI270" s="3">
        <v>1961.54695775799</v>
      </c>
      <c r="AJ270" s="3">
        <v>5391.2019665691196</v>
      </c>
      <c r="AK270" s="3">
        <v>4867.2804887228704</v>
      </c>
      <c r="AL270" s="3">
        <v>3820.6813876706201</v>
      </c>
      <c r="AM270" s="3">
        <v>4358.2746129650304</v>
      </c>
      <c r="AN270" s="3">
        <v>4022.7049672470998</v>
      </c>
      <c r="AO270" s="3">
        <v>6283.6775622537498</v>
      </c>
      <c r="AP270" s="3">
        <v>35775.9470178634</v>
      </c>
      <c r="AQ270" s="3">
        <v>19484.469218677699</v>
      </c>
      <c r="AR270" s="3">
        <v>10545.3134632661</v>
      </c>
      <c r="AS270" s="3">
        <v>3820.6813876706201</v>
      </c>
      <c r="AT270" s="3">
        <v>13026.2285199007</v>
      </c>
      <c r="AU270" s="3">
        <v>2878.5277030817001</v>
      </c>
      <c r="AV270" s="3">
        <v>14556.883435792201</v>
      </c>
      <c r="AW270" s="3">
        <v>35248.010762750397</v>
      </c>
      <c r="AX270" s="3">
        <v>2133.29196297108</v>
      </c>
      <c r="AY270" s="3">
        <v>8949.1678450510408</v>
      </c>
      <c r="AZ270" s="3">
        <v>11025.189555183601</v>
      </c>
      <c r="BA270" s="3">
        <v>7802.9427997714502</v>
      </c>
      <c r="BB270" s="3">
        <v>5252.9239644194504</v>
      </c>
      <c r="BC270" s="3">
        <v>11749.619566633701</v>
      </c>
      <c r="BD270" s="3">
        <v>15459.185421366899</v>
      </c>
      <c r="BE270" s="3">
        <v>14395.7947114915</v>
      </c>
      <c r="BF270" s="3">
        <v>5046.3532914288598</v>
      </c>
      <c r="BG270" s="3">
        <v>27715.833738496702</v>
      </c>
      <c r="BH270" s="3">
        <v>21366.635288681398</v>
      </c>
      <c r="BI270" s="3">
        <v>10200.218095321499</v>
      </c>
      <c r="BJ270" s="3">
        <v>1709.7262453040601</v>
      </c>
      <c r="BK270" s="3">
        <v>4022.7049672470998</v>
      </c>
      <c r="BL270" s="3">
        <v>13730.919297303701</v>
      </c>
      <c r="BM270" s="3">
        <v>14201.8818386069</v>
      </c>
      <c r="BN270" s="3">
        <v>13164.514308134299</v>
      </c>
      <c r="BO270" s="3">
        <v>19757.5690777421</v>
      </c>
      <c r="BP270" s="3">
        <v>27239.1030445287</v>
      </c>
    </row>
    <row r="271" spans="1:68" x14ac:dyDescent="0.3">
      <c r="A271" s="3" t="s">
        <v>1028</v>
      </c>
      <c r="B271" s="7">
        <v>6.4</v>
      </c>
      <c r="C271" s="7">
        <v>788.52059999999994</v>
      </c>
      <c r="D271" s="7">
        <v>788.52560000000005</v>
      </c>
      <c r="E271" s="7" t="s">
        <v>1309</v>
      </c>
      <c r="F271" s="7" t="s">
        <v>1318</v>
      </c>
      <c r="G271" s="3">
        <v>600135.14637603902</v>
      </c>
      <c r="H271" s="3">
        <v>535414.88966515404</v>
      </c>
      <c r="I271" s="3">
        <v>394976.06529565802</v>
      </c>
      <c r="J271" s="3">
        <v>269209.80033229501</v>
      </c>
      <c r="K271" s="3">
        <v>358165.35217699001</v>
      </c>
      <c r="L271" s="3">
        <v>269209.80033229501</v>
      </c>
      <c r="M271" s="3">
        <v>285331.38560487301</v>
      </c>
      <c r="N271" s="3">
        <v>515303.98170826398</v>
      </c>
      <c r="O271" s="3">
        <v>377489.00858716102</v>
      </c>
      <c r="P271" s="3">
        <v>412099.69509983901</v>
      </c>
      <c r="Q271" s="3">
        <v>515303.98170826398</v>
      </c>
      <c r="R271" s="3">
        <v>477595.90546418098</v>
      </c>
      <c r="S271" s="3">
        <v>206576.18147739201</v>
      </c>
      <c r="T271" s="3">
        <v>377489.00858716102</v>
      </c>
      <c r="U271" s="3">
        <v>477595.90546418098</v>
      </c>
      <c r="V271" s="3">
        <v>458267.77133478702</v>
      </c>
      <c r="W271" s="3">
        <v>495623.87357150798</v>
      </c>
      <c r="X271" s="3">
        <v>576225.04589767195</v>
      </c>
      <c r="Y271" s="3">
        <v>576225.04589767195</v>
      </c>
      <c r="Z271" s="3">
        <v>294373.80156554503</v>
      </c>
      <c r="AA271" s="3">
        <v>535414.88966515404</v>
      </c>
      <c r="AB271" s="3">
        <v>394976.06529565802</v>
      </c>
      <c r="AC271" s="3">
        <v>477595.90546418098</v>
      </c>
      <c r="AD271" s="3">
        <v>345225.05412438698</v>
      </c>
      <c r="AE271" s="3">
        <v>458267.77133478702</v>
      </c>
      <c r="AF271" s="3">
        <v>458267.77133478702</v>
      </c>
      <c r="AG271" s="3">
        <v>303721.32614260702</v>
      </c>
      <c r="AH271" s="3">
        <v>328499.421397236</v>
      </c>
      <c r="AI271" s="3">
        <v>201325.073197091</v>
      </c>
      <c r="AJ271" s="3">
        <v>377489.00858716102</v>
      </c>
      <c r="AK271" s="3">
        <v>377489.00858716102</v>
      </c>
      <c r="AL271" s="3">
        <v>458267.77133478702</v>
      </c>
      <c r="AM271" s="3">
        <v>377489.00858716102</v>
      </c>
      <c r="AN271" s="3">
        <v>394976.06529565802</v>
      </c>
      <c r="AO271" s="3">
        <v>495623.87357150798</v>
      </c>
      <c r="AP271" s="3">
        <v>377489.00858716102</v>
      </c>
      <c r="AQ271" s="3">
        <v>328499.421397236</v>
      </c>
      <c r="AR271" s="3">
        <v>377489.00858716102</v>
      </c>
      <c r="AS271" s="3">
        <v>345225.05412438698</v>
      </c>
      <c r="AT271" s="3">
        <v>477595.90546418098</v>
      </c>
      <c r="AU271" s="3">
        <v>477595.90546418098</v>
      </c>
      <c r="AV271" s="3">
        <v>358165.35217699001</v>
      </c>
      <c r="AW271" s="3">
        <v>358165.35217699001</v>
      </c>
      <c r="AX271" s="3">
        <v>294373.80156554503</v>
      </c>
      <c r="AY271" s="3">
        <v>217607.57275092299</v>
      </c>
      <c r="AZ271" s="3">
        <v>189774.71477882101</v>
      </c>
      <c r="BA271" s="3">
        <v>285331.38560487301</v>
      </c>
      <c r="BB271" s="3">
        <v>277666.67251063098</v>
      </c>
      <c r="BC271" s="3">
        <v>129736.426309163</v>
      </c>
      <c r="BD271" s="3">
        <v>126478.11063177801</v>
      </c>
      <c r="BE271" s="3">
        <v>133052.63888843</v>
      </c>
      <c r="BF271" s="3">
        <v>358165.35217699001</v>
      </c>
      <c r="BG271" s="3">
        <v>358165.35217699001</v>
      </c>
      <c r="BH271" s="3">
        <v>358165.35217699001</v>
      </c>
      <c r="BI271" s="3">
        <v>345225.05412438698</v>
      </c>
      <c r="BJ271" s="3">
        <v>358165.35217699001</v>
      </c>
      <c r="BK271" s="3">
        <v>345225.05412438698</v>
      </c>
      <c r="BL271" s="3">
        <v>133052.63888843</v>
      </c>
      <c r="BM271" s="3">
        <v>129736.426309163</v>
      </c>
      <c r="BN271" s="3">
        <v>117019.044800749</v>
      </c>
      <c r="BO271" s="3">
        <v>133052.63888843</v>
      </c>
      <c r="BP271" s="3">
        <v>345225.05412438698</v>
      </c>
    </row>
    <row r="272" spans="1:68" x14ac:dyDescent="0.3">
      <c r="A272" s="3" t="s">
        <v>1029</v>
      </c>
      <c r="B272" s="7">
        <v>5.94</v>
      </c>
      <c r="C272" s="7">
        <v>786.50490000000002</v>
      </c>
      <c r="D272" s="7">
        <v>786.50990000000002</v>
      </c>
      <c r="E272" s="7" t="s">
        <v>1309</v>
      </c>
      <c r="F272" s="7" t="s">
        <v>1318</v>
      </c>
      <c r="G272" s="3">
        <v>100579.019772617</v>
      </c>
      <c r="H272" s="3">
        <v>69708.078730223206</v>
      </c>
      <c r="I272" s="3">
        <v>52328.772339929303</v>
      </c>
      <c r="J272" s="3">
        <v>53165.754274822597</v>
      </c>
      <c r="K272" s="3">
        <v>46948.211394697602</v>
      </c>
      <c r="L272" s="3">
        <v>26360.883134766002</v>
      </c>
      <c r="M272" s="3">
        <v>50062.542752630798</v>
      </c>
      <c r="N272" s="3">
        <v>73737.417146095802</v>
      </c>
      <c r="O272" s="3">
        <v>58048.373284207097</v>
      </c>
      <c r="P272" s="3">
        <v>66504.199007580595</v>
      </c>
      <c r="Q272" s="3">
        <v>79918.067890399703</v>
      </c>
      <c r="R272" s="3">
        <v>181560.63945231901</v>
      </c>
      <c r="S272" s="3">
        <v>32334.849371149299</v>
      </c>
      <c r="T272" s="3">
        <v>78173.570343783402</v>
      </c>
      <c r="U272" s="3">
        <v>79918.067890399703</v>
      </c>
      <c r="V272" s="3">
        <v>75184.022558682205</v>
      </c>
      <c r="W272" s="3">
        <v>60634.150619787302</v>
      </c>
      <c r="X272" s="3">
        <v>79918.067890399703</v>
      </c>
      <c r="Y272" s="3">
        <v>79918.067890399703</v>
      </c>
      <c r="Z272" s="3">
        <v>50722.262797306801</v>
      </c>
      <c r="AA272" s="3">
        <v>82828.794010404701</v>
      </c>
      <c r="AB272" s="3">
        <v>64291.486298893396</v>
      </c>
      <c r="AC272" s="3">
        <v>96584.484612982604</v>
      </c>
      <c r="AD272" s="3">
        <v>48509.988175049002</v>
      </c>
      <c r="AE272" s="3">
        <v>64291.486298893396</v>
      </c>
      <c r="AF272" s="3">
        <v>58048.373284207097</v>
      </c>
      <c r="AG272" s="3">
        <v>29755.871532880799</v>
      </c>
      <c r="AH272" s="3">
        <v>52328.772339929303</v>
      </c>
      <c r="AI272" s="3">
        <v>34261.5984634868</v>
      </c>
      <c r="AJ272" s="3">
        <v>72107.911031437907</v>
      </c>
      <c r="AK272" s="3">
        <v>65492.3308862864</v>
      </c>
      <c r="AL272" s="3">
        <v>92379.730686094903</v>
      </c>
      <c r="AM272" s="3">
        <v>30801.651744917301</v>
      </c>
      <c r="AN272" s="3">
        <v>37907.384563862397</v>
      </c>
      <c r="AO272" s="3">
        <v>46948.211394697602</v>
      </c>
      <c r="AP272" s="3">
        <v>43389.835241108201</v>
      </c>
      <c r="AQ272" s="3">
        <v>54095.2353676692</v>
      </c>
      <c r="AR272" s="3">
        <v>38950.1857094363</v>
      </c>
      <c r="AS272" s="3">
        <v>53165.754274822597</v>
      </c>
      <c r="AT272" s="3">
        <v>52328.772339929303</v>
      </c>
      <c r="AU272" s="3">
        <v>54883.455430290902</v>
      </c>
      <c r="AV272" s="3">
        <v>40215.517665600499</v>
      </c>
      <c r="AW272" s="3">
        <v>48509.988175049002</v>
      </c>
      <c r="AX272" s="3">
        <v>34796.6138014842</v>
      </c>
      <c r="AY272" s="3">
        <v>40878.695112181304</v>
      </c>
      <c r="AZ272" s="3">
        <v>25951.283937648699</v>
      </c>
      <c r="BA272" s="3">
        <v>37226.266641861097</v>
      </c>
      <c r="BB272" s="3">
        <v>40215.517665600499</v>
      </c>
      <c r="BC272" s="3">
        <v>57019.288134810296</v>
      </c>
      <c r="BD272" s="3">
        <v>68686.603269790998</v>
      </c>
      <c r="BE272" s="3">
        <v>73737.417146095802</v>
      </c>
      <c r="BF272" s="3">
        <v>57019.288134810296</v>
      </c>
      <c r="BG272" s="3">
        <v>60634.150619787302</v>
      </c>
      <c r="BH272" s="3">
        <v>54095.2353676692</v>
      </c>
      <c r="BI272" s="3">
        <v>51617.310996986002</v>
      </c>
      <c r="BJ272" s="3">
        <v>46948.211394697602</v>
      </c>
      <c r="BK272" s="3">
        <v>53165.754274822597</v>
      </c>
      <c r="BL272" s="3">
        <v>60634.150619787302</v>
      </c>
      <c r="BM272" s="3">
        <v>52328.772339929303</v>
      </c>
      <c r="BN272" s="3">
        <v>70896.251170810006</v>
      </c>
      <c r="BO272" s="3">
        <v>57019.288134810296</v>
      </c>
      <c r="BP272" s="3">
        <v>58048.373284207097</v>
      </c>
    </row>
    <row r="273" spans="1:68" x14ac:dyDescent="0.3">
      <c r="A273" s="3" t="s">
        <v>1030</v>
      </c>
      <c r="B273" s="7">
        <v>6.84</v>
      </c>
      <c r="C273" s="7">
        <v>808.58309999999994</v>
      </c>
      <c r="D273" s="7">
        <v>808.58810000000005</v>
      </c>
      <c r="E273" s="7" t="s">
        <v>1309</v>
      </c>
      <c r="F273" s="7" t="s">
        <v>1319</v>
      </c>
      <c r="G273" s="3">
        <v>5468.6785852024695</v>
      </c>
      <c r="H273" s="3">
        <v>7718.0229114043595</v>
      </c>
      <c r="I273" s="3">
        <v>8949.1678450510408</v>
      </c>
      <c r="J273" s="3">
        <v>16584.5864737921</v>
      </c>
      <c r="K273" s="3">
        <v>6066.8144046677298</v>
      </c>
      <c r="L273" s="3">
        <v>9466.9400149169396</v>
      </c>
      <c r="M273" s="3">
        <v>6137.35863267696</v>
      </c>
      <c r="N273" s="3">
        <v>6438.31165158364</v>
      </c>
      <c r="O273" s="3">
        <v>6925.1830544329996</v>
      </c>
      <c r="P273" s="3">
        <v>5687.9903068434896</v>
      </c>
      <c r="Q273" s="3">
        <v>4724.5769092473402</v>
      </c>
      <c r="R273" s="3">
        <v>4022.7049672470998</v>
      </c>
      <c r="S273" s="3">
        <v>9790.3497854095804</v>
      </c>
      <c r="T273" s="3">
        <v>8734.6815689741597</v>
      </c>
      <c r="U273" s="3">
        <v>10417.9280299287</v>
      </c>
      <c r="V273" s="3">
        <v>15078.573840274001</v>
      </c>
      <c r="W273" s="3">
        <v>13026.2285199007</v>
      </c>
      <c r="X273" s="3">
        <v>15627.5204894505</v>
      </c>
      <c r="Y273" s="3">
        <v>15078.573840274001</v>
      </c>
      <c r="Z273" s="3">
        <v>15820.1043739705</v>
      </c>
      <c r="AA273" s="3">
        <v>15459.185421366899</v>
      </c>
      <c r="AB273" s="3">
        <v>16194.6229851876</v>
      </c>
      <c r="AC273" s="3">
        <v>6855.1727759877404</v>
      </c>
      <c r="AD273" s="3">
        <v>10678.1317519528</v>
      </c>
      <c r="AE273" s="3">
        <v>20327.144670565802</v>
      </c>
      <c r="AF273" s="3">
        <v>8261.4510975007106</v>
      </c>
      <c r="AG273" s="3">
        <v>9681.4328669594597</v>
      </c>
      <c r="AH273" s="3">
        <v>10084.779404254899</v>
      </c>
      <c r="AI273" s="3">
        <v>21750.470931183201</v>
      </c>
      <c r="AJ273" s="3">
        <v>8085.2530698765504</v>
      </c>
      <c r="AK273" s="3">
        <v>7718.0229114043595</v>
      </c>
      <c r="AL273" s="3">
        <v>13288.4758264388</v>
      </c>
      <c r="AM273" s="3">
        <v>21045.671529590199</v>
      </c>
      <c r="AN273" s="3">
        <v>8085.2530698765504</v>
      </c>
      <c r="AO273" s="3">
        <v>12596.7755066719</v>
      </c>
      <c r="AP273" s="3">
        <v>14395.7947114915</v>
      </c>
      <c r="AQ273" s="3">
        <v>10417.9280299287</v>
      </c>
      <c r="AR273" s="3">
        <v>11178.689255793901</v>
      </c>
      <c r="AS273" s="3">
        <v>8546.6522625661401</v>
      </c>
      <c r="AT273" s="3">
        <v>14201.8818386069</v>
      </c>
      <c r="AU273" s="3">
        <v>12281.262947053299</v>
      </c>
      <c r="AV273" s="3">
        <v>10200.218095321499</v>
      </c>
      <c r="AW273" s="3">
        <v>9143.6246006129295</v>
      </c>
      <c r="AX273" s="3">
        <v>6780.9938687136901</v>
      </c>
      <c r="AY273" s="3">
        <v>12742.9415723496</v>
      </c>
      <c r="AZ273" s="3">
        <v>11887.7939936863</v>
      </c>
      <c r="BA273" s="3">
        <v>8734.6815689741597</v>
      </c>
      <c r="BB273" s="3">
        <v>24214.704997722602</v>
      </c>
      <c r="BC273" s="3">
        <v>4790.8610793711596</v>
      </c>
      <c r="BD273" s="3">
        <v>4358.2746129650304</v>
      </c>
      <c r="BE273" s="3">
        <v>5391.2019665691196</v>
      </c>
      <c r="BF273" s="3">
        <v>6283.6775622537498</v>
      </c>
      <c r="BG273" s="3">
        <v>13026.2285199007</v>
      </c>
      <c r="BH273" s="3">
        <v>11635.386667363</v>
      </c>
      <c r="BI273" s="3">
        <v>8366.4965139917495</v>
      </c>
      <c r="BJ273" s="3">
        <v>11635.386667363</v>
      </c>
      <c r="BK273" s="3">
        <v>13859.8719599428</v>
      </c>
      <c r="BL273" s="3">
        <v>2206.0364579245002</v>
      </c>
      <c r="BM273" s="3">
        <v>2206.0364579245002</v>
      </c>
      <c r="BN273" s="3">
        <v>2206.0364579245002</v>
      </c>
      <c r="BO273" s="3">
        <v>4724.5769092473402</v>
      </c>
      <c r="BP273" s="3">
        <v>4987.4256489644804</v>
      </c>
    </row>
    <row r="274" spans="1:68" x14ac:dyDescent="0.3">
      <c r="A274" s="3" t="s">
        <v>1031</v>
      </c>
      <c r="B274" s="7">
        <v>6.11</v>
      </c>
      <c r="C274" s="7">
        <v>804.55179999999996</v>
      </c>
      <c r="D274" s="7">
        <v>804.55679999999995</v>
      </c>
      <c r="E274" s="7" t="s">
        <v>1309</v>
      </c>
      <c r="F274" s="7" t="s">
        <v>1319</v>
      </c>
      <c r="G274" s="3">
        <v>34796.6138014842</v>
      </c>
      <c r="H274" s="3">
        <v>38950.1857094363</v>
      </c>
      <c r="I274" s="3">
        <v>32334.849371149299</v>
      </c>
      <c r="J274" s="3">
        <v>32334.849371149299</v>
      </c>
      <c r="K274" s="3">
        <v>50062.542752630798</v>
      </c>
      <c r="L274" s="3">
        <v>44143.8558762061</v>
      </c>
      <c r="M274" s="3">
        <v>46948.211394697602</v>
      </c>
      <c r="N274" s="3">
        <v>38950.1857094363</v>
      </c>
      <c r="O274" s="3">
        <v>36241.937598705597</v>
      </c>
      <c r="P274" s="3">
        <v>35248.010762750397</v>
      </c>
      <c r="Q274" s="3">
        <v>32334.849371149299</v>
      </c>
      <c r="R274" s="3">
        <v>28771.748316702699</v>
      </c>
      <c r="S274" s="3">
        <v>46229.572951485898</v>
      </c>
      <c r="T274" s="3">
        <v>37907.384563862397</v>
      </c>
      <c r="U274" s="3">
        <v>36724.667626452101</v>
      </c>
      <c r="V274" s="3">
        <v>42763.4004247302</v>
      </c>
      <c r="W274" s="3">
        <v>38950.1857094363</v>
      </c>
      <c r="X274" s="3">
        <v>32334.849371149299</v>
      </c>
      <c r="Y274" s="3">
        <v>33638.179681416499</v>
      </c>
      <c r="Z274" s="3">
        <v>48509.988175049002</v>
      </c>
      <c r="AA274" s="3">
        <v>45578.928858391897</v>
      </c>
      <c r="AB274" s="3">
        <v>37226.266641861097</v>
      </c>
      <c r="AC274" s="3">
        <v>37226.266641861097</v>
      </c>
      <c r="AD274" s="3">
        <v>51617.310996986002</v>
      </c>
      <c r="AE274" s="3">
        <v>48509.988175049002</v>
      </c>
      <c r="AF274" s="3">
        <v>44834.815883408897</v>
      </c>
      <c r="AG274" s="3">
        <v>31799.105394893599</v>
      </c>
      <c r="AH274" s="3">
        <v>42763.4004247302</v>
      </c>
      <c r="AI274" s="3">
        <v>46229.572951485898</v>
      </c>
      <c r="AJ274" s="3">
        <v>27715.833738496702</v>
      </c>
      <c r="AK274" s="3">
        <v>38950.1857094363</v>
      </c>
      <c r="AL274" s="3">
        <v>38478.458174054198</v>
      </c>
      <c r="AM274" s="3">
        <v>31259.280287052901</v>
      </c>
      <c r="AN274" s="3">
        <v>40215.517665600499</v>
      </c>
      <c r="AO274" s="3">
        <v>39529.542904993199</v>
      </c>
      <c r="AP274" s="3">
        <v>34796.6138014842</v>
      </c>
      <c r="AQ274" s="3">
        <v>42283.692778784403</v>
      </c>
      <c r="AR274" s="3">
        <v>42283.692778784403</v>
      </c>
      <c r="AS274" s="3">
        <v>40878.695112181304</v>
      </c>
      <c r="AT274" s="3">
        <v>45578.928858391897</v>
      </c>
      <c r="AU274" s="3">
        <v>37907.384563862397</v>
      </c>
      <c r="AV274" s="3">
        <v>54883.455430290902</v>
      </c>
      <c r="AW274" s="3">
        <v>47662.420342306403</v>
      </c>
      <c r="AX274" s="3">
        <v>56058.815004763201</v>
      </c>
      <c r="AY274" s="3">
        <v>35775.9470178634</v>
      </c>
      <c r="AZ274" s="3">
        <v>47662.420342306403</v>
      </c>
      <c r="BA274" s="3">
        <v>41602.143729258903</v>
      </c>
      <c r="BB274" s="3">
        <v>38950.1857094363</v>
      </c>
      <c r="BC274" s="3">
        <v>38950.1857094363</v>
      </c>
      <c r="BD274" s="3">
        <v>29755.871532880799</v>
      </c>
      <c r="BE274" s="3">
        <v>44143.8558762061</v>
      </c>
      <c r="BF274" s="3">
        <v>39529.542904993199</v>
      </c>
      <c r="BG274" s="3">
        <v>42283.692778784403</v>
      </c>
      <c r="BH274" s="3">
        <v>25072.325270459602</v>
      </c>
      <c r="BI274" s="3">
        <v>34261.5984634868</v>
      </c>
      <c r="BJ274" s="3">
        <v>43389.835241108201</v>
      </c>
      <c r="BK274" s="3">
        <v>42283.692778784403</v>
      </c>
      <c r="BL274" s="3">
        <v>32967.899050715401</v>
      </c>
      <c r="BM274" s="3">
        <v>34796.6138014842</v>
      </c>
      <c r="BN274" s="3">
        <v>33638.179681416499</v>
      </c>
      <c r="BO274" s="3">
        <v>32967.899050715401</v>
      </c>
      <c r="BP274" s="3">
        <v>33638.179681416499</v>
      </c>
    </row>
    <row r="275" spans="1:68" x14ac:dyDescent="0.3">
      <c r="A275" s="3" t="s">
        <v>1032</v>
      </c>
      <c r="B275" s="7">
        <v>5.88</v>
      </c>
      <c r="C275" s="7">
        <v>810.50490000000002</v>
      </c>
      <c r="D275" s="7">
        <v>810.50990000000002</v>
      </c>
      <c r="E275" s="7" t="s">
        <v>1309</v>
      </c>
      <c r="F275" s="7" t="s">
        <v>1318</v>
      </c>
      <c r="G275" s="3">
        <v>20714.540395464101</v>
      </c>
      <c r="H275" s="3">
        <v>24214.704997722602</v>
      </c>
      <c r="I275" s="3">
        <v>15627.5204894505</v>
      </c>
      <c r="J275" s="3">
        <v>12024.0972732344</v>
      </c>
      <c r="K275" s="3">
        <v>11887.7939936863</v>
      </c>
      <c r="L275" s="3">
        <v>6508.89609928959</v>
      </c>
      <c r="M275" s="3">
        <v>13164.514308134299</v>
      </c>
      <c r="N275" s="3">
        <v>19757.5690777421</v>
      </c>
      <c r="O275" s="3">
        <v>16386.5757305154</v>
      </c>
      <c r="P275" s="3">
        <v>22447.910986483701</v>
      </c>
      <c r="Q275" s="3">
        <v>31259.280287052901</v>
      </c>
      <c r="R275" s="3">
        <v>73737.417146095802</v>
      </c>
      <c r="S275" s="3">
        <v>8949.1678450510408</v>
      </c>
      <c r="T275" s="3">
        <v>15248.153607336801</v>
      </c>
      <c r="U275" s="3">
        <v>15820.1043739705</v>
      </c>
      <c r="V275" s="3">
        <v>11503.463674462801</v>
      </c>
      <c r="W275" s="3">
        <v>19484.469218677699</v>
      </c>
      <c r="X275" s="3">
        <v>13397.6480598663</v>
      </c>
      <c r="Y275" s="3">
        <v>18702.559632609798</v>
      </c>
      <c r="Z275" s="3">
        <v>15078.573840274001</v>
      </c>
      <c r="AA275" s="3">
        <v>20327.144670565802</v>
      </c>
      <c r="AB275" s="3">
        <v>16966.475911948299</v>
      </c>
      <c r="AC275" s="3">
        <v>14201.8818386069</v>
      </c>
      <c r="AD275" s="3">
        <v>9356.8846381973599</v>
      </c>
      <c r="AE275" s="3">
        <v>22812.685288039898</v>
      </c>
      <c r="AF275" s="3">
        <v>16773.086917825502</v>
      </c>
      <c r="AG275" s="3">
        <v>11025.189555183601</v>
      </c>
      <c r="AH275" s="3">
        <v>15820.1043739705</v>
      </c>
      <c r="AI275" s="3">
        <v>10678.1317519528</v>
      </c>
      <c r="AJ275" s="3">
        <v>13164.514308134299</v>
      </c>
      <c r="AK275" s="3">
        <v>14395.7947114915</v>
      </c>
      <c r="AL275" s="3">
        <v>16011.112275383601</v>
      </c>
      <c r="AM275" s="3">
        <v>13730.919297303701</v>
      </c>
      <c r="AN275" s="3">
        <v>15820.1043739705</v>
      </c>
      <c r="AO275" s="3">
        <v>13730.919297303701</v>
      </c>
      <c r="AP275" s="3">
        <v>16584.5864737921</v>
      </c>
      <c r="AQ275" s="3">
        <v>12281.262947053299</v>
      </c>
      <c r="AR275" s="3">
        <v>15627.5204894505</v>
      </c>
      <c r="AS275" s="3">
        <v>9790.3497854095804</v>
      </c>
      <c r="AT275" s="3">
        <v>9356.8846381973599</v>
      </c>
      <c r="AU275" s="3">
        <v>19190.5410526827</v>
      </c>
      <c r="AV275" s="3">
        <v>18501.327795914302</v>
      </c>
      <c r="AW275" s="3">
        <v>21750.470931183201</v>
      </c>
      <c r="AX275" s="3">
        <v>16773.086917825502</v>
      </c>
      <c r="AY275" s="3">
        <v>10920.290183072</v>
      </c>
      <c r="AZ275" s="3">
        <v>7454.8802170398203</v>
      </c>
      <c r="BA275" s="3">
        <v>6438.31165158364</v>
      </c>
      <c r="BB275" s="3">
        <v>13288.4758264388</v>
      </c>
      <c r="BC275" s="3">
        <v>10920.290183072</v>
      </c>
      <c r="BD275" s="3">
        <v>11025.189555183601</v>
      </c>
      <c r="BE275" s="3">
        <v>12742.9415723496</v>
      </c>
      <c r="BF275" s="3">
        <v>8851.7962250303299</v>
      </c>
      <c r="BG275" s="3">
        <v>11749.619566633701</v>
      </c>
      <c r="BH275" s="3">
        <v>11178.689255793901</v>
      </c>
      <c r="BI275" s="3">
        <v>11287.815783636899</v>
      </c>
      <c r="BJ275" s="3">
        <v>15078.573840274001</v>
      </c>
      <c r="BK275" s="3">
        <v>15627.5204894505</v>
      </c>
      <c r="BL275" s="3">
        <v>9790.3497854095804</v>
      </c>
      <c r="BM275" s="3">
        <v>6679.5585759921696</v>
      </c>
      <c r="BN275" s="3">
        <v>5687.9903068434896</v>
      </c>
      <c r="BO275" s="3">
        <v>6780.9938687136901</v>
      </c>
      <c r="BP275" s="3">
        <v>12024.0972732344</v>
      </c>
    </row>
    <row r="276" spans="1:68" x14ac:dyDescent="0.3">
      <c r="A276" s="3" t="s">
        <v>1033</v>
      </c>
      <c r="B276" s="7">
        <v>1.66</v>
      </c>
      <c r="C276" s="7">
        <v>822.59879999999998</v>
      </c>
      <c r="D276" s="7">
        <v>822.60379999999998</v>
      </c>
      <c r="E276" s="7" t="s">
        <v>1309</v>
      </c>
      <c r="F276" s="7" t="s">
        <v>1318</v>
      </c>
      <c r="G276" s="3">
        <v>1318.9016621155999</v>
      </c>
      <c r="H276" s="3">
        <v>2391.4885782148999</v>
      </c>
      <c r="I276" s="3">
        <v>321.38485693771702</v>
      </c>
      <c r="J276" s="3">
        <v>1961.54695775799</v>
      </c>
      <c r="K276" s="3">
        <v>660.59490999009404</v>
      </c>
      <c r="L276" s="3">
        <v>321.38485693771702</v>
      </c>
      <c r="M276" s="3">
        <v>872.55398608917199</v>
      </c>
      <c r="N276" s="3">
        <v>1318.9016621155999</v>
      </c>
      <c r="O276" s="3">
        <v>2308.87074783769</v>
      </c>
      <c r="P276" s="3">
        <v>1204.56609845665</v>
      </c>
      <c r="Q276" s="3">
        <v>660.59490999009404</v>
      </c>
      <c r="R276" s="3">
        <v>771.66980405640402</v>
      </c>
      <c r="S276" s="3">
        <v>994.725152783206</v>
      </c>
      <c r="T276" s="3">
        <v>321.38485693771702</v>
      </c>
      <c r="U276" s="3">
        <v>1318.9016621155999</v>
      </c>
      <c r="V276" s="3">
        <v>508.210144289195</v>
      </c>
      <c r="W276" s="3">
        <v>1204.56609845665</v>
      </c>
      <c r="X276" s="3">
        <v>1204.56609845665</v>
      </c>
      <c r="Y276" s="3">
        <v>2206.0364579245002</v>
      </c>
      <c r="Z276" s="3">
        <v>1402.21215605664</v>
      </c>
      <c r="AA276" s="3">
        <v>660.59490999009404</v>
      </c>
      <c r="AB276" s="3">
        <v>321.38485693771702</v>
      </c>
      <c r="AC276" s="3">
        <v>1318.9016621155999</v>
      </c>
      <c r="AD276" s="3">
        <v>1869.1592228398599</v>
      </c>
      <c r="AE276" s="3">
        <v>1869.1592228398599</v>
      </c>
      <c r="AF276" s="3">
        <v>508.210144289195</v>
      </c>
      <c r="AG276" s="3">
        <v>1528.24672177763</v>
      </c>
      <c r="AH276" s="3">
        <v>1869.1592228398599</v>
      </c>
      <c r="AI276" s="3">
        <v>660.59490999009404</v>
      </c>
      <c r="AJ276" s="3">
        <v>321.38485693771702</v>
      </c>
      <c r="AK276" s="3">
        <v>771.66980405640402</v>
      </c>
      <c r="AL276" s="3">
        <v>994.725152783206</v>
      </c>
      <c r="AM276" s="3">
        <v>994.725152783206</v>
      </c>
      <c r="AN276" s="3">
        <v>1204.56609845665</v>
      </c>
      <c r="AO276" s="3">
        <v>771.66980405640402</v>
      </c>
      <c r="AP276" s="3">
        <v>1709.7262453040601</v>
      </c>
      <c r="AQ276" s="3">
        <v>872.55398608917199</v>
      </c>
      <c r="AR276" s="3">
        <v>1204.56609845665</v>
      </c>
      <c r="AS276" s="3">
        <v>872.55398608917199</v>
      </c>
      <c r="AT276" s="3">
        <v>2206.0364579245002</v>
      </c>
      <c r="AU276" s="3">
        <v>1402.21215605664</v>
      </c>
      <c r="AV276" s="3">
        <v>1869.1592228398599</v>
      </c>
      <c r="AW276" s="3">
        <v>2669.98448852806</v>
      </c>
      <c r="AX276" s="3">
        <v>771.66980405640402</v>
      </c>
      <c r="AY276" s="3">
        <v>771.66980405640402</v>
      </c>
      <c r="AZ276" s="3">
        <v>660.59490999009404</v>
      </c>
      <c r="BA276" s="3">
        <v>1318.9016621155999</v>
      </c>
      <c r="BB276" s="3">
        <v>1709.7262453040601</v>
      </c>
      <c r="BC276" s="3">
        <v>1612.4597890186201</v>
      </c>
      <c r="BD276" s="3">
        <v>1112.60523523334</v>
      </c>
      <c r="BE276" s="3">
        <v>994.725152783206</v>
      </c>
      <c r="BF276" s="3">
        <v>1318.9016621155999</v>
      </c>
      <c r="BG276" s="3">
        <v>771.66980405640402</v>
      </c>
      <c r="BH276" s="3">
        <v>1528.24672177763</v>
      </c>
      <c r="BI276" s="3">
        <v>2968.1379375547699</v>
      </c>
      <c r="BJ276" s="3">
        <v>1112.60523523334</v>
      </c>
      <c r="BK276" s="3">
        <v>1204.56609845665</v>
      </c>
      <c r="BL276" s="3">
        <v>508.210144289195</v>
      </c>
      <c r="BM276" s="3">
        <v>2810.8394907258498</v>
      </c>
      <c r="BN276" s="3">
        <v>3610.24292415323</v>
      </c>
      <c r="BO276" s="3">
        <v>2206.0364579245002</v>
      </c>
      <c r="BP276" s="3">
        <v>2308.87074783769</v>
      </c>
    </row>
    <row r="277" spans="1:68" x14ac:dyDescent="0.3">
      <c r="A277" s="3" t="s">
        <v>1034</v>
      </c>
      <c r="B277" s="7">
        <v>6.94</v>
      </c>
      <c r="C277" s="7">
        <v>816.55179999999996</v>
      </c>
      <c r="D277" s="7">
        <v>816.55679999999995</v>
      </c>
      <c r="E277" s="7" t="s">
        <v>1309</v>
      </c>
      <c r="F277" s="7" t="s">
        <v>1318</v>
      </c>
      <c r="G277" s="3">
        <v>22812.685288039898</v>
      </c>
      <c r="H277" s="3">
        <v>15627.5204894505</v>
      </c>
      <c r="I277" s="3">
        <v>11749.619566633701</v>
      </c>
      <c r="J277" s="3">
        <v>11635.386667363</v>
      </c>
      <c r="K277" s="3">
        <v>10200.218095321499</v>
      </c>
      <c r="L277" s="3">
        <v>8546.6522625661401</v>
      </c>
      <c r="M277" s="3">
        <v>9050.8738470687204</v>
      </c>
      <c r="N277" s="3">
        <v>12449.79421453</v>
      </c>
      <c r="O277" s="3">
        <v>15459.185421366899</v>
      </c>
      <c r="P277" s="3">
        <v>15459.185421366899</v>
      </c>
      <c r="Q277" s="3">
        <v>21045.671529590199</v>
      </c>
      <c r="R277" s="3">
        <v>14918.673066945499</v>
      </c>
      <c r="S277" s="3">
        <v>4599.2373224427001</v>
      </c>
      <c r="T277" s="3">
        <v>9466.9400149169396</v>
      </c>
      <c r="U277" s="3">
        <v>14918.673066945499</v>
      </c>
      <c r="V277" s="3">
        <v>13026.2285199007</v>
      </c>
      <c r="W277" s="3">
        <v>29755.871532880799</v>
      </c>
      <c r="X277" s="3">
        <v>25951.283937648699</v>
      </c>
      <c r="Y277" s="3">
        <v>17792.411074456999</v>
      </c>
      <c r="Z277" s="3">
        <v>10920.290183072</v>
      </c>
      <c r="AA277" s="3">
        <v>17792.411074456999</v>
      </c>
      <c r="AB277" s="3">
        <v>16773.086917825502</v>
      </c>
      <c r="AC277" s="3">
        <v>18247.441314155702</v>
      </c>
      <c r="AD277" s="3">
        <v>11025.189555183601</v>
      </c>
      <c r="AE277" s="3">
        <v>14918.673066945499</v>
      </c>
      <c r="AF277" s="3">
        <v>18702.559632609798</v>
      </c>
      <c r="AG277" s="3">
        <v>12024.0972732344</v>
      </c>
      <c r="AH277" s="3">
        <v>11749.619566633701</v>
      </c>
      <c r="AI277" s="3">
        <v>8546.6522625661401</v>
      </c>
      <c r="AJ277" s="3">
        <v>17608.551703019799</v>
      </c>
      <c r="AK277" s="3">
        <v>13589.3267644795</v>
      </c>
      <c r="AL277" s="3">
        <v>15627.5204894505</v>
      </c>
      <c r="AM277" s="3">
        <v>11402.240447989199</v>
      </c>
      <c r="AN277" s="3">
        <v>13397.6480598663</v>
      </c>
      <c r="AO277" s="3">
        <v>23526.177357451801</v>
      </c>
      <c r="AP277" s="3">
        <v>12449.79421453</v>
      </c>
      <c r="AQ277" s="3">
        <v>7907.0557841599802</v>
      </c>
      <c r="AR277" s="3">
        <v>13288.4758264388</v>
      </c>
      <c r="AS277" s="3">
        <v>6508.89609928959</v>
      </c>
      <c r="AT277" s="3">
        <v>7907.0557841599802</v>
      </c>
      <c r="AU277" s="3">
        <v>17792.411074456999</v>
      </c>
      <c r="AV277" s="3">
        <v>10678.1317519528</v>
      </c>
      <c r="AW277" s="3">
        <v>15248.153607336801</v>
      </c>
      <c r="AX277" s="3">
        <v>10799.509072020899</v>
      </c>
      <c r="AY277" s="3">
        <v>11025.189555183601</v>
      </c>
      <c r="AZ277" s="3">
        <v>9050.8738470687204</v>
      </c>
      <c r="BA277" s="3">
        <v>12024.0972732344</v>
      </c>
      <c r="BB277" s="3">
        <v>7189.4233142134899</v>
      </c>
      <c r="BC277" s="3">
        <v>4485.0160562003302</v>
      </c>
      <c r="BD277" s="3">
        <v>3887.3831348148701</v>
      </c>
      <c r="BE277" s="3">
        <v>4098.6278512659201</v>
      </c>
      <c r="BF277" s="3">
        <v>13164.514308134299</v>
      </c>
      <c r="BG277" s="3">
        <v>14013.4814286323</v>
      </c>
      <c r="BH277" s="3">
        <v>14556.883435792201</v>
      </c>
      <c r="BI277" s="3">
        <v>7109.1914289848301</v>
      </c>
      <c r="BJ277" s="3">
        <v>12281.262947053299</v>
      </c>
      <c r="BK277" s="3">
        <v>9050.8738470687204</v>
      </c>
      <c r="BL277" s="3">
        <v>6780.9938687136901</v>
      </c>
      <c r="BM277" s="3">
        <v>3340.30236528759</v>
      </c>
      <c r="BN277" s="3">
        <v>5317.2253380902102</v>
      </c>
      <c r="BO277" s="3">
        <v>5252.9239644194504</v>
      </c>
      <c r="BP277" s="3">
        <v>15248.153607336801</v>
      </c>
    </row>
    <row r="278" spans="1:68" x14ac:dyDescent="0.3">
      <c r="A278" s="3" t="s">
        <v>1035</v>
      </c>
      <c r="B278" s="7">
        <v>6.53</v>
      </c>
      <c r="C278" s="7">
        <v>814.53620000000001</v>
      </c>
      <c r="D278" s="7">
        <v>814.5412</v>
      </c>
      <c r="E278" s="7" t="s">
        <v>1309</v>
      </c>
      <c r="F278" s="7" t="s">
        <v>1318</v>
      </c>
      <c r="G278" s="3">
        <v>5317.2253380902102</v>
      </c>
      <c r="H278" s="3">
        <v>2133.29196297108</v>
      </c>
      <c r="I278" s="3">
        <v>1112.60523523334</v>
      </c>
      <c r="J278" s="3">
        <v>5121.01308810303</v>
      </c>
      <c r="K278" s="3">
        <v>321.38485693771702</v>
      </c>
      <c r="L278" s="3">
        <v>1204.56609845665</v>
      </c>
      <c r="M278" s="3">
        <v>2878.5277030817001</v>
      </c>
      <c r="N278" s="3">
        <v>4485.0160562003302</v>
      </c>
      <c r="O278" s="3">
        <v>1961.54695775799</v>
      </c>
      <c r="P278" s="3">
        <v>2206.0364579245002</v>
      </c>
      <c r="Q278" s="3">
        <v>3670.89635843531</v>
      </c>
      <c r="R278" s="3">
        <v>5468.6785852024695</v>
      </c>
      <c r="S278" s="3">
        <v>4229.0207725319096</v>
      </c>
      <c r="T278" s="3">
        <v>3050.9576717773998</v>
      </c>
      <c r="U278" s="3">
        <v>1112.60523523334</v>
      </c>
      <c r="V278" s="3">
        <v>3751.7637707283998</v>
      </c>
      <c r="W278" s="3">
        <v>5252.9239644194504</v>
      </c>
      <c r="X278" s="3">
        <v>6508.89609928959</v>
      </c>
      <c r="Y278" s="3">
        <v>4790.8610793711596</v>
      </c>
      <c r="Z278" s="3">
        <v>2308.87074783769</v>
      </c>
      <c r="AA278" s="3">
        <v>5121.01308810303</v>
      </c>
      <c r="AB278" s="3">
        <v>3272.6373472366699</v>
      </c>
      <c r="AC278" s="3">
        <v>9466.9400149169396</v>
      </c>
      <c r="AD278" s="3">
        <v>4098.6278512659201</v>
      </c>
      <c r="AE278" s="3">
        <v>5607.0455626215398</v>
      </c>
      <c r="AF278" s="3">
        <v>3200.9429505698499</v>
      </c>
      <c r="AG278" s="3">
        <v>5046.3532914288598</v>
      </c>
      <c r="AH278" s="3">
        <v>4599.2373224427001</v>
      </c>
      <c r="AI278" s="3">
        <v>2878.5277030817001</v>
      </c>
      <c r="AJ278" s="3">
        <v>5046.3532914288598</v>
      </c>
      <c r="AK278" s="3">
        <v>4161.7423820096701</v>
      </c>
      <c r="AL278" s="3">
        <v>4790.8610793711596</v>
      </c>
      <c r="AM278" s="3">
        <v>2391.4885782148999</v>
      </c>
      <c r="AN278" s="3">
        <v>5046.3532914288598</v>
      </c>
      <c r="AO278" s="3">
        <v>9895.4723133197494</v>
      </c>
      <c r="AP278" s="3">
        <v>2391.4885782148999</v>
      </c>
      <c r="AQ278" s="3">
        <v>3404.0041712468601</v>
      </c>
      <c r="AR278" s="3">
        <v>4790.8610793711596</v>
      </c>
      <c r="AS278" s="3">
        <v>7002.6894323650204</v>
      </c>
      <c r="AT278" s="3">
        <v>7189.4233142134899</v>
      </c>
      <c r="AU278" s="3">
        <v>7109.1914289848301</v>
      </c>
      <c r="AV278" s="3">
        <v>4300.1418293656197</v>
      </c>
      <c r="AW278" s="3">
        <v>3751.7637707283998</v>
      </c>
      <c r="AX278" s="3">
        <v>2308.87074783769</v>
      </c>
      <c r="AY278" s="3">
        <v>4229.0207725319096</v>
      </c>
      <c r="AZ278" s="3">
        <v>3111.5695871365601</v>
      </c>
      <c r="BA278" s="3">
        <v>2594.5644789247899</v>
      </c>
      <c r="BB278" s="3">
        <v>2040.7258762968099</v>
      </c>
      <c r="BC278" s="3">
        <v>2040.7258762968099</v>
      </c>
      <c r="BD278" s="3">
        <v>4659.2383660035503</v>
      </c>
      <c r="BE278" s="3">
        <v>3340.30236528759</v>
      </c>
      <c r="BF278" s="3">
        <v>3404.0041712468601</v>
      </c>
      <c r="BG278" s="3">
        <v>1798.10147448457</v>
      </c>
      <c r="BH278" s="3">
        <v>3404.0041712468601</v>
      </c>
      <c r="BI278" s="3">
        <v>1204.56609845665</v>
      </c>
      <c r="BJ278" s="3">
        <v>1402.21215605664</v>
      </c>
      <c r="BK278" s="3">
        <v>5536.5715798016099</v>
      </c>
      <c r="BL278" s="3">
        <v>2878.5277030817001</v>
      </c>
      <c r="BM278" s="3">
        <v>4485.0160562003302</v>
      </c>
      <c r="BN278" s="3">
        <v>4416.0943059480396</v>
      </c>
      <c r="BO278" s="3">
        <v>3477.6141999679799</v>
      </c>
      <c r="BP278" s="3">
        <v>6508.89609928959</v>
      </c>
    </row>
    <row r="279" spans="1:68" x14ac:dyDescent="0.3">
      <c r="A279" s="3" t="s">
        <v>1036</v>
      </c>
      <c r="B279" s="7">
        <v>6.08</v>
      </c>
      <c r="C279" s="7">
        <v>812.52059999999994</v>
      </c>
      <c r="D279" s="7">
        <v>812.52560000000005</v>
      </c>
      <c r="E279" s="7" t="s">
        <v>1309</v>
      </c>
      <c r="F279" s="7" t="s">
        <v>1318</v>
      </c>
      <c r="G279" s="3">
        <v>9571.5477400094405</v>
      </c>
      <c r="H279" s="3">
        <v>12742.9415723496</v>
      </c>
      <c r="I279" s="3">
        <v>9356.8846381973599</v>
      </c>
      <c r="J279" s="3">
        <v>12885.313261192199</v>
      </c>
      <c r="K279" s="3">
        <v>5181.9870166549299</v>
      </c>
      <c r="L279" s="3">
        <v>5046.3532914288598</v>
      </c>
      <c r="M279" s="3">
        <v>6213.5532368128397</v>
      </c>
      <c r="N279" s="3">
        <v>11025.189555183601</v>
      </c>
      <c r="O279" s="3">
        <v>7361.52257022716</v>
      </c>
      <c r="P279" s="3">
        <v>7907.0557841599802</v>
      </c>
      <c r="Q279" s="3">
        <v>13589.3267644795</v>
      </c>
      <c r="R279" s="3">
        <v>34796.6138014842</v>
      </c>
      <c r="S279" s="3">
        <v>12024.0972732344</v>
      </c>
      <c r="T279" s="3">
        <v>6925.1830544329996</v>
      </c>
      <c r="U279" s="3">
        <v>7454.8802170398203</v>
      </c>
      <c r="V279" s="3">
        <v>9246.6324323874796</v>
      </c>
      <c r="W279" s="3">
        <v>13288.4758264388</v>
      </c>
      <c r="X279" s="3">
        <v>14918.673066945499</v>
      </c>
      <c r="Y279" s="3">
        <v>16584.5864737921</v>
      </c>
      <c r="Z279" s="3">
        <v>5046.3532914288598</v>
      </c>
      <c r="AA279" s="3">
        <v>18501.327795914302</v>
      </c>
      <c r="AB279" s="3">
        <v>6780.9938687136901</v>
      </c>
      <c r="AC279" s="3">
        <v>8949.1678450510408</v>
      </c>
      <c r="AD279" s="3">
        <v>6213.5532368128397</v>
      </c>
      <c r="AE279" s="3">
        <v>13397.6480598663</v>
      </c>
      <c r="AF279" s="3">
        <v>12281.262947053299</v>
      </c>
      <c r="AG279" s="3">
        <v>13026.2285199007</v>
      </c>
      <c r="AH279" s="3">
        <v>9466.9400149169396</v>
      </c>
      <c r="AI279" s="3">
        <v>9356.8846381973599</v>
      </c>
      <c r="AJ279" s="3">
        <v>11025.189555183601</v>
      </c>
      <c r="AK279" s="3">
        <v>9246.6324323874796</v>
      </c>
      <c r="AL279" s="3">
        <v>9895.4723133197494</v>
      </c>
      <c r="AM279" s="3">
        <v>7284.6493094423004</v>
      </c>
      <c r="AN279" s="3">
        <v>5904.6605923040597</v>
      </c>
      <c r="AO279" s="3">
        <v>11402.240447989199</v>
      </c>
      <c r="AP279" s="3">
        <v>11635.386667363</v>
      </c>
      <c r="AQ279" s="3">
        <v>9466.9400149169396</v>
      </c>
      <c r="AR279" s="3">
        <v>6855.1727759877404</v>
      </c>
      <c r="AS279" s="3">
        <v>9143.6246006129295</v>
      </c>
      <c r="AT279" s="3">
        <v>9571.5477400094405</v>
      </c>
      <c r="AU279" s="3">
        <v>13026.2285199007</v>
      </c>
      <c r="AV279" s="3">
        <v>5536.5715798016099</v>
      </c>
      <c r="AW279" s="3">
        <v>7109.1914289848301</v>
      </c>
      <c r="AX279" s="3">
        <v>8168.7245416238002</v>
      </c>
      <c r="AY279" s="3">
        <v>9246.6324323874796</v>
      </c>
      <c r="AZ279" s="3">
        <v>9143.6246006129295</v>
      </c>
      <c r="BA279" s="3">
        <v>6679.5585759921696</v>
      </c>
      <c r="BB279" s="3">
        <v>8366.4965139917495</v>
      </c>
      <c r="BC279" s="3">
        <v>12596.7755066719</v>
      </c>
      <c r="BD279" s="3">
        <v>13397.6480598663</v>
      </c>
      <c r="BE279" s="3">
        <v>19757.5690777421</v>
      </c>
      <c r="BF279" s="3">
        <v>11749.619566633701</v>
      </c>
      <c r="BG279" s="3">
        <v>8546.6522625661401</v>
      </c>
      <c r="BH279" s="3">
        <v>13589.3267644795</v>
      </c>
      <c r="BI279" s="3">
        <v>9246.6324323874796</v>
      </c>
      <c r="BJ279" s="3">
        <v>7454.8802170398203</v>
      </c>
      <c r="BK279" s="3">
        <v>12449.79421453</v>
      </c>
      <c r="BL279" s="3">
        <v>10315.7383197488</v>
      </c>
      <c r="BM279" s="3">
        <v>16584.5864737921</v>
      </c>
      <c r="BN279" s="3">
        <v>16584.5864737921</v>
      </c>
      <c r="BO279" s="3">
        <v>14201.8818386069</v>
      </c>
      <c r="BP279" s="3">
        <v>7109.1914289848301</v>
      </c>
    </row>
    <row r="280" spans="1:68" x14ac:dyDescent="0.3">
      <c r="A280" s="3" t="s">
        <v>1037</v>
      </c>
      <c r="B280" s="7">
        <v>5.87</v>
      </c>
      <c r="C280" s="7">
        <v>721.49940000000004</v>
      </c>
      <c r="D280" s="7">
        <v>721.50440000000003</v>
      </c>
      <c r="E280" s="7" t="s">
        <v>1310</v>
      </c>
      <c r="F280" s="7" t="s">
        <v>1318</v>
      </c>
      <c r="G280" s="3">
        <v>14918.673066945499</v>
      </c>
      <c r="H280" s="3">
        <v>12024.0972732344</v>
      </c>
      <c r="I280" s="3">
        <v>9466.9400149169396</v>
      </c>
      <c r="J280" s="3">
        <v>34796.6138014842</v>
      </c>
      <c r="K280" s="3">
        <v>27239.1030445287</v>
      </c>
      <c r="L280" s="3">
        <v>9895.4723133197494</v>
      </c>
      <c r="M280" s="3">
        <v>8366.4965139917495</v>
      </c>
      <c r="N280" s="3">
        <v>23159.775794048299</v>
      </c>
      <c r="O280" s="3">
        <v>23526.177357451801</v>
      </c>
      <c r="P280" s="3">
        <v>6137.35863267696</v>
      </c>
      <c r="Q280" s="3">
        <v>11287.815783636899</v>
      </c>
      <c r="R280" s="3">
        <v>39529.542904993199</v>
      </c>
      <c r="S280" s="3">
        <v>20327.144670565802</v>
      </c>
      <c r="T280" s="3">
        <v>11635.386667363</v>
      </c>
      <c r="U280" s="3">
        <v>13730.919297303701</v>
      </c>
      <c r="V280" s="3">
        <v>9356.8846381973599</v>
      </c>
      <c r="W280" s="3">
        <v>4549.4156951533696</v>
      </c>
      <c r="X280" s="3">
        <v>18067.909396499301</v>
      </c>
      <c r="Y280" s="3">
        <v>4229.0207725319096</v>
      </c>
      <c r="Z280" s="3">
        <v>4924.9615991499204</v>
      </c>
      <c r="AA280" s="3">
        <v>22812.685288039898</v>
      </c>
      <c r="AB280" s="3">
        <v>19484.469218677699</v>
      </c>
      <c r="AC280" s="3">
        <v>22812.685288039898</v>
      </c>
      <c r="AD280" s="3">
        <v>13730.919297303701</v>
      </c>
      <c r="AE280" s="3">
        <v>6679.5585759921696</v>
      </c>
      <c r="AF280" s="3">
        <v>3751.7637707283998</v>
      </c>
      <c r="AG280" s="3">
        <v>7109.1914289848301</v>
      </c>
      <c r="AH280" s="3">
        <v>23526.177357451801</v>
      </c>
      <c r="AI280" s="3">
        <v>28218.772157146101</v>
      </c>
      <c r="AJ280" s="3">
        <v>21366.635288681398</v>
      </c>
      <c r="AK280" s="3">
        <v>5904.6605923040597</v>
      </c>
      <c r="AL280" s="3">
        <v>23159.775794048299</v>
      </c>
      <c r="AM280" s="3">
        <v>14556.883435792201</v>
      </c>
      <c r="AN280" s="3">
        <v>26360.883134766002</v>
      </c>
      <c r="AO280" s="3">
        <v>7109.1914289848301</v>
      </c>
      <c r="AP280" s="3">
        <v>22447.910986483701</v>
      </c>
      <c r="AQ280" s="3">
        <v>34261.5984634868</v>
      </c>
      <c r="AR280" s="3">
        <v>18937.577545996599</v>
      </c>
      <c r="AS280" s="3">
        <v>23924.284948915902</v>
      </c>
      <c r="AT280" s="3">
        <v>25951.283937648699</v>
      </c>
      <c r="AU280" s="3">
        <v>35775.9470178634</v>
      </c>
      <c r="AV280" s="3">
        <v>6213.5532368128397</v>
      </c>
      <c r="AW280" s="3">
        <v>6283.6775622537498</v>
      </c>
      <c r="AX280" s="3">
        <v>22134.4704211477</v>
      </c>
      <c r="AY280" s="3">
        <v>3477.6141999679799</v>
      </c>
      <c r="AZ280" s="3">
        <v>22134.4704211477</v>
      </c>
      <c r="BA280" s="3">
        <v>25500.738954274799</v>
      </c>
      <c r="BB280" s="3">
        <v>20034.945535449999</v>
      </c>
      <c r="BC280" s="3">
        <v>660.59490999009404</v>
      </c>
      <c r="BD280" s="3">
        <v>508.210144289195</v>
      </c>
      <c r="BE280" s="3">
        <v>1318.9016621155999</v>
      </c>
      <c r="BF280" s="3">
        <v>23924.284948915902</v>
      </c>
      <c r="BG280" s="3">
        <v>35775.9470178634</v>
      </c>
      <c r="BH280" s="3">
        <v>18937.577545996599</v>
      </c>
      <c r="BI280" s="3">
        <v>35775.9470178634</v>
      </c>
      <c r="BJ280" s="3">
        <v>34796.6138014842</v>
      </c>
      <c r="BK280" s="3">
        <v>6438.31165158364</v>
      </c>
      <c r="BL280" s="3">
        <v>1869.1592228398599</v>
      </c>
      <c r="BM280" s="3">
        <v>3404.0041712468601</v>
      </c>
      <c r="BN280" s="3">
        <v>1869.1592228398599</v>
      </c>
      <c r="BO280" s="3">
        <v>872.55398608917199</v>
      </c>
      <c r="BP280" s="3">
        <v>24610.252885063401</v>
      </c>
    </row>
    <row r="281" spans="1:68" x14ac:dyDescent="0.3">
      <c r="A281" s="3" t="s">
        <v>1038</v>
      </c>
      <c r="B281" s="7">
        <v>5.89</v>
      </c>
      <c r="C281" s="7">
        <v>747.51509999999996</v>
      </c>
      <c r="D281" s="7">
        <v>747.52009999999996</v>
      </c>
      <c r="E281" s="7" t="s">
        <v>1310</v>
      </c>
      <c r="F281" s="7" t="s">
        <v>1318</v>
      </c>
      <c r="G281" s="3">
        <v>28771.748316702699</v>
      </c>
      <c r="H281" s="3">
        <v>23526.177357451801</v>
      </c>
      <c r="I281" s="3">
        <v>26360.883134766002</v>
      </c>
      <c r="J281" s="3">
        <v>26785.408069139801</v>
      </c>
      <c r="K281" s="3">
        <v>25951.283937648699</v>
      </c>
      <c r="L281" s="3">
        <v>29755.871532880799</v>
      </c>
      <c r="M281" s="3">
        <v>30801.651744917301</v>
      </c>
      <c r="N281" s="3">
        <v>15627.5204894505</v>
      </c>
      <c r="O281" s="3">
        <v>31799.105394893599</v>
      </c>
      <c r="P281" s="3">
        <v>22134.4704211477</v>
      </c>
      <c r="Q281" s="3">
        <v>16386.5757305154</v>
      </c>
      <c r="R281" s="3">
        <v>37907.384563862397</v>
      </c>
      <c r="S281" s="3">
        <v>17792.411074456999</v>
      </c>
      <c r="T281" s="3">
        <v>12596.7755066719</v>
      </c>
      <c r="U281" s="3">
        <v>25500.738954274799</v>
      </c>
      <c r="V281" s="3">
        <v>23526.177357451801</v>
      </c>
      <c r="W281" s="3">
        <v>25951.283937648699</v>
      </c>
      <c r="X281" s="3">
        <v>31259.280287052901</v>
      </c>
      <c r="Y281" s="3">
        <v>28218.772157146101</v>
      </c>
      <c r="Z281" s="3">
        <v>12742.9415723496</v>
      </c>
      <c r="AA281" s="3">
        <v>14556.883435792201</v>
      </c>
      <c r="AB281" s="3">
        <v>16584.5864737921</v>
      </c>
      <c r="AC281" s="3">
        <v>12281.262947053299</v>
      </c>
      <c r="AD281" s="3">
        <v>11402.240447989199</v>
      </c>
      <c r="AE281" s="3">
        <v>23159.775794048299</v>
      </c>
      <c r="AF281" s="3">
        <v>20714.540395464101</v>
      </c>
      <c r="AG281" s="3">
        <v>31259.280287052901</v>
      </c>
      <c r="AH281" s="3">
        <v>39529.542904993199</v>
      </c>
      <c r="AI281" s="3">
        <v>16584.5864737921</v>
      </c>
      <c r="AJ281" s="3">
        <v>13397.6480598663</v>
      </c>
      <c r="AK281" s="3">
        <v>32334.849371149299</v>
      </c>
      <c r="AL281" s="3">
        <v>15820.1043739705</v>
      </c>
      <c r="AM281" s="3">
        <v>9790.3497854095804</v>
      </c>
      <c r="AN281" s="3">
        <v>17608.551703019799</v>
      </c>
      <c r="AO281" s="3">
        <v>18247.441314155702</v>
      </c>
      <c r="AP281" s="3">
        <v>20327.144670565802</v>
      </c>
      <c r="AQ281" s="3">
        <v>27715.833738496702</v>
      </c>
      <c r="AR281" s="3">
        <v>25072.325270459602</v>
      </c>
      <c r="AS281" s="3">
        <v>34796.6138014842</v>
      </c>
      <c r="AT281" s="3">
        <v>18702.559632609798</v>
      </c>
      <c r="AU281" s="3">
        <v>24610.252885063401</v>
      </c>
      <c r="AV281" s="3">
        <v>18702.559632609798</v>
      </c>
      <c r="AW281" s="3">
        <v>16584.5864737921</v>
      </c>
      <c r="AX281" s="3">
        <v>15459.185421366899</v>
      </c>
      <c r="AY281" s="3">
        <v>28771.748316702699</v>
      </c>
      <c r="AZ281" s="3">
        <v>11635.386667363</v>
      </c>
      <c r="BA281" s="3">
        <v>19484.469218677699</v>
      </c>
      <c r="BB281" s="3">
        <v>25500.738954274799</v>
      </c>
      <c r="BC281" s="3">
        <v>29755.871532880799</v>
      </c>
      <c r="BD281" s="3">
        <v>45578.928858391897</v>
      </c>
      <c r="BE281" s="3">
        <v>37907.384563862397</v>
      </c>
      <c r="BF281" s="3">
        <v>23526.177357451801</v>
      </c>
      <c r="BG281" s="3">
        <v>25072.325270459602</v>
      </c>
      <c r="BH281" s="3">
        <v>25951.283937648699</v>
      </c>
      <c r="BI281" s="3">
        <v>23159.775794048299</v>
      </c>
      <c r="BJ281" s="3">
        <v>23526.177357451801</v>
      </c>
      <c r="BK281" s="3">
        <v>26360.883134766002</v>
      </c>
      <c r="BL281" s="3">
        <v>40215.517665600499</v>
      </c>
      <c r="BM281" s="3">
        <v>44834.815883408897</v>
      </c>
      <c r="BN281" s="3">
        <v>38478.458174054198</v>
      </c>
      <c r="BO281" s="3">
        <v>51617.310996986002</v>
      </c>
      <c r="BP281" s="3">
        <v>26360.883134766002</v>
      </c>
    </row>
    <row r="282" spans="1:68" x14ac:dyDescent="0.3">
      <c r="A282" s="3" t="s">
        <v>1039</v>
      </c>
      <c r="B282" s="7">
        <v>5.57</v>
      </c>
      <c r="C282" s="7">
        <v>745.49940000000004</v>
      </c>
      <c r="D282" s="7">
        <v>745.50440000000003</v>
      </c>
      <c r="E282" s="7" t="s">
        <v>1310</v>
      </c>
      <c r="F282" s="7" t="s">
        <v>1318</v>
      </c>
      <c r="G282" s="3">
        <v>35248.010762750397</v>
      </c>
      <c r="H282" s="3">
        <v>35248.010762750397</v>
      </c>
      <c r="I282" s="3">
        <v>28771.748316702699</v>
      </c>
      <c r="J282" s="3">
        <v>29243.007862838898</v>
      </c>
      <c r="K282" s="3">
        <v>20327.144670565802</v>
      </c>
      <c r="L282" s="3">
        <v>28771.748316702699</v>
      </c>
      <c r="M282" s="3">
        <v>29243.007862838898</v>
      </c>
      <c r="N282" s="3">
        <v>22812.685288039898</v>
      </c>
      <c r="O282" s="3">
        <v>23159.775794048299</v>
      </c>
      <c r="P282" s="3">
        <v>40215.517665600499</v>
      </c>
      <c r="Q282" s="3">
        <v>33638.179681416499</v>
      </c>
      <c r="R282" s="3">
        <v>34261.5984634868</v>
      </c>
      <c r="S282" s="3">
        <v>23526.177357451801</v>
      </c>
      <c r="T282" s="3">
        <v>23159.775794048299</v>
      </c>
      <c r="U282" s="3">
        <v>25951.283937648699</v>
      </c>
      <c r="V282" s="3">
        <v>24214.704997722602</v>
      </c>
      <c r="W282" s="3">
        <v>21045.671529590199</v>
      </c>
      <c r="X282" s="3">
        <v>23159.775794048299</v>
      </c>
      <c r="Y282" s="3">
        <v>17186.644274922699</v>
      </c>
      <c r="Z282" s="3">
        <v>14013.4814286323</v>
      </c>
      <c r="AA282" s="3">
        <v>15078.573840274001</v>
      </c>
      <c r="AB282" s="3">
        <v>17186.644274922699</v>
      </c>
      <c r="AC282" s="3">
        <v>12742.9415723496</v>
      </c>
      <c r="AD282" s="3">
        <v>8546.6522625661401</v>
      </c>
      <c r="AE282" s="3">
        <v>16584.5864737921</v>
      </c>
      <c r="AF282" s="3">
        <v>23924.284948915902</v>
      </c>
      <c r="AG282" s="3">
        <v>10799.509072020899</v>
      </c>
      <c r="AH282" s="3">
        <v>19484.469218677699</v>
      </c>
      <c r="AI282" s="3">
        <v>10799.509072020899</v>
      </c>
      <c r="AJ282" s="3">
        <v>14201.8818386069</v>
      </c>
      <c r="AK282" s="3">
        <v>16011.112275383601</v>
      </c>
      <c r="AL282" s="3">
        <v>18702.559632609798</v>
      </c>
      <c r="AM282" s="3">
        <v>25951.283937648699</v>
      </c>
      <c r="AN282" s="3">
        <v>14201.8818386069</v>
      </c>
      <c r="AO282" s="3">
        <v>15820.1043739705</v>
      </c>
      <c r="AP282" s="3">
        <v>16966.475911948299</v>
      </c>
      <c r="AQ282" s="3">
        <v>19190.5410526827</v>
      </c>
      <c r="AR282" s="3">
        <v>37907.384563862397</v>
      </c>
      <c r="AS282" s="3">
        <v>30296.397328547799</v>
      </c>
      <c r="AT282" s="3">
        <v>17401.056114756899</v>
      </c>
      <c r="AU282" s="3">
        <v>18501.327795914302</v>
      </c>
      <c r="AV282" s="3">
        <v>12742.9415723496</v>
      </c>
      <c r="AW282" s="3">
        <v>13589.3267644795</v>
      </c>
      <c r="AX282" s="3">
        <v>11402.240447989199</v>
      </c>
      <c r="AY282" s="3">
        <v>16584.5864737921</v>
      </c>
      <c r="AZ282" s="3">
        <v>16011.112275383601</v>
      </c>
      <c r="BA282" s="3">
        <v>20714.540395464101</v>
      </c>
      <c r="BB282" s="3">
        <v>27239.1030445287</v>
      </c>
      <c r="BC282" s="3">
        <v>10799.509072020899</v>
      </c>
      <c r="BD282" s="3">
        <v>11287.815783636899</v>
      </c>
      <c r="BE282" s="3">
        <v>9681.4328669594597</v>
      </c>
      <c r="BF282" s="3">
        <v>15820.1043739705</v>
      </c>
      <c r="BG282" s="3">
        <v>14556.883435792201</v>
      </c>
      <c r="BH282" s="3">
        <v>15078.573840274001</v>
      </c>
      <c r="BI282" s="3">
        <v>14395.7947114915</v>
      </c>
      <c r="BJ282" s="3">
        <v>14724.895668548101</v>
      </c>
      <c r="BK282" s="3">
        <v>17186.644274922699</v>
      </c>
      <c r="BL282" s="3">
        <v>13288.4758264388</v>
      </c>
      <c r="BM282" s="3">
        <v>11503.463674462801</v>
      </c>
      <c r="BN282" s="3">
        <v>11025.189555183601</v>
      </c>
      <c r="BO282" s="3">
        <v>11749.619566633701</v>
      </c>
      <c r="BP282" s="3">
        <v>25072.325270459602</v>
      </c>
    </row>
    <row r="283" spans="1:68" x14ac:dyDescent="0.3">
      <c r="A283" s="3" t="s">
        <v>1040</v>
      </c>
      <c r="B283" s="7">
        <v>6.6</v>
      </c>
      <c r="C283" s="7">
        <v>763.54639999999995</v>
      </c>
      <c r="D283" s="7">
        <v>763.55139999999994</v>
      </c>
      <c r="E283" s="7" t="s">
        <v>1310</v>
      </c>
      <c r="F283" s="7" t="s">
        <v>1319</v>
      </c>
      <c r="G283" s="3">
        <v>8003.7510178664097</v>
      </c>
      <c r="H283" s="3">
        <v>14201.8818386069</v>
      </c>
      <c r="I283" s="3">
        <v>79918.067890399703</v>
      </c>
      <c r="J283" s="3">
        <v>43389.835241108201</v>
      </c>
      <c r="K283" s="3">
        <v>66504.199007580595</v>
      </c>
      <c r="L283" s="3">
        <v>24214.704997722602</v>
      </c>
      <c r="M283" s="3">
        <v>25072.325270459602</v>
      </c>
      <c r="N283" s="3">
        <v>62362.189135341403</v>
      </c>
      <c r="O283" s="3">
        <v>24214.704997722602</v>
      </c>
      <c r="P283" s="3">
        <v>46229.572951485898</v>
      </c>
      <c r="Q283" s="3">
        <v>6066.8144046677298</v>
      </c>
      <c r="R283" s="3">
        <v>47662.420342306403</v>
      </c>
      <c r="S283" s="3">
        <v>58048.373284207097</v>
      </c>
      <c r="T283" s="3">
        <v>161339.40041090999</v>
      </c>
      <c r="U283" s="3">
        <v>44834.815883408897</v>
      </c>
      <c r="V283" s="3">
        <v>114416.042768671</v>
      </c>
      <c r="W283" s="3">
        <v>96584.484612982604</v>
      </c>
      <c r="X283" s="3">
        <v>53165.754274822597</v>
      </c>
      <c r="Y283" s="3">
        <v>42283.692778784403</v>
      </c>
      <c r="Z283" s="3">
        <v>27715.833738496702</v>
      </c>
      <c r="AA283" s="3">
        <v>4724.5769092473402</v>
      </c>
      <c r="AB283" s="3">
        <v>6679.5585759921696</v>
      </c>
      <c r="AC283" s="3">
        <v>50722.262797306801</v>
      </c>
      <c r="AD283" s="3">
        <v>35248.010762750397</v>
      </c>
      <c r="AE283" s="3">
        <v>21366.635288681398</v>
      </c>
      <c r="AF283" s="3">
        <v>31799.105394893599</v>
      </c>
      <c r="AG283" s="3">
        <v>76532.178439357594</v>
      </c>
      <c r="AH283" s="3">
        <v>27239.1030445287</v>
      </c>
      <c r="AI283" s="3">
        <v>32334.849371149299</v>
      </c>
      <c r="AJ283" s="3">
        <v>34261.5984634868</v>
      </c>
      <c r="AK283" s="3">
        <v>12885.313261192199</v>
      </c>
      <c r="AL283" s="3">
        <v>26360.883134766002</v>
      </c>
      <c r="AM283" s="3">
        <v>34796.6138014842</v>
      </c>
      <c r="AN283" s="3">
        <v>29243.007862838898</v>
      </c>
      <c r="AO283" s="3">
        <v>21366.635288681398</v>
      </c>
      <c r="AP283" s="3">
        <v>25500.738954274799</v>
      </c>
      <c r="AQ283" s="3">
        <v>20034.945535449999</v>
      </c>
      <c r="AR283" s="3">
        <v>47662.420342306403</v>
      </c>
      <c r="AS283" s="3">
        <v>32967.899050715401</v>
      </c>
      <c r="AT283" s="3">
        <v>9050.8738470687204</v>
      </c>
      <c r="AU283" s="3">
        <v>30801.651744917301</v>
      </c>
      <c r="AV283" s="3">
        <v>25072.325270459602</v>
      </c>
      <c r="AW283" s="3">
        <v>18702.559632609798</v>
      </c>
      <c r="AX283" s="3">
        <v>22447.910986483701</v>
      </c>
      <c r="AY283" s="3">
        <v>22812.685288039898</v>
      </c>
      <c r="AZ283" s="3">
        <v>35775.9470178634</v>
      </c>
      <c r="BA283" s="3">
        <v>46229.572951485898</v>
      </c>
      <c r="BB283" s="3">
        <v>56058.815004763201</v>
      </c>
      <c r="BC283" s="3">
        <v>52328.772339929303</v>
      </c>
      <c r="BD283" s="3">
        <v>48509.988175049002</v>
      </c>
      <c r="BE283" s="3">
        <v>29243.007862838898</v>
      </c>
      <c r="BF283" s="3">
        <v>82828.794010404701</v>
      </c>
      <c r="BG283" s="3">
        <v>40215.517665600499</v>
      </c>
      <c r="BH283" s="3">
        <v>58809.847774701499</v>
      </c>
      <c r="BI283" s="3">
        <v>50062.542752630798</v>
      </c>
      <c r="BJ283" s="3">
        <v>19484.469218677699</v>
      </c>
      <c r="BK283" s="3">
        <v>29243.007862838898</v>
      </c>
      <c r="BL283" s="3">
        <v>52328.772339929303</v>
      </c>
      <c r="BM283" s="3">
        <v>65492.3308862864</v>
      </c>
      <c r="BN283" s="3">
        <v>61526.4493307132</v>
      </c>
      <c r="BO283" s="3">
        <v>58809.847774701499</v>
      </c>
      <c r="BP283" s="3">
        <v>29243.007862838898</v>
      </c>
    </row>
    <row r="284" spans="1:68" x14ac:dyDescent="0.3">
      <c r="A284" s="3" t="s">
        <v>1041</v>
      </c>
      <c r="B284" s="7">
        <v>6.63</v>
      </c>
      <c r="C284" s="7">
        <v>759.51509999999996</v>
      </c>
      <c r="D284" s="7">
        <v>759.52009999999996</v>
      </c>
      <c r="E284" s="7" t="s">
        <v>1310</v>
      </c>
      <c r="F284" s="7" t="s">
        <v>1319</v>
      </c>
      <c r="G284" s="3">
        <v>9356.8846381973599</v>
      </c>
      <c r="H284" s="3">
        <v>13026.2285199007</v>
      </c>
      <c r="I284" s="3">
        <v>12742.9415723496</v>
      </c>
      <c r="J284" s="3">
        <v>5391.2019665691196</v>
      </c>
      <c r="K284" s="3">
        <v>13164.514308134299</v>
      </c>
      <c r="L284" s="3">
        <v>15627.5204894505</v>
      </c>
      <c r="M284" s="3">
        <v>14556.883435792201</v>
      </c>
      <c r="N284" s="3">
        <v>11287.815783636899</v>
      </c>
      <c r="O284" s="3">
        <v>20327.144670565802</v>
      </c>
      <c r="P284" s="3">
        <v>13288.4758264388</v>
      </c>
      <c r="Q284" s="3">
        <v>10799.509072020899</v>
      </c>
      <c r="R284" s="3">
        <v>9246.6324323874796</v>
      </c>
      <c r="S284" s="3">
        <v>11287.815783636899</v>
      </c>
      <c r="T284" s="3">
        <v>10200.218095321499</v>
      </c>
      <c r="U284" s="3">
        <v>15248.153607336801</v>
      </c>
      <c r="V284" s="3">
        <v>12281.262947053299</v>
      </c>
      <c r="W284" s="3">
        <v>16194.6229851876</v>
      </c>
      <c r="X284" s="3">
        <v>12170.6874126895</v>
      </c>
      <c r="Y284" s="3">
        <v>10417.9280299287</v>
      </c>
      <c r="Z284" s="3">
        <v>18247.441314155702</v>
      </c>
      <c r="AA284" s="3">
        <v>12885.313261192199</v>
      </c>
      <c r="AB284" s="3">
        <v>10920.290183072</v>
      </c>
      <c r="AC284" s="3">
        <v>6438.31165158364</v>
      </c>
      <c r="AD284" s="3">
        <v>9143.6246006129295</v>
      </c>
      <c r="AE284" s="3">
        <v>19757.5690777421</v>
      </c>
      <c r="AF284" s="3">
        <v>13397.6480598663</v>
      </c>
      <c r="AG284" s="3">
        <v>14556.883435792201</v>
      </c>
      <c r="AH284" s="3">
        <v>20714.540395464101</v>
      </c>
      <c r="AI284" s="3">
        <v>24214.704997722602</v>
      </c>
      <c r="AJ284" s="3">
        <v>16386.5757305154</v>
      </c>
      <c r="AK284" s="3">
        <v>13730.919297303701</v>
      </c>
      <c r="AL284" s="3">
        <v>10200.218095321499</v>
      </c>
      <c r="AM284" s="3">
        <v>16966.475911948299</v>
      </c>
      <c r="AN284" s="3">
        <v>17186.644274922699</v>
      </c>
      <c r="AO284" s="3">
        <v>17186.644274922699</v>
      </c>
      <c r="AP284" s="3">
        <v>11503.463674462801</v>
      </c>
      <c r="AQ284" s="3">
        <v>12024.0972732344</v>
      </c>
      <c r="AR284" s="3">
        <v>9790.3497854095804</v>
      </c>
      <c r="AS284" s="3">
        <v>16194.6229851876</v>
      </c>
      <c r="AT284" s="3">
        <v>9790.3497854095804</v>
      </c>
      <c r="AU284" s="3">
        <v>13397.6480598663</v>
      </c>
      <c r="AV284" s="3">
        <v>19757.5690777421</v>
      </c>
      <c r="AW284" s="3">
        <v>17401.056114756899</v>
      </c>
      <c r="AX284" s="3">
        <v>16011.112275383601</v>
      </c>
      <c r="AY284" s="3">
        <v>10678.1317519528</v>
      </c>
      <c r="AZ284" s="3">
        <v>18501.327795914302</v>
      </c>
      <c r="BA284" s="3">
        <v>13397.6480598663</v>
      </c>
      <c r="BB284" s="3">
        <v>18247.441314155702</v>
      </c>
      <c r="BC284" s="3">
        <v>16011.112275383601</v>
      </c>
      <c r="BD284" s="3">
        <v>10545.3134632661</v>
      </c>
      <c r="BE284" s="3">
        <v>6508.89609928959</v>
      </c>
      <c r="BF284" s="3">
        <v>18501.327795914302</v>
      </c>
      <c r="BG284" s="3">
        <v>11503.463674462801</v>
      </c>
      <c r="BH284" s="3">
        <v>17401.056114756899</v>
      </c>
      <c r="BI284" s="3">
        <v>12449.79421453</v>
      </c>
      <c r="BJ284" s="3">
        <v>18937.577545996599</v>
      </c>
      <c r="BK284" s="3">
        <v>19484.469218677699</v>
      </c>
      <c r="BL284" s="3">
        <v>14013.4814286323</v>
      </c>
      <c r="BM284" s="3">
        <v>10920.290183072</v>
      </c>
      <c r="BN284" s="3">
        <v>12170.6874126895</v>
      </c>
      <c r="BO284" s="3">
        <v>9571.5477400094405</v>
      </c>
      <c r="BP284" s="3">
        <v>9143.6246006129295</v>
      </c>
    </row>
    <row r="285" spans="1:68" x14ac:dyDescent="0.3">
      <c r="A285" s="3" t="s">
        <v>1042</v>
      </c>
      <c r="B285" s="7">
        <v>6.25</v>
      </c>
      <c r="C285" s="7">
        <v>757.49940000000004</v>
      </c>
      <c r="D285" s="7">
        <v>757.50440000000003</v>
      </c>
      <c r="E285" s="7" t="s">
        <v>1310</v>
      </c>
      <c r="F285" s="7" t="s">
        <v>1319</v>
      </c>
      <c r="G285" s="3">
        <v>9681.4328669594597</v>
      </c>
      <c r="H285" s="3">
        <v>7284.6493094423004</v>
      </c>
      <c r="I285" s="3">
        <v>9986.7389614711101</v>
      </c>
      <c r="J285" s="3">
        <v>6213.5532368128397</v>
      </c>
      <c r="K285" s="3">
        <v>15459.185421366899</v>
      </c>
      <c r="L285" s="3">
        <v>16773.086917825502</v>
      </c>
      <c r="M285" s="3">
        <v>19190.5410526827</v>
      </c>
      <c r="N285" s="3">
        <v>13288.4758264388</v>
      </c>
      <c r="O285" s="3">
        <v>9986.7389614711101</v>
      </c>
      <c r="P285" s="3">
        <v>14201.8818386069</v>
      </c>
      <c r="Q285" s="3">
        <v>11402.240447989199</v>
      </c>
      <c r="R285" s="3">
        <v>11178.689255793901</v>
      </c>
      <c r="S285" s="3">
        <v>9466.9400149169396</v>
      </c>
      <c r="T285" s="3">
        <v>12281.262947053299</v>
      </c>
      <c r="U285" s="3">
        <v>17401.056114756899</v>
      </c>
      <c r="V285" s="3">
        <v>17608.551703019799</v>
      </c>
      <c r="W285" s="3">
        <v>7802.9427997714502</v>
      </c>
      <c r="X285" s="3">
        <v>14395.7947114915</v>
      </c>
      <c r="Y285" s="3">
        <v>11749.619566633701</v>
      </c>
      <c r="Z285" s="3">
        <v>8546.6522625661401</v>
      </c>
      <c r="AA285" s="3">
        <v>15820.1043739705</v>
      </c>
      <c r="AB285" s="3">
        <v>10799.509072020899</v>
      </c>
      <c r="AC285" s="3">
        <v>4599.2373224427001</v>
      </c>
      <c r="AD285" s="3">
        <v>14724.895668548101</v>
      </c>
      <c r="AE285" s="3">
        <v>15248.153607336801</v>
      </c>
      <c r="AF285" s="3">
        <v>14918.673066945499</v>
      </c>
      <c r="AG285" s="3">
        <v>13397.6480598663</v>
      </c>
      <c r="AH285" s="3">
        <v>14201.8818386069</v>
      </c>
      <c r="AI285" s="3">
        <v>20714.540395464101</v>
      </c>
      <c r="AJ285" s="3">
        <v>12449.79421453</v>
      </c>
      <c r="AK285" s="3">
        <v>18247.441314155702</v>
      </c>
      <c r="AL285" s="3">
        <v>12449.79421453</v>
      </c>
      <c r="AM285" s="3">
        <v>18702.559632609798</v>
      </c>
      <c r="AN285" s="3">
        <v>12170.6874126895</v>
      </c>
      <c r="AO285" s="3">
        <v>11887.7939936863</v>
      </c>
      <c r="AP285" s="3">
        <v>11887.7939936863</v>
      </c>
      <c r="AQ285" s="3">
        <v>15459.185421366899</v>
      </c>
      <c r="AR285" s="3">
        <v>17401.056114756899</v>
      </c>
      <c r="AS285" s="3">
        <v>19757.5690777421</v>
      </c>
      <c r="AT285" s="3">
        <v>24214.704997722602</v>
      </c>
      <c r="AU285" s="3">
        <v>6358.9332652090598</v>
      </c>
      <c r="AV285" s="3">
        <v>15078.573840274001</v>
      </c>
      <c r="AW285" s="3">
        <v>13164.514308134299</v>
      </c>
      <c r="AX285" s="3">
        <v>16194.6229851876</v>
      </c>
      <c r="AY285" s="3">
        <v>6213.5532368128397</v>
      </c>
      <c r="AZ285" s="3">
        <v>25072.325270459602</v>
      </c>
      <c r="BA285" s="3">
        <v>17401.056114756899</v>
      </c>
      <c r="BB285" s="3">
        <v>12885.313261192199</v>
      </c>
      <c r="BC285" s="3">
        <v>13859.8719599428</v>
      </c>
      <c r="BD285" s="3">
        <v>15627.5204894505</v>
      </c>
      <c r="BE285" s="3">
        <v>5904.6605923040597</v>
      </c>
      <c r="BF285" s="3">
        <v>17186.644274922699</v>
      </c>
      <c r="BG285" s="3">
        <v>17186.644274922699</v>
      </c>
      <c r="BH285" s="3">
        <v>15627.5204894505</v>
      </c>
      <c r="BI285" s="3">
        <v>13288.4758264388</v>
      </c>
      <c r="BJ285" s="3">
        <v>13397.6480598663</v>
      </c>
      <c r="BK285" s="3">
        <v>10084.779404254899</v>
      </c>
      <c r="BL285" s="3">
        <v>18067.909396499301</v>
      </c>
      <c r="BM285" s="3">
        <v>15627.5204894505</v>
      </c>
      <c r="BN285" s="3">
        <v>15627.5204894505</v>
      </c>
      <c r="BO285" s="3">
        <v>14556.883435792201</v>
      </c>
      <c r="BP285" s="3">
        <v>9790.3497854095804</v>
      </c>
    </row>
    <row r="286" spans="1:68" x14ac:dyDescent="0.3">
      <c r="A286" s="3" t="s">
        <v>1043</v>
      </c>
      <c r="B286" s="7">
        <v>6.98</v>
      </c>
      <c r="C286" s="7">
        <v>777.56209999999999</v>
      </c>
      <c r="D286" s="7">
        <v>777.56709999999998</v>
      </c>
      <c r="E286" s="7" t="s">
        <v>1310</v>
      </c>
      <c r="F286" s="7" t="s">
        <v>1318</v>
      </c>
      <c r="G286" s="3">
        <v>211808.49670267</v>
      </c>
      <c r="H286" s="3">
        <v>161339.40041090999</v>
      </c>
      <c r="I286" s="3">
        <v>211808.49670267</v>
      </c>
      <c r="J286" s="3">
        <v>217607.57275092299</v>
      </c>
      <c r="K286" s="3">
        <v>477595.90546418098</v>
      </c>
      <c r="L286" s="3">
        <v>345225.05412438698</v>
      </c>
      <c r="M286" s="3">
        <v>412099.69509983901</v>
      </c>
      <c r="N286" s="3">
        <v>358165.35217699001</v>
      </c>
      <c r="O286" s="3">
        <v>261656.176172362</v>
      </c>
      <c r="P286" s="3">
        <v>195587.26301579099</v>
      </c>
      <c r="Q286" s="3">
        <v>231341.56100807301</v>
      </c>
      <c r="R286" s="3">
        <v>303721.32614260702</v>
      </c>
      <c r="S286" s="3">
        <v>285331.38560487301</v>
      </c>
      <c r="T286" s="3">
        <v>255064.014770165</v>
      </c>
      <c r="U286" s="3">
        <v>285331.38560487301</v>
      </c>
      <c r="V286" s="3">
        <v>316590.95260532101</v>
      </c>
      <c r="W286" s="3">
        <v>231341.56100807301</v>
      </c>
      <c r="X286" s="3">
        <v>195587.26301579099</v>
      </c>
      <c r="Y286" s="3">
        <v>285331.38560487301</v>
      </c>
      <c r="Z286" s="3">
        <v>277666.67251063098</v>
      </c>
      <c r="AA286" s="3">
        <v>285331.38560487301</v>
      </c>
      <c r="AB286" s="3">
        <v>255064.014770165</v>
      </c>
      <c r="AC286" s="3">
        <v>231341.56100807301</v>
      </c>
      <c r="AD286" s="3">
        <v>248047.26717324299</v>
      </c>
      <c r="AE286" s="3">
        <v>269209.80033229501</v>
      </c>
      <c r="AF286" s="3">
        <v>211808.49670267</v>
      </c>
      <c r="AG286" s="3">
        <v>123246.81197182499</v>
      </c>
      <c r="AH286" s="3">
        <v>294373.80156554503</v>
      </c>
      <c r="AI286" s="3">
        <v>211808.49670267</v>
      </c>
      <c r="AJ286" s="3">
        <v>189774.71477882101</v>
      </c>
      <c r="AK286" s="3">
        <v>294373.80156554503</v>
      </c>
      <c r="AL286" s="3">
        <v>303721.32614260702</v>
      </c>
      <c r="AM286" s="3">
        <v>217607.57275092299</v>
      </c>
      <c r="AN286" s="3">
        <v>285331.38560487301</v>
      </c>
      <c r="AO286" s="3">
        <v>255064.014770165</v>
      </c>
      <c r="AP286" s="3">
        <v>328499.421397236</v>
      </c>
      <c r="AQ286" s="3">
        <v>345225.05412438698</v>
      </c>
      <c r="AR286" s="3">
        <v>285331.38560487301</v>
      </c>
      <c r="AS286" s="3">
        <v>303721.32614260702</v>
      </c>
      <c r="AT286" s="3">
        <v>303721.32614260702</v>
      </c>
      <c r="AU286" s="3">
        <v>328499.421397236</v>
      </c>
      <c r="AV286" s="3">
        <v>412099.69509983901</v>
      </c>
      <c r="AW286" s="3">
        <v>328499.421397236</v>
      </c>
      <c r="AX286" s="3">
        <v>328499.421397236</v>
      </c>
      <c r="AY286" s="3">
        <v>294373.80156554503</v>
      </c>
      <c r="AZ286" s="3">
        <v>277666.67251063098</v>
      </c>
      <c r="BA286" s="3">
        <v>294373.80156554503</v>
      </c>
      <c r="BB286" s="3">
        <v>303721.32614260702</v>
      </c>
      <c r="BC286" s="3">
        <v>157863.849207338</v>
      </c>
      <c r="BD286" s="3">
        <v>217607.57275092299</v>
      </c>
      <c r="BE286" s="3">
        <v>211808.49670267</v>
      </c>
      <c r="BF286" s="3">
        <v>303721.32614260702</v>
      </c>
      <c r="BG286" s="3">
        <v>316590.95260532101</v>
      </c>
      <c r="BH286" s="3">
        <v>316590.95260532101</v>
      </c>
      <c r="BI286" s="3">
        <v>316590.95260532101</v>
      </c>
      <c r="BJ286" s="3">
        <v>328499.421397236</v>
      </c>
      <c r="BK286" s="3">
        <v>316590.95260532101</v>
      </c>
      <c r="BL286" s="3">
        <v>154827.490915734</v>
      </c>
      <c r="BM286" s="3">
        <v>151877.44447150701</v>
      </c>
      <c r="BN286" s="3">
        <v>189774.71477882101</v>
      </c>
      <c r="BO286" s="3">
        <v>231341.56100807301</v>
      </c>
      <c r="BP286" s="3">
        <v>303721.32614260702</v>
      </c>
    </row>
    <row r="287" spans="1:68" x14ac:dyDescent="0.3">
      <c r="A287" s="3" t="s">
        <v>1044</v>
      </c>
      <c r="B287" s="7">
        <v>6.55</v>
      </c>
      <c r="C287" s="7">
        <v>775.54639999999995</v>
      </c>
      <c r="D287" s="7">
        <v>775.55139999999994</v>
      </c>
      <c r="E287" s="7" t="s">
        <v>1310</v>
      </c>
      <c r="F287" s="7" t="s">
        <v>1318</v>
      </c>
      <c r="G287" s="3">
        <v>30296.397328547799</v>
      </c>
      <c r="H287" s="3">
        <v>39529.542904993199</v>
      </c>
      <c r="I287" s="3">
        <v>37226.266641861097</v>
      </c>
      <c r="J287" s="3">
        <v>44143.8558762061</v>
      </c>
      <c r="K287" s="3">
        <v>60634.150619787302</v>
      </c>
      <c r="L287" s="3">
        <v>50722.262797306801</v>
      </c>
      <c r="M287" s="3">
        <v>54095.2353676692</v>
      </c>
      <c r="N287" s="3">
        <v>42283.692778784403</v>
      </c>
      <c r="O287" s="3">
        <v>28771.748316702699</v>
      </c>
      <c r="P287" s="3">
        <v>23526.177357451801</v>
      </c>
      <c r="Q287" s="3">
        <v>34796.6138014842</v>
      </c>
      <c r="R287" s="3">
        <v>32334.849371149299</v>
      </c>
      <c r="S287" s="3">
        <v>37226.266641861097</v>
      </c>
      <c r="T287" s="3">
        <v>44143.8558762061</v>
      </c>
      <c r="U287" s="3">
        <v>42283.692778784403</v>
      </c>
      <c r="V287" s="3">
        <v>50062.542752630798</v>
      </c>
      <c r="W287" s="3">
        <v>38478.458174054198</v>
      </c>
      <c r="X287" s="3">
        <v>22812.685288039898</v>
      </c>
      <c r="Y287" s="3">
        <v>40878.695112181304</v>
      </c>
      <c r="Z287" s="3">
        <v>37907.384563862397</v>
      </c>
      <c r="AA287" s="3">
        <v>42763.4004247302</v>
      </c>
      <c r="AB287" s="3">
        <v>45578.928858391897</v>
      </c>
      <c r="AC287" s="3">
        <v>53165.754274822597</v>
      </c>
      <c r="AD287" s="3">
        <v>40878.695112181304</v>
      </c>
      <c r="AE287" s="3">
        <v>26360.883134766002</v>
      </c>
      <c r="AF287" s="3">
        <v>28771.748316702699</v>
      </c>
      <c r="AG287" s="3">
        <v>25951.283937648699</v>
      </c>
      <c r="AH287" s="3">
        <v>30296.397328547799</v>
      </c>
      <c r="AI287" s="3">
        <v>34796.6138014842</v>
      </c>
      <c r="AJ287" s="3">
        <v>44834.815883408897</v>
      </c>
      <c r="AK287" s="3">
        <v>51617.310996986002</v>
      </c>
      <c r="AL287" s="3">
        <v>45578.928858391897</v>
      </c>
      <c r="AM287" s="3">
        <v>61526.4493307132</v>
      </c>
      <c r="AN287" s="3">
        <v>65492.3308862864</v>
      </c>
      <c r="AO287" s="3">
        <v>58809.847774701499</v>
      </c>
      <c r="AP287" s="3">
        <v>63262.081238218598</v>
      </c>
      <c r="AQ287" s="3">
        <v>105403.771815078</v>
      </c>
      <c r="AR287" s="3">
        <v>81214.5424415874</v>
      </c>
      <c r="AS287" s="3">
        <v>85084.452781043103</v>
      </c>
      <c r="AT287" s="3">
        <v>63262.081238218598</v>
      </c>
      <c r="AU287" s="3">
        <v>61526.4493307132</v>
      </c>
      <c r="AV287" s="3">
        <v>42763.4004247302</v>
      </c>
      <c r="AW287" s="3">
        <v>43389.835241108201</v>
      </c>
      <c r="AX287" s="3">
        <v>48509.988175049002</v>
      </c>
      <c r="AY287" s="3">
        <v>59864.471714986801</v>
      </c>
      <c r="AZ287" s="3">
        <v>48509.988175049002</v>
      </c>
      <c r="BA287" s="3">
        <v>64291.486298893396</v>
      </c>
      <c r="BB287" s="3">
        <v>63262.081238218598</v>
      </c>
      <c r="BC287" s="3">
        <v>66504.199007580595</v>
      </c>
      <c r="BD287" s="3">
        <v>78173.570343783402</v>
      </c>
      <c r="BE287" s="3">
        <v>76532.178439357594</v>
      </c>
      <c r="BF287" s="3">
        <v>68686.603269790998</v>
      </c>
      <c r="BG287" s="3">
        <v>51617.310996986002</v>
      </c>
      <c r="BH287" s="3">
        <v>52328.772339929303</v>
      </c>
      <c r="BI287" s="3">
        <v>52328.772339929303</v>
      </c>
      <c r="BJ287" s="3">
        <v>42283.692778784403</v>
      </c>
      <c r="BK287" s="3">
        <v>39529.542904993199</v>
      </c>
      <c r="BL287" s="3">
        <v>79918.067890399703</v>
      </c>
      <c r="BM287" s="3">
        <v>72107.911031437907</v>
      </c>
      <c r="BN287" s="3">
        <v>79918.067890399703</v>
      </c>
      <c r="BO287" s="3">
        <v>73737.417146095802</v>
      </c>
      <c r="BP287" s="3">
        <v>44834.815883408897</v>
      </c>
    </row>
    <row r="288" spans="1:68" x14ac:dyDescent="0.3">
      <c r="A288" s="3" t="s">
        <v>1045</v>
      </c>
      <c r="B288" s="7">
        <v>5.92</v>
      </c>
      <c r="C288" s="7">
        <v>773.5308</v>
      </c>
      <c r="D288" s="7">
        <v>773.53579999999999</v>
      </c>
      <c r="E288" s="7" t="s">
        <v>1310</v>
      </c>
      <c r="F288" s="7" t="s">
        <v>1318</v>
      </c>
      <c r="G288" s="3">
        <v>59334.816665018101</v>
      </c>
      <c r="H288" s="3">
        <v>53628.481155037298</v>
      </c>
      <c r="I288" s="3">
        <v>118491.68469199</v>
      </c>
      <c r="J288" s="3">
        <v>55468.022091911997</v>
      </c>
      <c r="K288" s="3">
        <v>93453.689216746294</v>
      </c>
      <c r="L288" s="3">
        <v>143511.48363742299</v>
      </c>
      <c r="M288" s="3">
        <v>99609.057746336199</v>
      </c>
      <c r="N288" s="3">
        <v>95556.841847254094</v>
      </c>
      <c r="O288" s="3">
        <v>63774.7068136452</v>
      </c>
      <c r="P288" s="3">
        <v>61942.909763652002</v>
      </c>
      <c r="Q288" s="3">
        <v>64889.130783654997</v>
      </c>
      <c r="R288" s="3">
        <v>63774.7068136452</v>
      </c>
      <c r="S288" s="3">
        <v>143511.48363742299</v>
      </c>
      <c r="T288" s="3">
        <v>87485.006901177694</v>
      </c>
      <c r="U288" s="3">
        <v>89306.332029149693</v>
      </c>
      <c r="V288" s="3">
        <v>60248.082083502901</v>
      </c>
      <c r="W288" s="3">
        <v>49669.938857623602</v>
      </c>
      <c r="X288" s="3">
        <v>62810.523602921101</v>
      </c>
      <c r="Y288" s="3">
        <v>44487.9944546103</v>
      </c>
      <c r="Z288" s="3">
        <v>39238.795052328198</v>
      </c>
      <c r="AA288" s="3">
        <v>54487.920122652497</v>
      </c>
      <c r="AB288" s="3">
        <v>65996.325706299103</v>
      </c>
      <c r="AC288" s="3">
        <v>49669.938857623602</v>
      </c>
      <c r="AD288" s="3">
        <v>45903.098116680703</v>
      </c>
      <c r="AE288" s="3">
        <v>38713.603444941502</v>
      </c>
      <c r="AF288" s="3">
        <v>59334.816665018101</v>
      </c>
      <c r="AG288" s="3">
        <v>85826.725168246907</v>
      </c>
      <c r="AH288" s="3">
        <v>63774.7068136452</v>
      </c>
      <c r="AI288" s="3">
        <v>48893.683579626297</v>
      </c>
      <c r="AJ288" s="3">
        <v>80563.697262070404</v>
      </c>
      <c r="AK288" s="3">
        <v>89306.332029149693</v>
      </c>
      <c r="AL288" s="3">
        <v>64889.130783654997</v>
      </c>
      <c r="AM288" s="3">
        <v>54487.920122652497</v>
      </c>
      <c r="AN288" s="3">
        <v>51971.824250844002</v>
      </c>
      <c r="AO288" s="3">
        <v>45903.098116680703</v>
      </c>
      <c r="AP288" s="3">
        <v>36974.616555091299</v>
      </c>
      <c r="AQ288" s="3">
        <v>113034.216038917</v>
      </c>
      <c r="AR288" s="3">
        <v>109989.173559305</v>
      </c>
      <c r="AS288" s="3">
        <v>171313.606887904</v>
      </c>
      <c r="AT288" s="3">
        <v>95556.841847254094</v>
      </c>
      <c r="AU288" s="3">
        <v>59334.816665018101</v>
      </c>
      <c r="AV288" s="3">
        <v>30547.979960049201</v>
      </c>
      <c r="AW288" s="3">
        <v>45205.341316364298</v>
      </c>
      <c r="AX288" s="3">
        <v>45903.098116680703</v>
      </c>
      <c r="AY288" s="3">
        <v>64889.130783654997</v>
      </c>
      <c r="AZ288" s="3">
        <v>97611.012103442306</v>
      </c>
      <c r="BA288" s="3">
        <v>115710.22441716801</v>
      </c>
      <c r="BB288" s="3">
        <v>140409.59925246</v>
      </c>
      <c r="BC288" s="3">
        <v>61078.670547247297</v>
      </c>
      <c r="BD288" s="3">
        <v>38713.603444941502</v>
      </c>
      <c r="BE288" s="3">
        <v>36974.616555091299</v>
      </c>
      <c r="BF288" s="3">
        <v>77348.520572743495</v>
      </c>
      <c r="BG288" s="3">
        <v>63774.7068136452</v>
      </c>
      <c r="BH288" s="3">
        <v>63774.7068136452</v>
      </c>
      <c r="BI288" s="3">
        <v>72918.1123950607</v>
      </c>
      <c r="BJ288" s="3">
        <v>69195.456125689205</v>
      </c>
      <c r="BK288" s="3">
        <v>65996.325706299103</v>
      </c>
      <c r="BL288" s="3">
        <v>36974.616555091299</v>
      </c>
      <c r="BM288" s="3">
        <v>33948.458069363202</v>
      </c>
      <c r="BN288" s="3">
        <v>51971.824250844002</v>
      </c>
      <c r="BO288" s="3">
        <v>29498.325125363601</v>
      </c>
      <c r="BP288" s="3">
        <v>71499.514487073495</v>
      </c>
    </row>
    <row r="289" spans="1:68" x14ac:dyDescent="0.3">
      <c r="A289" s="3" t="s">
        <v>1046</v>
      </c>
      <c r="B289" s="7">
        <v>6.21</v>
      </c>
      <c r="C289" s="7">
        <v>773.5308</v>
      </c>
      <c r="D289" s="7">
        <v>773.53579999999999</v>
      </c>
      <c r="E289" s="7" t="s">
        <v>1310</v>
      </c>
      <c r="F289" s="7" t="s">
        <v>1318</v>
      </c>
      <c r="G289" s="3">
        <v>59334.816665018101</v>
      </c>
      <c r="H289" s="3">
        <v>53628.481155037298</v>
      </c>
      <c r="I289" s="3">
        <v>118491.68469199</v>
      </c>
      <c r="J289" s="3">
        <v>55468.022091911997</v>
      </c>
      <c r="K289" s="3">
        <v>93453.689216746294</v>
      </c>
      <c r="L289" s="3">
        <v>143511.48363742299</v>
      </c>
      <c r="M289" s="3">
        <v>99609.057746336199</v>
      </c>
      <c r="N289" s="3">
        <v>95556.841847254094</v>
      </c>
      <c r="O289" s="3">
        <v>63774.7068136452</v>
      </c>
      <c r="P289" s="3">
        <v>61942.909763652002</v>
      </c>
      <c r="Q289" s="3">
        <v>64889.130783654997</v>
      </c>
      <c r="R289" s="3">
        <v>63774.7068136452</v>
      </c>
      <c r="S289" s="3">
        <v>143511.48363742299</v>
      </c>
      <c r="T289" s="3">
        <v>87485.006901177694</v>
      </c>
      <c r="U289" s="3">
        <v>89306.332029149693</v>
      </c>
      <c r="V289" s="3">
        <v>60248.082083502901</v>
      </c>
      <c r="W289" s="3">
        <v>49669.938857623602</v>
      </c>
      <c r="X289" s="3">
        <v>62810.523602921101</v>
      </c>
      <c r="Y289" s="3">
        <v>44487.9944546103</v>
      </c>
      <c r="Z289" s="3">
        <v>39238.795052328198</v>
      </c>
      <c r="AA289" s="3">
        <v>54487.920122652497</v>
      </c>
      <c r="AB289" s="3">
        <v>65996.325706299103</v>
      </c>
      <c r="AC289" s="3">
        <v>49669.938857623602</v>
      </c>
      <c r="AD289" s="3">
        <v>45903.098116680703</v>
      </c>
      <c r="AE289" s="3">
        <v>38713.603444941502</v>
      </c>
      <c r="AF289" s="3">
        <v>59334.816665018101</v>
      </c>
      <c r="AG289" s="3">
        <v>85826.725168246907</v>
      </c>
      <c r="AH289" s="3">
        <v>63774.7068136452</v>
      </c>
      <c r="AI289" s="3">
        <v>48893.683579626297</v>
      </c>
      <c r="AJ289" s="3">
        <v>80563.697262070404</v>
      </c>
      <c r="AK289" s="3">
        <v>89306.332029149693</v>
      </c>
      <c r="AL289" s="3">
        <v>64889.130783654997</v>
      </c>
      <c r="AM289" s="3">
        <v>54487.920122652497</v>
      </c>
      <c r="AN289" s="3">
        <v>51971.824250844002</v>
      </c>
      <c r="AO289" s="3">
        <v>45903.098116680703</v>
      </c>
      <c r="AP289" s="3">
        <v>36974.616555091299</v>
      </c>
      <c r="AQ289" s="3">
        <v>113034.216038917</v>
      </c>
      <c r="AR289" s="3">
        <v>109989.173559305</v>
      </c>
      <c r="AS289" s="3">
        <v>171313.606887904</v>
      </c>
      <c r="AT289" s="3">
        <v>95556.841847254094</v>
      </c>
      <c r="AU289" s="3">
        <v>59334.816665018101</v>
      </c>
      <c r="AV289" s="3">
        <v>30547.979960049201</v>
      </c>
      <c r="AW289" s="3">
        <v>45205.341316364298</v>
      </c>
      <c r="AX289" s="3">
        <v>45903.098116680703</v>
      </c>
      <c r="AY289" s="3">
        <v>64889.130783654997</v>
      </c>
      <c r="AZ289" s="3">
        <v>97611.012103442306</v>
      </c>
      <c r="BA289" s="3">
        <v>115710.22441716801</v>
      </c>
      <c r="BB289" s="3">
        <v>140409.59925246</v>
      </c>
      <c r="BC289" s="3">
        <v>61078.670547247297</v>
      </c>
      <c r="BD289" s="3">
        <v>38713.603444941502</v>
      </c>
      <c r="BE289" s="3">
        <v>36974.616555091299</v>
      </c>
      <c r="BF289" s="3">
        <v>77348.520572743495</v>
      </c>
      <c r="BG289" s="3">
        <v>63774.7068136452</v>
      </c>
      <c r="BH289" s="3">
        <v>63774.7068136452</v>
      </c>
      <c r="BI289" s="3">
        <v>72918.1123950607</v>
      </c>
      <c r="BJ289" s="3">
        <v>69195.456125689205</v>
      </c>
      <c r="BK289" s="3">
        <v>65996.325706299103</v>
      </c>
      <c r="BL289" s="3">
        <v>36974.616555091299</v>
      </c>
      <c r="BM289" s="3">
        <v>33948.458069363202</v>
      </c>
      <c r="BN289" s="3">
        <v>51971.824250844002</v>
      </c>
      <c r="BO289" s="3">
        <v>29498.325125363601</v>
      </c>
      <c r="BP289" s="3">
        <v>71499.514487073495</v>
      </c>
    </row>
    <row r="290" spans="1:68" x14ac:dyDescent="0.3">
      <c r="A290" s="3" t="s">
        <v>1047</v>
      </c>
      <c r="B290" s="7">
        <v>5.35</v>
      </c>
      <c r="C290" s="7">
        <v>771.51509999999996</v>
      </c>
      <c r="D290" s="7">
        <v>771.52009999999996</v>
      </c>
      <c r="E290" s="7" t="s">
        <v>1310</v>
      </c>
      <c r="F290" s="7" t="s">
        <v>1318</v>
      </c>
      <c r="G290" s="3">
        <v>15248.153607336801</v>
      </c>
      <c r="H290" s="3">
        <v>11749.619566633701</v>
      </c>
      <c r="I290" s="3">
        <v>8546.6522625661401</v>
      </c>
      <c r="J290" s="3">
        <v>11287.815783636899</v>
      </c>
      <c r="K290" s="3">
        <v>20034.945535449999</v>
      </c>
      <c r="L290" s="3">
        <v>15248.153607336801</v>
      </c>
      <c r="M290" s="3">
        <v>7802.9427997714502</v>
      </c>
      <c r="N290" s="3">
        <v>14395.7947114915</v>
      </c>
      <c r="O290" s="3">
        <v>9895.4723133197494</v>
      </c>
      <c r="P290" s="3">
        <v>8261.4510975007106</v>
      </c>
      <c r="Q290" s="3">
        <v>9246.6324323874796</v>
      </c>
      <c r="R290" s="3">
        <v>18937.577545996599</v>
      </c>
      <c r="S290" s="3">
        <v>10200.218095321499</v>
      </c>
      <c r="T290" s="3">
        <v>14724.895668548101</v>
      </c>
      <c r="U290" s="3">
        <v>18702.559632609798</v>
      </c>
      <c r="V290" s="3">
        <v>26785.408069139801</v>
      </c>
      <c r="W290" s="3">
        <v>12742.9415723496</v>
      </c>
      <c r="X290" s="3">
        <v>14013.4814286323</v>
      </c>
      <c r="Y290" s="3">
        <v>10200.218095321499</v>
      </c>
      <c r="Z290" s="3">
        <v>5536.5715798016099</v>
      </c>
      <c r="AA290" s="3">
        <v>11402.240447989199</v>
      </c>
      <c r="AB290" s="3">
        <v>20714.540395464101</v>
      </c>
      <c r="AC290" s="3">
        <v>15459.185421366899</v>
      </c>
      <c r="AD290" s="3">
        <v>9986.7389614711101</v>
      </c>
      <c r="AE290" s="3">
        <v>7002.6894323650204</v>
      </c>
      <c r="AF290" s="3">
        <v>8949.1678450510408</v>
      </c>
      <c r="AG290" s="3">
        <v>6925.1830544329996</v>
      </c>
      <c r="AH290" s="3">
        <v>6508.89609928959</v>
      </c>
      <c r="AI290" s="3">
        <v>8645.2016977390904</v>
      </c>
      <c r="AJ290" s="3">
        <v>8546.6522625661401</v>
      </c>
      <c r="AK290" s="3">
        <v>8734.6815689741597</v>
      </c>
      <c r="AL290" s="3">
        <v>14556.883435792201</v>
      </c>
      <c r="AM290" s="3">
        <v>7361.52257022716</v>
      </c>
      <c r="AN290" s="3">
        <v>8168.7245416238002</v>
      </c>
      <c r="AO290" s="3">
        <v>9356.8846381973599</v>
      </c>
      <c r="AP290" s="3">
        <v>8645.2016977390904</v>
      </c>
      <c r="AQ290" s="3">
        <v>9895.4723133197494</v>
      </c>
      <c r="AR290" s="3">
        <v>11635.386667363</v>
      </c>
      <c r="AS290" s="3">
        <v>9466.9400149169396</v>
      </c>
      <c r="AT290" s="3">
        <v>13730.919297303701</v>
      </c>
      <c r="AU290" s="3">
        <v>11635.386667363</v>
      </c>
      <c r="AV290" s="3">
        <v>9356.8846381973599</v>
      </c>
      <c r="AW290" s="3">
        <v>7361.52257022716</v>
      </c>
      <c r="AX290" s="3">
        <v>11503.463674462801</v>
      </c>
      <c r="AY290" s="3">
        <v>11402.240447989199</v>
      </c>
      <c r="AZ290" s="3">
        <v>9571.5477400094405</v>
      </c>
      <c r="BA290" s="3">
        <v>12170.6874126895</v>
      </c>
      <c r="BB290" s="3">
        <v>13589.3267644795</v>
      </c>
      <c r="BC290" s="3">
        <v>12024.0972732344</v>
      </c>
      <c r="BD290" s="3">
        <v>16584.5864737921</v>
      </c>
      <c r="BE290" s="3">
        <v>14724.895668548101</v>
      </c>
      <c r="BF290" s="3">
        <v>9050.8738470687204</v>
      </c>
      <c r="BG290" s="3">
        <v>10799.509072020899</v>
      </c>
      <c r="BH290" s="3">
        <v>11887.7939936863</v>
      </c>
      <c r="BI290" s="3">
        <v>12024.0972732344</v>
      </c>
      <c r="BJ290" s="3">
        <v>8645.2016977390904</v>
      </c>
      <c r="BK290" s="3">
        <v>4161.7423820096701</v>
      </c>
      <c r="BL290" s="3">
        <v>9681.4328669594597</v>
      </c>
      <c r="BM290" s="3">
        <v>11402.240447989199</v>
      </c>
      <c r="BN290" s="3">
        <v>14724.895668548101</v>
      </c>
      <c r="BO290" s="3">
        <v>14395.7947114915</v>
      </c>
      <c r="BP290" s="3">
        <v>6679.5585759921696</v>
      </c>
    </row>
    <row r="291" spans="1:68" x14ac:dyDescent="0.3">
      <c r="A291" s="3" t="s">
        <v>1048</v>
      </c>
      <c r="B291" s="7">
        <v>4.91</v>
      </c>
      <c r="C291" s="7">
        <v>769.49940000000004</v>
      </c>
      <c r="D291" s="7">
        <v>769.50440000000003</v>
      </c>
      <c r="E291" s="7" t="s">
        <v>1310</v>
      </c>
      <c r="F291" s="7" t="s">
        <v>1318</v>
      </c>
      <c r="G291" s="3">
        <v>872.55398608917199</v>
      </c>
      <c r="H291" s="3">
        <v>2878.5277030817001</v>
      </c>
      <c r="I291" s="3">
        <v>3340.30236528759</v>
      </c>
      <c r="J291" s="3">
        <v>5984.7846310852301</v>
      </c>
      <c r="K291" s="3">
        <v>5904.6605923040597</v>
      </c>
      <c r="L291" s="3">
        <v>6438.31165158364</v>
      </c>
      <c r="M291" s="3">
        <v>4022.7049672470998</v>
      </c>
      <c r="N291" s="3">
        <v>3340.30236528759</v>
      </c>
      <c r="O291" s="3">
        <v>5181.9870166549299</v>
      </c>
      <c r="P291" s="3">
        <v>3200.9429505698499</v>
      </c>
      <c r="Q291" s="3">
        <v>2133.29196297108</v>
      </c>
      <c r="R291" s="3">
        <v>9681.4328669594597</v>
      </c>
      <c r="S291" s="3">
        <v>4659.2383660035503</v>
      </c>
      <c r="T291" s="3">
        <v>3670.89635843531</v>
      </c>
      <c r="U291" s="3">
        <v>6679.5585759921696</v>
      </c>
      <c r="V291" s="3">
        <v>6438.31165158364</v>
      </c>
      <c r="W291" s="3">
        <v>3477.6141999679799</v>
      </c>
      <c r="X291" s="3">
        <v>3272.6373472366699</v>
      </c>
      <c r="Y291" s="3">
        <v>4659.2383660035503</v>
      </c>
      <c r="Z291" s="3">
        <v>5391.2019665691196</v>
      </c>
      <c r="AA291" s="3">
        <v>4161.7423820096701</v>
      </c>
      <c r="AB291" s="3">
        <v>6590.9419229967198</v>
      </c>
      <c r="AC291" s="3">
        <v>3959.3746091117</v>
      </c>
      <c r="AD291" s="3">
        <v>4867.2804887228704</v>
      </c>
      <c r="AE291" s="3">
        <v>7643.7471373561602</v>
      </c>
      <c r="AF291" s="3">
        <v>4549.4156951533696</v>
      </c>
      <c r="AG291" s="3">
        <v>2878.5277030817001</v>
      </c>
      <c r="AH291" s="3">
        <v>5468.6785852024695</v>
      </c>
      <c r="AI291" s="3">
        <v>5121.01308810303</v>
      </c>
      <c r="AJ291" s="3">
        <v>5252.9239644194504</v>
      </c>
      <c r="AK291" s="3">
        <v>5121.01308810303</v>
      </c>
      <c r="AL291" s="3">
        <v>3887.3831348148701</v>
      </c>
      <c r="AM291" s="3">
        <v>2776.88698149727</v>
      </c>
      <c r="AN291" s="3">
        <v>3540.8068203583798</v>
      </c>
      <c r="AO291" s="3">
        <v>3272.6373472366699</v>
      </c>
      <c r="AP291" s="3">
        <v>2743.3445892058999</v>
      </c>
      <c r="AQ291" s="3">
        <v>5046.3532914288598</v>
      </c>
      <c r="AR291" s="3">
        <v>4549.4156951533696</v>
      </c>
      <c r="AS291" s="3">
        <v>3272.6373472366699</v>
      </c>
      <c r="AT291" s="3">
        <v>4485.0160562003302</v>
      </c>
      <c r="AU291" s="3">
        <v>3340.30236528759</v>
      </c>
      <c r="AV291" s="3">
        <v>3670.89635843531</v>
      </c>
      <c r="AW291" s="3">
        <v>2743.3445892058999</v>
      </c>
      <c r="AX291" s="3">
        <v>4161.7423820096701</v>
      </c>
      <c r="AY291" s="3">
        <v>7643.7471373561602</v>
      </c>
      <c r="AZ291" s="3">
        <v>3959.3746091117</v>
      </c>
      <c r="BA291" s="3">
        <v>2968.1379375547699</v>
      </c>
      <c r="BB291" s="3">
        <v>6137.35863267696</v>
      </c>
      <c r="BC291" s="3">
        <v>2206.0364579245002</v>
      </c>
      <c r="BD291" s="3">
        <v>2743.3445892058999</v>
      </c>
      <c r="BE291" s="3">
        <v>2206.0364579245002</v>
      </c>
      <c r="BF291" s="3">
        <v>2743.3445892058999</v>
      </c>
      <c r="BG291" s="3">
        <v>4161.7423820096701</v>
      </c>
      <c r="BH291" s="3">
        <v>5317.2253380902102</v>
      </c>
      <c r="BI291" s="3">
        <v>4599.2373224427001</v>
      </c>
      <c r="BJ291" s="3">
        <v>5121.01308810303</v>
      </c>
      <c r="BK291" s="3">
        <v>3200.9429505698499</v>
      </c>
      <c r="BL291" s="3">
        <v>5836.5697670625696</v>
      </c>
      <c r="BM291" s="3">
        <v>3540.8068203583798</v>
      </c>
      <c r="BN291" s="3">
        <v>4659.2383660035503</v>
      </c>
      <c r="BO291" s="3">
        <v>3751.7637707283998</v>
      </c>
      <c r="BP291" s="3">
        <v>3200.9429505698499</v>
      </c>
    </row>
    <row r="292" spans="1:68" x14ac:dyDescent="0.3">
      <c r="A292" s="3" t="s">
        <v>1049</v>
      </c>
      <c r="B292" s="7">
        <v>5.53</v>
      </c>
      <c r="C292" s="7">
        <v>769.49940000000004</v>
      </c>
      <c r="D292" s="7">
        <v>769.50440000000003</v>
      </c>
      <c r="E292" s="7" t="s">
        <v>1310</v>
      </c>
      <c r="F292" s="7" t="s">
        <v>1318</v>
      </c>
      <c r="G292" s="3">
        <v>7284.6493094423004</v>
      </c>
      <c r="H292" s="3">
        <v>6066.8144046677298</v>
      </c>
      <c r="I292" s="3">
        <v>6780.9938687136901</v>
      </c>
      <c r="J292" s="3">
        <v>6508.89609928959</v>
      </c>
      <c r="K292" s="3">
        <v>5536.5715798016099</v>
      </c>
      <c r="L292" s="3">
        <v>7718.0229114043595</v>
      </c>
      <c r="M292" s="3">
        <v>3540.8068203583798</v>
      </c>
      <c r="N292" s="3">
        <v>3272.6373472366699</v>
      </c>
      <c r="O292" s="3">
        <v>6066.8144046677298</v>
      </c>
      <c r="P292" s="3">
        <v>3050.9576717773998</v>
      </c>
      <c r="Q292" s="3">
        <v>4022.7049672470998</v>
      </c>
      <c r="R292" s="3">
        <v>5391.2019665691196</v>
      </c>
      <c r="S292" s="3">
        <v>2308.87074783769</v>
      </c>
      <c r="T292" s="3">
        <v>5468.6785852024695</v>
      </c>
      <c r="U292" s="3">
        <v>3820.6813876706201</v>
      </c>
      <c r="V292" s="3">
        <v>2968.1379375547699</v>
      </c>
      <c r="W292" s="3">
        <v>9790.3497854095804</v>
      </c>
      <c r="X292" s="3">
        <v>4659.2383660035503</v>
      </c>
      <c r="Y292" s="3">
        <v>4358.2746129650304</v>
      </c>
      <c r="Z292" s="3">
        <v>4358.2746129650304</v>
      </c>
      <c r="AA292" s="3">
        <v>5046.3532914288598</v>
      </c>
      <c r="AB292" s="3">
        <v>5607.0455626215398</v>
      </c>
      <c r="AC292" s="3">
        <v>5468.6785852024695</v>
      </c>
      <c r="AD292" s="3">
        <v>2308.87074783769</v>
      </c>
      <c r="AE292" s="3">
        <v>2206.0364579245002</v>
      </c>
      <c r="AF292" s="3">
        <v>2878.5277030817001</v>
      </c>
      <c r="AG292" s="3">
        <v>4161.7423820096701</v>
      </c>
      <c r="AH292" s="3">
        <v>3540.8068203583798</v>
      </c>
      <c r="AI292" s="3">
        <v>2968.1379375547699</v>
      </c>
      <c r="AJ292" s="3">
        <v>4022.7049672470998</v>
      </c>
      <c r="AK292" s="3">
        <v>1961.54695775799</v>
      </c>
      <c r="AL292" s="3">
        <v>4022.7049672470998</v>
      </c>
      <c r="AM292" s="3">
        <v>2776.88698149727</v>
      </c>
      <c r="AN292" s="3">
        <v>4098.6278512659201</v>
      </c>
      <c r="AO292" s="3">
        <v>6855.1727759877404</v>
      </c>
      <c r="AP292" s="3">
        <v>2810.8394907258498</v>
      </c>
      <c r="AQ292" s="3">
        <v>4229.0207725319096</v>
      </c>
      <c r="AR292" s="3">
        <v>4485.0160562003302</v>
      </c>
      <c r="AS292" s="3">
        <v>6137.35863267696</v>
      </c>
      <c r="AT292" s="3">
        <v>6925.1830544329996</v>
      </c>
      <c r="AU292" s="3">
        <v>6283.6775622537498</v>
      </c>
      <c r="AV292" s="3">
        <v>4358.2746129650304</v>
      </c>
      <c r="AW292" s="3">
        <v>5763.8531683664296</v>
      </c>
      <c r="AX292" s="3">
        <v>2669.98448852806</v>
      </c>
      <c r="AY292" s="3">
        <v>1709.7262453040601</v>
      </c>
      <c r="AZ292" s="3">
        <v>3887.3831348148701</v>
      </c>
      <c r="BA292" s="3">
        <v>3477.6141999679799</v>
      </c>
      <c r="BB292" s="3">
        <v>4229.0207725319096</v>
      </c>
      <c r="BC292" s="3">
        <v>6137.35863267696</v>
      </c>
      <c r="BD292" s="3">
        <v>4300.1418293656197</v>
      </c>
      <c r="BE292" s="3">
        <v>5607.0455626215398</v>
      </c>
      <c r="BF292" s="3">
        <v>1612.4597890186201</v>
      </c>
      <c r="BG292" s="3">
        <v>1112.60523523334</v>
      </c>
      <c r="BH292" s="3">
        <v>3050.9576717773998</v>
      </c>
      <c r="BI292" s="3">
        <v>5252.9239644194504</v>
      </c>
      <c r="BJ292" s="3">
        <v>111669.077922621</v>
      </c>
      <c r="BK292" s="3">
        <v>1798.10147448457</v>
      </c>
      <c r="BL292" s="3">
        <v>6855.1727759877404</v>
      </c>
      <c r="BM292" s="3">
        <v>3751.7637707283998</v>
      </c>
      <c r="BN292" s="3">
        <v>5181.9870166549299</v>
      </c>
      <c r="BO292" s="3">
        <v>3272.6373472366699</v>
      </c>
      <c r="BP292" s="3">
        <v>239726.076694018</v>
      </c>
    </row>
    <row r="293" spans="1:68" x14ac:dyDescent="0.3">
      <c r="A293" s="3" t="s">
        <v>1050</v>
      </c>
      <c r="B293" s="7">
        <v>6.93</v>
      </c>
      <c r="C293" s="7">
        <v>791.57770000000005</v>
      </c>
      <c r="D293" s="7">
        <v>791.58270000000005</v>
      </c>
      <c r="E293" s="7" t="s">
        <v>1310</v>
      </c>
      <c r="F293" s="7" t="s">
        <v>1319</v>
      </c>
      <c r="G293" s="3">
        <v>8366.4965139917495</v>
      </c>
      <c r="H293" s="3">
        <v>4724.5769092473402</v>
      </c>
      <c r="I293" s="3">
        <v>16584.5864737921</v>
      </c>
      <c r="J293" s="3">
        <v>6358.9332652090598</v>
      </c>
      <c r="K293" s="3">
        <v>16194.6229851876</v>
      </c>
      <c r="L293" s="3">
        <v>12449.79421453</v>
      </c>
      <c r="M293" s="3">
        <v>7002.6894323650204</v>
      </c>
      <c r="N293" s="3">
        <v>14556.883435792201</v>
      </c>
      <c r="O293" s="3">
        <v>6590.9419229967198</v>
      </c>
      <c r="P293" s="3">
        <v>11287.815783636899</v>
      </c>
      <c r="Q293" s="3">
        <v>11025.189555183601</v>
      </c>
      <c r="R293" s="3">
        <v>9143.6246006129295</v>
      </c>
      <c r="S293" s="3">
        <v>6855.1727759877404</v>
      </c>
      <c r="T293" s="3">
        <v>22447.910986483701</v>
      </c>
      <c r="U293" s="3">
        <v>20714.540395464101</v>
      </c>
      <c r="V293" s="3">
        <v>16386.5757305154</v>
      </c>
      <c r="W293" s="3">
        <v>11402.240447989199</v>
      </c>
      <c r="X293" s="3">
        <v>7718.0229114043595</v>
      </c>
      <c r="Y293" s="3">
        <v>10799.509072020899</v>
      </c>
      <c r="Z293" s="3">
        <v>4790.8610793711596</v>
      </c>
      <c r="AA293" s="3">
        <v>9050.8738470687204</v>
      </c>
      <c r="AB293" s="3">
        <v>9986.7389614711101</v>
      </c>
      <c r="AC293" s="3">
        <v>23924.284948915902</v>
      </c>
      <c r="AD293" s="3">
        <v>14013.4814286323</v>
      </c>
      <c r="AE293" s="3">
        <v>5687.9903068434896</v>
      </c>
      <c r="AF293" s="3">
        <v>10678.1317519528</v>
      </c>
      <c r="AG293" s="3">
        <v>15820.1043739705</v>
      </c>
      <c r="AH293" s="3">
        <v>4924.9615991499204</v>
      </c>
      <c r="AI293" s="3">
        <v>6137.35863267696</v>
      </c>
      <c r="AJ293" s="3">
        <v>10200.218095321499</v>
      </c>
      <c r="AK293" s="3">
        <v>10315.7383197488</v>
      </c>
      <c r="AL293" s="3">
        <v>8085.2530698765504</v>
      </c>
      <c r="AM293" s="3">
        <v>5391.2019665691196</v>
      </c>
      <c r="AN293" s="3">
        <v>7802.9427997714502</v>
      </c>
      <c r="AO293" s="3">
        <v>6438.31165158364</v>
      </c>
      <c r="AP293" s="3">
        <v>9571.5477400094405</v>
      </c>
      <c r="AQ293" s="3">
        <v>9571.5477400094405</v>
      </c>
      <c r="AR293" s="3">
        <v>11025.189555183601</v>
      </c>
      <c r="AS293" s="3">
        <v>14395.7947114915</v>
      </c>
      <c r="AT293" s="3">
        <v>7454.8802170398203</v>
      </c>
      <c r="AU293" s="3">
        <v>3887.3831348148701</v>
      </c>
      <c r="AV293" s="3">
        <v>7002.6894323650204</v>
      </c>
      <c r="AW293" s="3">
        <v>4022.7049672470998</v>
      </c>
      <c r="AX293" s="3">
        <v>4098.6278512659201</v>
      </c>
      <c r="AY293" s="3">
        <v>10315.7383197488</v>
      </c>
      <c r="AZ293" s="3">
        <v>13397.6480598663</v>
      </c>
      <c r="BA293" s="3">
        <v>12596.7755066719</v>
      </c>
      <c r="BB293" s="3">
        <v>12024.0972732344</v>
      </c>
      <c r="BC293" s="3">
        <v>7802.9427997714502</v>
      </c>
      <c r="BD293" s="3">
        <v>3050.9576717773998</v>
      </c>
      <c r="BE293" s="3">
        <v>2878.5277030817001</v>
      </c>
      <c r="BF293" s="3">
        <v>10084.779404254899</v>
      </c>
      <c r="BG293" s="3">
        <v>11635.386667363</v>
      </c>
      <c r="BH293" s="3">
        <v>15248.153607336801</v>
      </c>
      <c r="BI293" s="3">
        <v>13730.919297303701</v>
      </c>
      <c r="BJ293" s="3">
        <v>7189.4233142134899</v>
      </c>
      <c r="BK293" s="3">
        <v>7643.7471373561602</v>
      </c>
      <c r="BL293" s="3">
        <v>6066.8144046677298</v>
      </c>
      <c r="BM293" s="3">
        <v>7718.0229114043595</v>
      </c>
      <c r="BN293" s="3">
        <v>6213.5532368128397</v>
      </c>
      <c r="BO293" s="3">
        <v>10799.509072020899</v>
      </c>
      <c r="BP293" s="3">
        <v>5687.9903068434896</v>
      </c>
    </row>
    <row r="294" spans="1:68" x14ac:dyDescent="0.3">
      <c r="A294" s="3" t="s">
        <v>1051</v>
      </c>
      <c r="B294" s="7">
        <v>6.44</v>
      </c>
      <c r="C294" s="7">
        <v>783.51509999999996</v>
      </c>
      <c r="D294" s="7">
        <v>783.52009999999996</v>
      </c>
      <c r="E294" s="7" t="s">
        <v>1310</v>
      </c>
      <c r="F294" s="7" t="s">
        <v>1319</v>
      </c>
      <c r="G294" s="3">
        <v>6438.31165158364</v>
      </c>
      <c r="H294" s="3">
        <v>1961.54695775799</v>
      </c>
      <c r="I294" s="3">
        <v>4987.4256489644804</v>
      </c>
      <c r="J294" s="3">
        <v>771.66980405640402</v>
      </c>
      <c r="K294" s="3">
        <v>3111.5695871365601</v>
      </c>
      <c r="L294" s="3">
        <v>5687.9903068434896</v>
      </c>
      <c r="M294" s="3">
        <v>5904.6605923040597</v>
      </c>
      <c r="N294" s="3">
        <v>3887.3831348148701</v>
      </c>
      <c r="O294" s="3">
        <v>4022.7049672470998</v>
      </c>
      <c r="P294" s="3">
        <v>1709.7262453040601</v>
      </c>
      <c r="Q294" s="3">
        <v>2206.0364579245002</v>
      </c>
      <c r="R294" s="3">
        <v>3610.24292415323</v>
      </c>
      <c r="S294" s="3">
        <v>2502.4087018380401</v>
      </c>
      <c r="T294" s="3">
        <v>5536.5715798016099</v>
      </c>
      <c r="U294" s="3">
        <v>5836.5697670625696</v>
      </c>
      <c r="V294" s="3">
        <v>3200.9429505698499</v>
      </c>
      <c r="W294" s="3">
        <v>4022.7049672470998</v>
      </c>
      <c r="X294" s="3">
        <v>5181.9870166549299</v>
      </c>
      <c r="Y294" s="3">
        <v>5536.5715798016099</v>
      </c>
      <c r="Z294" s="3">
        <v>2878.5277030817001</v>
      </c>
      <c r="AA294" s="3">
        <v>6438.31165158364</v>
      </c>
      <c r="AB294" s="3">
        <v>4659.2383660035503</v>
      </c>
      <c r="AC294" s="3">
        <v>4724.5769092473402</v>
      </c>
      <c r="AD294" s="3">
        <v>2502.4087018380401</v>
      </c>
      <c r="AE294" s="3">
        <v>5904.6605923040597</v>
      </c>
      <c r="AF294" s="3">
        <v>4358.2746129650304</v>
      </c>
      <c r="AG294" s="3">
        <v>3820.6813876706201</v>
      </c>
      <c r="AH294" s="3">
        <v>5763.8531683664296</v>
      </c>
      <c r="AI294" s="3">
        <v>6283.6775622537498</v>
      </c>
      <c r="AJ294" s="3">
        <v>7454.8802170398203</v>
      </c>
      <c r="AK294" s="3">
        <v>5181.9870166549299</v>
      </c>
      <c r="AL294" s="3">
        <v>7718.0229114043595</v>
      </c>
      <c r="AM294" s="3">
        <v>4790.8610793711596</v>
      </c>
      <c r="AN294" s="3">
        <v>3751.7637707283998</v>
      </c>
      <c r="AO294" s="3">
        <v>4987.4256489644804</v>
      </c>
      <c r="AP294" s="3">
        <v>5181.9870166549299</v>
      </c>
      <c r="AQ294" s="3">
        <v>4790.8610793711596</v>
      </c>
      <c r="AR294" s="3">
        <v>3670.89635843531</v>
      </c>
      <c r="AS294" s="3">
        <v>6283.6775622537498</v>
      </c>
      <c r="AT294" s="3">
        <v>2669.98448852806</v>
      </c>
      <c r="AU294" s="3">
        <v>5763.8531683664296</v>
      </c>
      <c r="AV294" s="3">
        <v>2133.29196297108</v>
      </c>
      <c r="AW294" s="3">
        <v>5181.9870166549299</v>
      </c>
      <c r="AX294" s="3">
        <v>7547.9112740969003</v>
      </c>
      <c r="AY294" s="3">
        <v>2308.87074783769</v>
      </c>
      <c r="AZ294" s="3">
        <v>5391.2019665691196</v>
      </c>
      <c r="BA294" s="3">
        <v>6925.1830544329996</v>
      </c>
      <c r="BB294" s="3">
        <v>7284.6493094423004</v>
      </c>
      <c r="BC294" s="3">
        <v>7907.0557841599802</v>
      </c>
      <c r="BD294" s="3">
        <v>9356.8846381973599</v>
      </c>
      <c r="BE294" s="3">
        <v>6066.8144046677298</v>
      </c>
      <c r="BF294" s="3">
        <v>5763.8531683664296</v>
      </c>
      <c r="BG294" s="3">
        <v>3887.3831348148701</v>
      </c>
      <c r="BH294" s="3">
        <v>7109.1914289848301</v>
      </c>
      <c r="BI294" s="3">
        <v>5121.01308810303</v>
      </c>
      <c r="BJ294" s="3">
        <v>10315.7383197488</v>
      </c>
      <c r="BK294" s="3">
        <v>4599.2373224427001</v>
      </c>
      <c r="BL294" s="3">
        <v>10678.1317519528</v>
      </c>
      <c r="BM294" s="3">
        <v>11287.815783636899</v>
      </c>
      <c r="BN294" s="3">
        <v>5763.8531683664296</v>
      </c>
      <c r="BO294" s="3">
        <v>6925.1830544329996</v>
      </c>
      <c r="BP294" s="3">
        <v>3959.3746091117</v>
      </c>
    </row>
    <row r="295" spans="1:68" x14ac:dyDescent="0.3">
      <c r="A295" s="3" t="s">
        <v>1052</v>
      </c>
      <c r="B295" s="7">
        <v>6.21</v>
      </c>
      <c r="C295" s="7">
        <v>781.49940000000004</v>
      </c>
      <c r="D295" s="7">
        <v>781.50440000000003</v>
      </c>
      <c r="E295" s="7" t="s">
        <v>1310</v>
      </c>
      <c r="F295" s="7" t="s">
        <v>1319</v>
      </c>
      <c r="G295" s="3">
        <v>8085.2530698765504</v>
      </c>
      <c r="H295" s="3">
        <v>9466.9400149169396</v>
      </c>
      <c r="I295" s="3">
        <v>5904.6605923040597</v>
      </c>
      <c r="J295" s="3">
        <v>6066.8144046677298</v>
      </c>
      <c r="K295" s="3">
        <v>5984.7846310852301</v>
      </c>
      <c r="L295" s="3">
        <v>5536.5715798016099</v>
      </c>
      <c r="M295" s="3">
        <v>9246.6324323874796</v>
      </c>
      <c r="N295" s="3">
        <v>6855.1727759877404</v>
      </c>
      <c r="O295" s="3">
        <v>7547.9112740969003</v>
      </c>
      <c r="P295" s="3">
        <v>7189.4233142134899</v>
      </c>
      <c r="Q295" s="3">
        <v>6590.9419229967198</v>
      </c>
      <c r="R295" s="3">
        <v>5984.7846310852301</v>
      </c>
      <c r="S295" s="3">
        <v>3272.6373472366699</v>
      </c>
      <c r="T295" s="3">
        <v>4867.2804887228704</v>
      </c>
      <c r="U295" s="3">
        <v>6925.1830544329996</v>
      </c>
      <c r="V295" s="3">
        <v>4358.2746129650304</v>
      </c>
      <c r="W295" s="3">
        <v>7189.4233142134899</v>
      </c>
      <c r="X295" s="3">
        <v>8085.2530698765504</v>
      </c>
      <c r="Y295" s="3">
        <v>9050.8738470687204</v>
      </c>
      <c r="Z295" s="3">
        <v>9050.8738470687204</v>
      </c>
      <c r="AA295" s="3">
        <v>11178.689255793901</v>
      </c>
      <c r="AB295" s="3">
        <v>13589.3267644795</v>
      </c>
      <c r="AC295" s="3">
        <v>8168.7245416238002</v>
      </c>
      <c r="AD295" s="3">
        <v>7643.7471373561602</v>
      </c>
      <c r="AE295" s="3">
        <v>9681.4328669594597</v>
      </c>
      <c r="AF295" s="3">
        <v>10315.7383197488</v>
      </c>
      <c r="AG295" s="3">
        <v>12596.7755066719</v>
      </c>
      <c r="AH295" s="3">
        <v>8085.2530698765504</v>
      </c>
      <c r="AI295" s="3">
        <v>11503.463674462801</v>
      </c>
      <c r="AJ295" s="3">
        <v>8455.5811205008395</v>
      </c>
      <c r="AK295" s="3">
        <v>8366.4965139917495</v>
      </c>
      <c r="AL295" s="3">
        <v>10315.7383197488</v>
      </c>
      <c r="AM295" s="3">
        <v>13026.2285199007</v>
      </c>
      <c r="AN295" s="3">
        <v>17792.411074456999</v>
      </c>
      <c r="AO295" s="3">
        <v>9050.8738470687204</v>
      </c>
      <c r="AP295" s="3">
        <v>12170.6874126895</v>
      </c>
      <c r="AQ295" s="3">
        <v>9050.8738470687204</v>
      </c>
      <c r="AR295" s="3">
        <v>8734.6815689741597</v>
      </c>
      <c r="AS295" s="3">
        <v>10417.9280299287</v>
      </c>
      <c r="AT295" s="3">
        <v>9466.9400149169396</v>
      </c>
      <c r="AU295" s="3">
        <v>9466.9400149169396</v>
      </c>
      <c r="AV295" s="3">
        <v>11887.7939936863</v>
      </c>
      <c r="AW295" s="3">
        <v>14201.8818386069</v>
      </c>
      <c r="AX295" s="3">
        <v>6508.89609928959</v>
      </c>
      <c r="AY295" s="3">
        <v>3959.3746091117</v>
      </c>
      <c r="AZ295" s="3">
        <v>10799.509072020899</v>
      </c>
      <c r="BA295" s="3">
        <v>8949.1678450510408</v>
      </c>
      <c r="BB295" s="3">
        <v>11178.689255793901</v>
      </c>
      <c r="BC295" s="3">
        <v>3477.6141999679799</v>
      </c>
      <c r="BD295" s="3">
        <v>10678.1317519528</v>
      </c>
      <c r="BE295" s="3">
        <v>5763.8531683664296</v>
      </c>
      <c r="BF295" s="3">
        <v>8546.6522625661401</v>
      </c>
      <c r="BG295" s="3">
        <v>9356.8846381973599</v>
      </c>
      <c r="BH295" s="3">
        <v>7907.0557841599802</v>
      </c>
      <c r="BI295" s="3">
        <v>10678.1317519528</v>
      </c>
      <c r="BJ295" s="3">
        <v>10545.3134632661</v>
      </c>
      <c r="BK295" s="3">
        <v>9571.5477400094405</v>
      </c>
      <c r="BL295" s="3">
        <v>5763.8531683664296</v>
      </c>
      <c r="BM295" s="3">
        <v>8261.4510975007106</v>
      </c>
      <c r="BN295" s="3">
        <v>7361.52257022716</v>
      </c>
      <c r="BO295" s="3">
        <v>9356.8846381973599</v>
      </c>
      <c r="BP295" s="3">
        <v>3820.6813876706201</v>
      </c>
    </row>
    <row r="296" spans="1:68" x14ac:dyDescent="0.3">
      <c r="A296" s="3" t="s">
        <v>1053</v>
      </c>
      <c r="B296" s="7">
        <v>6.15</v>
      </c>
      <c r="C296" s="7">
        <v>799.54639999999995</v>
      </c>
      <c r="D296" s="7">
        <v>799.55139999999994</v>
      </c>
      <c r="E296" s="7" t="s">
        <v>1310</v>
      </c>
      <c r="F296" s="7" t="s">
        <v>1318</v>
      </c>
      <c r="G296" s="3">
        <v>6137.35863267696</v>
      </c>
      <c r="H296" s="3">
        <v>8366.4965139917495</v>
      </c>
      <c r="I296" s="3">
        <v>10084.779404254899</v>
      </c>
      <c r="J296" s="3">
        <v>11025.189555183601</v>
      </c>
      <c r="K296" s="3">
        <v>7454.8802170398203</v>
      </c>
      <c r="L296" s="3">
        <v>10678.1317519528</v>
      </c>
      <c r="M296" s="3">
        <v>8261.4510975007106</v>
      </c>
      <c r="N296" s="3">
        <v>7547.9112740969003</v>
      </c>
      <c r="O296" s="3">
        <v>6508.89609928959</v>
      </c>
      <c r="P296" s="3">
        <v>6508.89609928959</v>
      </c>
      <c r="Q296" s="3">
        <v>4485.0160562003302</v>
      </c>
      <c r="R296" s="3">
        <v>7002.6894323650204</v>
      </c>
      <c r="S296" s="3">
        <v>5391.2019665691196</v>
      </c>
      <c r="T296" s="3">
        <v>8851.7962250303299</v>
      </c>
      <c r="U296" s="3">
        <v>7002.6894323650204</v>
      </c>
      <c r="V296" s="3">
        <v>8085.2530698765504</v>
      </c>
      <c r="W296" s="3">
        <v>8734.6815689741597</v>
      </c>
      <c r="X296" s="3">
        <v>5984.7846310852301</v>
      </c>
      <c r="Y296" s="3">
        <v>5607.0455626215398</v>
      </c>
      <c r="Z296" s="3">
        <v>8734.6815689741597</v>
      </c>
      <c r="AA296" s="3">
        <v>9143.6246006129295</v>
      </c>
      <c r="AB296" s="3">
        <v>7454.8802170398203</v>
      </c>
      <c r="AC296" s="3">
        <v>14556.883435792201</v>
      </c>
      <c r="AD296" s="3">
        <v>11287.815783636899</v>
      </c>
      <c r="AE296" s="3">
        <v>3670.89635843531</v>
      </c>
      <c r="AF296" s="3">
        <v>13589.3267644795</v>
      </c>
      <c r="AG296" s="3">
        <v>6855.1727759877404</v>
      </c>
      <c r="AH296" s="3">
        <v>6066.8144046677298</v>
      </c>
      <c r="AI296" s="3">
        <v>9895.4723133197494</v>
      </c>
      <c r="AJ296" s="3">
        <v>7907.0557841599802</v>
      </c>
      <c r="AK296" s="3">
        <v>5391.2019665691196</v>
      </c>
      <c r="AL296" s="3">
        <v>7189.4233142134899</v>
      </c>
      <c r="AM296" s="3">
        <v>5252.9239644194504</v>
      </c>
      <c r="AN296" s="3">
        <v>5317.2253380902102</v>
      </c>
      <c r="AO296" s="3">
        <v>9681.4328669594597</v>
      </c>
      <c r="AP296" s="3">
        <v>15248.153607336801</v>
      </c>
      <c r="AQ296" s="3">
        <v>9143.6246006129295</v>
      </c>
      <c r="AR296" s="3">
        <v>15459.185421366899</v>
      </c>
      <c r="AS296" s="3">
        <v>22812.685288039898</v>
      </c>
      <c r="AT296" s="3">
        <v>4358.2746129650304</v>
      </c>
      <c r="AU296" s="3">
        <v>9681.4328669594597</v>
      </c>
      <c r="AV296" s="3">
        <v>2669.98448852806</v>
      </c>
      <c r="AW296" s="3">
        <v>8168.7245416238002</v>
      </c>
      <c r="AX296" s="3">
        <v>8851.7962250303299</v>
      </c>
      <c r="AY296" s="3">
        <v>8261.4510975007106</v>
      </c>
      <c r="AZ296" s="3">
        <v>8261.4510975007106</v>
      </c>
      <c r="BA296" s="3">
        <v>8261.4510975007106</v>
      </c>
      <c r="BB296" s="3">
        <v>11025.189555183601</v>
      </c>
      <c r="BC296" s="3">
        <v>14556.883435792201</v>
      </c>
      <c r="BD296" s="3">
        <v>7284.6493094423004</v>
      </c>
      <c r="BE296" s="3">
        <v>7189.4233142134899</v>
      </c>
      <c r="BF296" s="3">
        <v>2810.8394907258498</v>
      </c>
      <c r="BG296" s="3">
        <v>5046.3532914288598</v>
      </c>
      <c r="BH296" s="3">
        <v>3540.8068203583798</v>
      </c>
      <c r="BI296" s="3">
        <v>9895.4723133197494</v>
      </c>
      <c r="BJ296" s="3">
        <v>10678.1317519528</v>
      </c>
      <c r="BK296" s="3">
        <v>3050.9576717773998</v>
      </c>
      <c r="BL296" s="3">
        <v>8085.2530698765504</v>
      </c>
      <c r="BM296" s="3">
        <v>10799.509072020899</v>
      </c>
      <c r="BN296" s="3">
        <v>7189.4233142134899</v>
      </c>
      <c r="BO296" s="3">
        <v>7454.8802170398203</v>
      </c>
      <c r="BP296" s="3">
        <v>8851.7962250303299</v>
      </c>
    </row>
    <row r="297" spans="1:68" x14ac:dyDescent="0.3">
      <c r="A297" s="3" t="s">
        <v>1054</v>
      </c>
      <c r="B297" s="7">
        <v>6.15</v>
      </c>
      <c r="C297" s="7">
        <v>797.5308</v>
      </c>
      <c r="D297" s="7">
        <v>797.53579999999999</v>
      </c>
      <c r="E297" s="7" t="s">
        <v>1310</v>
      </c>
      <c r="F297" s="7" t="s">
        <v>1318</v>
      </c>
      <c r="G297" s="3">
        <v>15078.573840274001</v>
      </c>
      <c r="H297" s="3">
        <v>14013.4814286323</v>
      </c>
      <c r="I297" s="3">
        <v>18937.577545996599</v>
      </c>
      <c r="J297" s="3">
        <v>14918.673066945499</v>
      </c>
      <c r="K297" s="3">
        <v>13859.8719599428</v>
      </c>
      <c r="L297" s="3">
        <v>20327.144670565802</v>
      </c>
      <c r="M297" s="3">
        <v>11749.619566633701</v>
      </c>
      <c r="N297" s="3">
        <v>15820.1043739705</v>
      </c>
      <c r="O297" s="3">
        <v>11178.689255793901</v>
      </c>
      <c r="P297" s="3">
        <v>11025.189555183601</v>
      </c>
      <c r="Q297" s="3">
        <v>10200.218095321499</v>
      </c>
      <c r="R297" s="3">
        <v>12742.9415723496</v>
      </c>
      <c r="S297" s="3">
        <v>9143.6246006129295</v>
      </c>
      <c r="T297" s="3">
        <v>8645.2016977390904</v>
      </c>
      <c r="U297" s="3">
        <v>15627.5204894505</v>
      </c>
      <c r="V297" s="3">
        <v>19190.5410526827</v>
      </c>
      <c r="W297" s="3">
        <v>16386.5757305154</v>
      </c>
      <c r="X297" s="3">
        <v>13589.3267644795</v>
      </c>
      <c r="Y297" s="3">
        <v>6213.5532368128397</v>
      </c>
      <c r="Z297" s="3">
        <v>11503.463674462801</v>
      </c>
      <c r="AA297" s="3">
        <v>9895.4723133197494</v>
      </c>
      <c r="AB297" s="3">
        <v>7802.9427997714502</v>
      </c>
      <c r="AC297" s="3">
        <v>12024.0972732344</v>
      </c>
      <c r="AD297" s="3">
        <v>8949.1678450510408</v>
      </c>
      <c r="AE297" s="3">
        <v>7547.9112740969003</v>
      </c>
      <c r="AF297" s="3">
        <v>10920.290183072</v>
      </c>
      <c r="AG297" s="3">
        <v>16966.475911948299</v>
      </c>
      <c r="AH297" s="3">
        <v>18067.909396499301</v>
      </c>
      <c r="AI297" s="3">
        <v>10315.7383197488</v>
      </c>
      <c r="AJ297" s="3">
        <v>11287.815783636899</v>
      </c>
      <c r="AK297" s="3">
        <v>12170.6874126895</v>
      </c>
      <c r="AL297" s="3">
        <v>12885.313261192199</v>
      </c>
      <c r="AM297" s="3">
        <v>20034.945535449999</v>
      </c>
      <c r="AN297" s="3">
        <v>11178.689255793901</v>
      </c>
      <c r="AO297" s="3">
        <v>16584.5864737921</v>
      </c>
      <c r="AP297" s="3">
        <v>13164.514308134299</v>
      </c>
      <c r="AQ297" s="3">
        <v>25500.738954274799</v>
      </c>
      <c r="AR297" s="3">
        <v>28771.748316702699</v>
      </c>
      <c r="AS297" s="3">
        <v>27715.833738496702</v>
      </c>
      <c r="AT297" s="3">
        <v>27239.1030445287</v>
      </c>
      <c r="AU297" s="3">
        <v>19757.5690777421</v>
      </c>
      <c r="AV297" s="3">
        <v>11287.815783636899</v>
      </c>
      <c r="AW297" s="3">
        <v>11503.463674462801</v>
      </c>
      <c r="AX297" s="3">
        <v>13589.3267644795</v>
      </c>
      <c r="AY297" s="3">
        <v>12449.79421453</v>
      </c>
      <c r="AZ297" s="3">
        <v>16966.475911948299</v>
      </c>
      <c r="BA297" s="3">
        <v>15078.573840274001</v>
      </c>
      <c r="BB297" s="3">
        <v>18702.559632609798</v>
      </c>
      <c r="BC297" s="3">
        <v>6780.9938687136901</v>
      </c>
      <c r="BD297" s="3">
        <v>8949.1678450510408</v>
      </c>
      <c r="BE297" s="3">
        <v>4987.4256489644804</v>
      </c>
      <c r="BF297" s="3">
        <v>16011.112275383601</v>
      </c>
      <c r="BG297" s="3">
        <v>13288.4758264388</v>
      </c>
      <c r="BH297" s="3">
        <v>10545.3134632661</v>
      </c>
      <c r="BI297" s="3">
        <v>16386.5757305154</v>
      </c>
      <c r="BJ297" s="3">
        <v>12885.313261192199</v>
      </c>
      <c r="BK297" s="3">
        <v>14918.673066945499</v>
      </c>
      <c r="BL297" s="3">
        <v>8003.7510178664097</v>
      </c>
      <c r="BM297" s="3">
        <v>8455.5811205008395</v>
      </c>
      <c r="BN297" s="3">
        <v>9143.6246006129295</v>
      </c>
      <c r="BO297" s="3">
        <v>6679.5585759921696</v>
      </c>
      <c r="BP297" s="3">
        <v>21366.635288681398</v>
      </c>
    </row>
    <row r="298" spans="1:68" x14ac:dyDescent="0.3">
      <c r="A298" s="3" t="s">
        <v>1055</v>
      </c>
      <c r="B298" s="7">
        <v>5.34</v>
      </c>
      <c r="C298" s="7">
        <v>795.51509999999996</v>
      </c>
      <c r="D298" s="7">
        <v>795.52009999999996</v>
      </c>
      <c r="E298" s="7" t="s">
        <v>1310</v>
      </c>
      <c r="F298" s="7" t="s">
        <v>1318</v>
      </c>
      <c r="G298" s="3">
        <v>7361.52257022716</v>
      </c>
      <c r="H298" s="3">
        <v>6590.9419229967198</v>
      </c>
      <c r="I298" s="3">
        <v>4161.7423820096701</v>
      </c>
      <c r="J298" s="3">
        <v>6855.1727759877404</v>
      </c>
      <c r="K298" s="3">
        <v>11025.189555183601</v>
      </c>
      <c r="L298" s="3">
        <v>9790.3497854095804</v>
      </c>
      <c r="M298" s="3">
        <v>4867.2804887228704</v>
      </c>
      <c r="N298" s="3">
        <v>8085.2530698765504</v>
      </c>
      <c r="O298" s="3">
        <v>7189.4233142134899</v>
      </c>
      <c r="P298" s="3">
        <v>4724.5769092473402</v>
      </c>
      <c r="Q298" s="3">
        <v>5181.9870166549299</v>
      </c>
      <c r="R298" s="3">
        <v>11635.386667363</v>
      </c>
      <c r="S298" s="3">
        <v>6508.89609928959</v>
      </c>
      <c r="T298" s="3">
        <v>9356.8846381973599</v>
      </c>
      <c r="U298" s="3">
        <v>8949.1678450510408</v>
      </c>
      <c r="V298" s="3">
        <v>6855.1727759877404</v>
      </c>
      <c r="W298" s="3">
        <v>11287.815783636899</v>
      </c>
      <c r="X298" s="3">
        <v>8003.7510178664097</v>
      </c>
      <c r="Y298" s="3">
        <v>6438.31165158364</v>
      </c>
      <c r="Z298" s="3">
        <v>8168.7245416238002</v>
      </c>
      <c r="AA298" s="3">
        <v>8085.2530698765504</v>
      </c>
      <c r="AB298" s="3">
        <v>11178.689255793901</v>
      </c>
      <c r="AC298" s="3">
        <v>9246.6324323874796</v>
      </c>
      <c r="AD298" s="3">
        <v>6925.1830544329996</v>
      </c>
      <c r="AE298" s="3">
        <v>8949.1678450510408</v>
      </c>
      <c r="AF298" s="3">
        <v>4867.2804887228704</v>
      </c>
      <c r="AG298" s="3">
        <v>10417.9280299287</v>
      </c>
      <c r="AH298" s="3">
        <v>5607.0455626215398</v>
      </c>
      <c r="AI298" s="3">
        <v>4987.4256489644804</v>
      </c>
      <c r="AJ298" s="3">
        <v>3340.30236528759</v>
      </c>
      <c r="AK298" s="3">
        <v>4358.2746129650304</v>
      </c>
      <c r="AL298" s="3">
        <v>5984.7846310852301</v>
      </c>
      <c r="AM298" s="3">
        <v>4599.2373224427001</v>
      </c>
      <c r="AN298" s="3">
        <v>3820.6813876706201</v>
      </c>
      <c r="AO298" s="3">
        <v>3887.3831348148701</v>
      </c>
      <c r="AP298" s="3">
        <v>5391.2019665691196</v>
      </c>
      <c r="AQ298" s="3">
        <v>5121.01308810303</v>
      </c>
      <c r="AR298" s="3">
        <v>5391.2019665691196</v>
      </c>
      <c r="AS298" s="3">
        <v>4300.1418293656197</v>
      </c>
      <c r="AT298" s="3">
        <v>4659.2383660035503</v>
      </c>
      <c r="AU298" s="3">
        <v>9356.8846381973599</v>
      </c>
      <c r="AV298" s="3">
        <v>8851.7962250303299</v>
      </c>
      <c r="AW298" s="3">
        <v>6066.8144046677298</v>
      </c>
      <c r="AX298" s="3">
        <v>7109.1914289848301</v>
      </c>
      <c r="AY298" s="3">
        <v>7547.9112740969003</v>
      </c>
      <c r="AZ298" s="3">
        <v>3272.6373472366699</v>
      </c>
      <c r="BA298" s="3">
        <v>4022.7049672470998</v>
      </c>
      <c r="BB298" s="3">
        <v>4300.1418293656197</v>
      </c>
      <c r="BC298" s="3">
        <v>3887.3831348148701</v>
      </c>
      <c r="BD298" s="3">
        <v>3751.7637707283998</v>
      </c>
      <c r="BE298" s="3">
        <v>2810.8394907258498</v>
      </c>
      <c r="BF298" s="3">
        <v>6438.31165158364</v>
      </c>
      <c r="BG298" s="3">
        <v>5317.2253380902102</v>
      </c>
      <c r="BH298" s="3">
        <v>5181.9870166549299</v>
      </c>
      <c r="BI298" s="3">
        <v>6438.31165158364</v>
      </c>
      <c r="BJ298" s="3">
        <v>5468.6785852024695</v>
      </c>
      <c r="BK298" s="3">
        <v>5904.6605923040597</v>
      </c>
      <c r="BL298" s="3">
        <v>2669.98448852806</v>
      </c>
      <c r="BM298" s="3">
        <v>2133.29196297108</v>
      </c>
      <c r="BN298" s="3">
        <v>3670.89635843531</v>
      </c>
      <c r="BO298" s="3">
        <v>2669.98448852806</v>
      </c>
      <c r="BP298" s="3">
        <v>3887.3831348148701</v>
      </c>
    </row>
    <row r="299" spans="1:68" x14ac:dyDescent="0.3">
      <c r="A299" s="3" t="s">
        <v>1056</v>
      </c>
      <c r="B299" s="7">
        <v>4.8499999999999996</v>
      </c>
      <c r="C299" s="7">
        <v>793.49940000000004</v>
      </c>
      <c r="D299" s="7">
        <v>793.50440000000003</v>
      </c>
      <c r="E299" s="7" t="s">
        <v>1310</v>
      </c>
      <c r="F299" s="7" t="s">
        <v>1318</v>
      </c>
      <c r="G299" s="3">
        <v>3887.3831348148701</v>
      </c>
      <c r="H299" s="3">
        <v>2040.7258762968099</v>
      </c>
      <c r="I299" s="3">
        <v>3200.9429505698499</v>
      </c>
      <c r="J299" s="3">
        <v>4022.7049672470998</v>
      </c>
      <c r="K299" s="3">
        <v>2878.5277030817001</v>
      </c>
      <c r="L299" s="3">
        <v>5836.5697670625696</v>
      </c>
      <c r="M299" s="3">
        <v>3887.3831348148701</v>
      </c>
      <c r="N299" s="3">
        <v>1204.56609845665</v>
      </c>
      <c r="O299" s="3">
        <v>5536.5715798016099</v>
      </c>
      <c r="P299" s="3">
        <v>2133.29196297108</v>
      </c>
      <c r="Q299" s="3">
        <v>3751.7637707283998</v>
      </c>
      <c r="R299" s="3">
        <v>6679.5585759921696</v>
      </c>
      <c r="S299" s="3">
        <v>5252.9239644194504</v>
      </c>
      <c r="T299" s="3">
        <v>5904.6605923040597</v>
      </c>
      <c r="U299" s="3">
        <v>2968.1379375547699</v>
      </c>
      <c r="V299" s="3">
        <v>5252.9239644194504</v>
      </c>
      <c r="W299" s="3">
        <v>4416.0943059480396</v>
      </c>
      <c r="X299" s="3">
        <v>2743.3445892058999</v>
      </c>
      <c r="Y299" s="3">
        <v>6590.9419229967198</v>
      </c>
      <c r="Z299" s="3">
        <v>5317.2253380902102</v>
      </c>
      <c r="AA299" s="3">
        <v>6855.1727759877404</v>
      </c>
      <c r="AB299" s="3">
        <v>7284.6493094423004</v>
      </c>
      <c r="AC299" s="3">
        <v>6925.1830544329996</v>
      </c>
      <c r="AD299" s="3">
        <v>4987.4256489644804</v>
      </c>
      <c r="AE299" s="3">
        <v>6855.1727759877404</v>
      </c>
      <c r="AF299" s="3">
        <v>3670.89635843531</v>
      </c>
      <c r="AG299" s="3">
        <v>994.725152783206</v>
      </c>
      <c r="AH299" s="3">
        <v>4867.2804887228704</v>
      </c>
      <c r="AI299" s="3">
        <v>4358.2746129650304</v>
      </c>
      <c r="AJ299" s="3">
        <v>3610.24292415323</v>
      </c>
      <c r="AK299" s="3">
        <v>3477.6141999679799</v>
      </c>
      <c r="AL299" s="3">
        <v>4549.4156951533696</v>
      </c>
      <c r="AM299" s="3">
        <v>6780.9938687136901</v>
      </c>
      <c r="AN299" s="3">
        <v>2594.5644789247899</v>
      </c>
      <c r="AO299" s="3">
        <v>2391.4885782148999</v>
      </c>
      <c r="AP299" s="3">
        <v>4724.5769092473402</v>
      </c>
      <c r="AQ299" s="3">
        <v>4549.4156951533696</v>
      </c>
      <c r="AR299" s="3">
        <v>2743.3445892058999</v>
      </c>
      <c r="AS299" s="3">
        <v>2669.98448852806</v>
      </c>
      <c r="AT299" s="3">
        <v>7718.0229114043595</v>
      </c>
      <c r="AU299" s="3">
        <v>3751.7637707283998</v>
      </c>
      <c r="AV299" s="3">
        <v>5317.2253380902102</v>
      </c>
      <c r="AW299" s="3">
        <v>3959.3746091117</v>
      </c>
      <c r="AX299" s="3">
        <v>2968.1379375547699</v>
      </c>
      <c r="AY299" s="3">
        <v>3200.9429505698499</v>
      </c>
      <c r="AZ299" s="3">
        <v>2810.8394907258498</v>
      </c>
      <c r="BA299" s="3">
        <v>2743.3445892058999</v>
      </c>
      <c r="BB299" s="3">
        <v>3959.3746091117</v>
      </c>
      <c r="BC299" s="3">
        <v>2968.1379375547699</v>
      </c>
      <c r="BD299" s="3">
        <v>2308.87074783769</v>
      </c>
      <c r="BE299" s="3">
        <v>2968.1379375547699</v>
      </c>
      <c r="BF299" s="3">
        <v>4416.0943059480396</v>
      </c>
      <c r="BG299" s="3">
        <v>3340.30236528759</v>
      </c>
      <c r="BH299" s="3">
        <v>4022.7049672470998</v>
      </c>
      <c r="BI299" s="3">
        <v>3111.5695871365601</v>
      </c>
      <c r="BJ299" s="3">
        <v>2878.5277030817001</v>
      </c>
      <c r="BK299" s="3">
        <v>3959.3746091117</v>
      </c>
      <c r="BL299" s="3">
        <v>3340.30236528759</v>
      </c>
      <c r="BM299" s="3">
        <v>2968.1379375547699</v>
      </c>
      <c r="BN299" s="3">
        <v>2308.87074783769</v>
      </c>
      <c r="BO299" s="3">
        <v>2594.5644789247899</v>
      </c>
      <c r="BP299" s="3">
        <v>1961.54695775799</v>
      </c>
    </row>
    <row r="300" spans="1:68" x14ac:dyDescent="0.3">
      <c r="A300" s="3" t="s">
        <v>1057</v>
      </c>
      <c r="B300" s="7">
        <v>5.76</v>
      </c>
      <c r="C300" s="7">
        <v>823.54639999999995</v>
      </c>
      <c r="D300" s="7">
        <v>823.55139999999994</v>
      </c>
      <c r="E300" s="7" t="s">
        <v>1310</v>
      </c>
      <c r="F300" s="7" t="s">
        <v>1318</v>
      </c>
      <c r="G300" s="3">
        <v>4161.7423820096701</v>
      </c>
      <c r="H300" s="3">
        <v>4867.2804887228704</v>
      </c>
      <c r="I300" s="3">
        <v>5181.9870166549299</v>
      </c>
      <c r="J300" s="3">
        <v>6780.9938687136901</v>
      </c>
      <c r="K300" s="3">
        <v>8168.7245416238002</v>
      </c>
      <c r="L300" s="3">
        <v>9246.6324323874796</v>
      </c>
      <c r="M300" s="3">
        <v>4987.4256489644804</v>
      </c>
      <c r="N300" s="3">
        <v>12742.9415723496</v>
      </c>
      <c r="O300" s="3">
        <v>9246.6324323874796</v>
      </c>
      <c r="P300" s="3">
        <v>2502.4087018380401</v>
      </c>
      <c r="Q300" s="3">
        <v>3610.24292415323</v>
      </c>
      <c r="R300" s="3">
        <v>2878.5277030817001</v>
      </c>
      <c r="S300" s="3">
        <v>1112.60523523334</v>
      </c>
      <c r="T300" s="3">
        <v>7802.9427997714502</v>
      </c>
      <c r="U300" s="3">
        <v>5536.5715798016099</v>
      </c>
      <c r="V300" s="3">
        <v>5607.0455626215398</v>
      </c>
      <c r="W300" s="3">
        <v>8455.5811205008395</v>
      </c>
      <c r="X300" s="3">
        <v>5391.2019665691196</v>
      </c>
      <c r="Y300" s="3">
        <v>5687.9903068434896</v>
      </c>
      <c r="Z300" s="3">
        <v>6925.1830544329996</v>
      </c>
      <c r="AA300" s="3">
        <v>6590.9419229967198</v>
      </c>
      <c r="AB300" s="3">
        <v>9790.3497854095804</v>
      </c>
      <c r="AC300" s="3">
        <v>6283.6775622537498</v>
      </c>
      <c r="AD300" s="3">
        <v>1402.21215605664</v>
      </c>
      <c r="AE300" s="3">
        <v>4659.2383660035503</v>
      </c>
      <c r="AF300" s="3">
        <v>3111.5695871365601</v>
      </c>
      <c r="AG300" s="3">
        <v>6590.9419229967198</v>
      </c>
      <c r="AH300" s="3">
        <v>2878.5277030817001</v>
      </c>
      <c r="AI300" s="3">
        <v>2391.4885782148999</v>
      </c>
      <c r="AJ300" s="3">
        <v>4659.2383660035503</v>
      </c>
      <c r="AK300" s="3">
        <v>6283.6775622537498</v>
      </c>
      <c r="AL300" s="3">
        <v>5607.0455626215398</v>
      </c>
      <c r="AM300" s="3">
        <v>3404.0041712468601</v>
      </c>
      <c r="AN300" s="3">
        <v>5763.8531683664296</v>
      </c>
      <c r="AO300" s="3">
        <v>3477.6141999679799</v>
      </c>
      <c r="AP300" s="3">
        <v>6438.31165158364</v>
      </c>
      <c r="AQ300" s="3">
        <v>8003.7510178664097</v>
      </c>
      <c r="AR300" s="3">
        <v>4300.1418293656197</v>
      </c>
      <c r="AS300" s="3">
        <v>4987.4256489644804</v>
      </c>
      <c r="AT300" s="3">
        <v>3477.6141999679799</v>
      </c>
      <c r="AU300" s="3">
        <v>5391.2019665691196</v>
      </c>
      <c r="AV300" s="3">
        <v>7643.7471373561602</v>
      </c>
      <c r="AW300" s="3">
        <v>5317.2253380902102</v>
      </c>
      <c r="AX300" s="3">
        <v>1961.54695775799</v>
      </c>
      <c r="AY300" s="3">
        <v>2669.98448852806</v>
      </c>
      <c r="AZ300" s="3">
        <v>2669.98448852806</v>
      </c>
      <c r="BA300" s="3">
        <v>9143.6246006129295</v>
      </c>
      <c r="BB300" s="3">
        <v>4724.5769092473402</v>
      </c>
      <c r="BC300" s="3">
        <v>1798.10147448457</v>
      </c>
      <c r="BD300" s="3">
        <v>1318.9016621155999</v>
      </c>
      <c r="BE300" s="3">
        <v>1798.10147448457</v>
      </c>
      <c r="BF300" s="3">
        <v>5836.5697670625696</v>
      </c>
      <c r="BG300" s="3">
        <v>5904.6605923040597</v>
      </c>
      <c r="BH300" s="3">
        <v>2206.0364579245002</v>
      </c>
      <c r="BI300" s="3">
        <v>2040.7258762968099</v>
      </c>
      <c r="BJ300" s="3">
        <v>2669.98448852806</v>
      </c>
      <c r="BK300" s="3">
        <v>5607.0455626215398</v>
      </c>
      <c r="BL300" s="3">
        <v>3272.6373472366699</v>
      </c>
      <c r="BM300" s="3">
        <v>1204.56609845665</v>
      </c>
      <c r="BN300" s="3">
        <v>7802.9427997714502</v>
      </c>
      <c r="BO300" s="3">
        <v>7802.9427997714502</v>
      </c>
      <c r="BP300" s="3">
        <v>2391.4885782148999</v>
      </c>
    </row>
    <row r="301" spans="1:68" x14ac:dyDescent="0.3">
      <c r="A301" s="3" t="s">
        <v>1058</v>
      </c>
      <c r="B301" s="7">
        <v>5.9</v>
      </c>
      <c r="C301" s="7">
        <v>821.5308</v>
      </c>
      <c r="D301" s="7">
        <v>821.53579999999999</v>
      </c>
      <c r="E301" s="7" t="s">
        <v>1310</v>
      </c>
      <c r="F301" s="7" t="s">
        <v>1318</v>
      </c>
      <c r="G301" s="3">
        <v>10799.509072020899</v>
      </c>
      <c r="H301" s="3">
        <v>6925.1830544329996</v>
      </c>
      <c r="I301" s="3">
        <v>4416.0943059480396</v>
      </c>
      <c r="J301" s="3">
        <v>6438.31165158364</v>
      </c>
      <c r="K301" s="3">
        <v>9143.6246006129295</v>
      </c>
      <c r="L301" s="3">
        <v>7361.52257022716</v>
      </c>
      <c r="M301" s="3">
        <v>7907.0557841599802</v>
      </c>
      <c r="N301" s="3">
        <v>13164.514308134299</v>
      </c>
      <c r="O301" s="3">
        <v>7284.6493094423004</v>
      </c>
      <c r="P301" s="3">
        <v>13397.6480598663</v>
      </c>
      <c r="Q301" s="3">
        <v>8546.6522625661401</v>
      </c>
      <c r="R301" s="3">
        <v>7109.1914289848301</v>
      </c>
      <c r="S301" s="3">
        <v>5468.6785852024695</v>
      </c>
      <c r="T301" s="3">
        <v>6283.6775622537498</v>
      </c>
      <c r="U301" s="3">
        <v>7643.7471373561602</v>
      </c>
      <c r="V301" s="3">
        <v>7718.0229114043595</v>
      </c>
      <c r="W301" s="3">
        <v>10315.7383197488</v>
      </c>
      <c r="X301" s="3">
        <v>7907.0557841599802</v>
      </c>
      <c r="Y301" s="3">
        <v>11178.689255793901</v>
      </c>
      <c r="Z301" s="3">
        <v>9143.6246006129295</v>
      </c>
      <c r="AA301" s="3">
        <v>11635.386667363</v>
      </c>
      <c r="AB301" s="3">
        <v>11287.815783636899</v>
      </c>
      <c r="AC301" s="3">
        <v>16584.5864737921</v>
      </c>
      <c r="AD301" s="3">
        <v>9466.9400149169396</v>
      </c>
      <c r="AE301" s="3">
        <v>5468.6785852024695</v>
      </c>
      <c r="AF301" s="3">
        <v>7547.9112740969003</v>
      </c>
      <c r="AG301" s="3">
        <v>4790.8610793711596</v>
      </c>
      <c r="AH301" s="3">
        <v>12281.262947053299</v>
      </c>
      <c r="AI301" s="3">
        <v>2594.5644789247899</v>
      </c>
      <c r="AJ301" s="3">
        <v>7361.52257022716</v>
      </c>
      <c r="AK301" s="3">
        <v>4790.8610793711596</v>
      </c>
      <c r="AL301" s="3">
        <v>8003.7510178664097</v>
      </c>
      <c r="AM301" s="3">
        <v>8949.1678450510408</v>
      </c>
      <c r="AN301" s="3">
        <v>8851.7962250303299</v>
      </c>
      <c r="AO301" s="3">
        <v>6066.8144046677298</v>
      </c>
      <c r="AP301" s="3">
        <v>7907.0557841599802</v>
      </c>
      <c r="AQ301" s="3">
        <v>11402.240447989199</v>
      </c>
      <c r="AR301" s="3">
        <v>9143.6246006129295</v>
      </c>
      <c r="AS301" s="3">
        <v>16011.112275383601</v>
      </c>
      <c r="AT301" s="3">
        <v>9246.6324323874796</v>
      </c>
      <c r="AU301" s="3">
        <v>13589.3267644795</v>
      </c>
      <c r="AV301" s="3">
        <v>5046.3532914288598</v>
      </c>
      <c r="AW301" s="3">
        <v>14395.7947114915</v>
      </c>
      <c r="AX301" s="3">
        <v>9356.8846381973599</v>
      </c>
      <c r="AY301" s="3">
        <v>5536.5715798016099</v>
      </c>
      <c r="AZ301" s="3">
        <v>4416.0943059480396</v>
      </c>
      <c r="BA301" s="3">
        <v>4987.4256489644804</v>
      </c>
      <c r="BB301" s="3">
        <v>8645.2016977390904</v>
      </c>
      <c r="BC301" s="3">
        <v>2810.8394907258498</v>
      </c>
      <c r="BD301" s="3">
        <v>3540.8068203583798</v>
      </c>
      <c r="BE301" s="3">
        <v>4229.0207725319096</v>
      </c>
      <c r="BF301" s="3">
        <v>9356.8846381973599</v>
      </c>
      <c r="BG301" s="3">
        <v>13859.8719599428</v>
      </c>
      <c r="BH301" s="3">
        <v>17792.411074456999</v>
      </c>
      <c r="BI301" s="3">
        <v>10920.290183072</v>
      </c>
      <c r="BJ301" s="3">
        <v>11287.815783636899</v>
      </c>
      <c r="BK301" s="3">
        <v>10315.7383197488</v>
      </c>
      <c r="BL301" s="3">
        <v>4358.2746129650304</v>
      </c>
      <c r="BM301" s="3">
        <v>4098.6278512659201</v>
      </c>
      <c r="BN301" s="3">
        <v>4987.4256489644804</v>
      </c>
      <c r="BO301" s="3">
        <v>4485.0160562003302</v>
      </c>
      <c r="BP301" s="3">
        <v>9466.9400149169396</v>
      </c>
    </row>
    <row r="302" spans="1:68" x14ac:dyDescent="0.3">
      <c r="A302" s="3" t="s">
        <v>1059</v>
      </c>
      <c r="B302" s="7">
        <v>5.22</v>
      </c>
      <c r="C302" s="7">
        <v>819.51509999999996</v>
      </c>
      <c r="D302" s="7">
        <v>819.52009999999996</v>
      </c>
      <c r="E302" s="7" t="s">
        <v>1310</v>
      </c>
      <c r="F302" s="7" t="s">
        <v>1318</v>
      </c>
      <c r="G302" s="3">
        <v>6066.8144046677298</v>
      </c>
      <c r="H302" s="3">
        <v>6508.89609928959</v>
      </c>
      <c r="I302" s="3">
        <v>2968.1379375547699</v>
      </c>
      <c r="J302" s="3">
        <v>7284.6493094423004</v>
      </c>
      <c r="K302" s="3">
        <v>4724.5769092473402</v>
      </c>
      <c r="L302" s="3">
        <v>3887.3831348148701</v>
      </c>
      <c r="M302" s="3">
        <v>2743.3445892058999</v>
      </c>
      <c r="N302" s="3">
        <v>8546.6522625661401</v>
      </c>
      <c r="O302" s="3">
        <v>3540.8068203583798</v>
      </c>
      <c r="P302" s="3">
        <v>4599.2373224427001</v>
      </c>
      <c r="Q302" s="3">
        <v>5763.8531683664296</v>
      </c>
      <c r="R302" s="3">
        <v>7643.7471373561602</v>
      </c>
      <c r="S302" s="3">
        <v>3477.6141999679799</v>
      </c>
      <c r="T302" s="3">
        <v>6679.5585759921696</v>
      </c>
      <c r="U302" s="3">
        <v>8546.6522625661401</v>
      </c>
      <c r="V302" s="3">
        <v>5391.2019665691196</v>
      </c>
      <c r="W302" s="3">
        <v>10799.509072020899</v>
      </c>
      <c r="X302" s="3">
        <v>4790.8610793711596</v>
      </c>
      <c r="Y302" s="3">
        <v>9790.3497854095804</v>
      </c>
      <c r="Z302" s="3">
        <v>8261.4510975007106</v>
      </c>
      <c r="AA302" s="3">
        <v>8455.5811205008395</v>
      </c>
      <c r="AB302" s="3">
        <v>7643.7471373561602</v>
      </c>
      <c r="AC302" s="3">
        <v>9986.7389614711101</v>
      </c>
      <c r="AD302" s="3">
        <v>8003.7510178664097</v>
      </c>
      <c r="AE302" s="3">
        <v>3272.6373472366699</v>
      </c>
      <c r="AF302" s="3">
        <v>6066.8144046677298</v>
      </c>
      <c r="AG302" s="3">
        <v>9246.6324323874796</v>
      </c>
      <c r="AH302" s="3">
        <v>5252.9239644194504</v>
      </c>
      <c r="AI302" s="3">
        <v>2206.0364579245002</v>
      </c>
      <c r="AJ302" s="3">
        <v>2502.4087018380401</v>
      </c>
      <c r="AK302" s="3">
        <v>4416.0943059480396</v>
      </c>
      <c r="AL302" s="3">
        <v>4416.0943059480396</v>
      </c>
      <c r="AM302" s="3">
        <v>4924.9615991499204</v>
      </c>
      <c r="AN302" s="3">
        <v>7284.6493094423004</v>
      </c>
      <c r="AO302" s="3">
        <v>4098.6278512659201</v>
      </c>
      <c r="AP302" s="3">
        <v>2968.1379375547699</v>
      </c>
      <c r="AQ302" s="3">
        <v>5317.2253380902102</v>
      </c>
      <c r="AR302" s="3">
        <v>7109.1914289848301</v>
      </c>
      <c r="AS302" s="3">
        <v>4161.7423820096701</v>
      </c>
      <c r="AT302" s="3">
        <v>2878.5277030817001</v>
      </c>
      <c r="AU302" s="3">
        <v>7284.6493094423004</v>
      </c>
      <c r="AV302" s="3">
        <v>7109.1914289848301</v>
      </c>
      <c r="AW302" s="3">
        <v>3200.9429505698499</v>
      </c>
      <c r="AX302" s="3">
        <v>7454.8802170398203</v>
      </c>
      <c r="AY302" s="3">
        <v>4987.4256489644804</v>
      </c>
      <c r="AZ302" s="3">
        <v>4358.2746129650304</v>
      </c>
      <c r="BA302" s="3">
        <v>3540.8068203583798</v>
      </c>
      <c r="BB302" s="3">
        <v>5391.2019665691196</v>
      </c>
      <c r="BC302" s="3">
        <v>2878.5277030817001</v>
      </c>
      <c r="BD302" s="3">
        <v>3477.6141999679799</v>
      </c>
      <c r="BE302" s="3">
        <v>3200.9429505698499</v>
      </c>
      <c r="BF302" s="3">
        <v>6780.9938687136901</v>
      </c>
      <c r="BG302" s="3">
        <v>6438.31165158364</v>
      </c>
      <c r="BH302" s="3">
        <v>5836.5697670625696</v>
      </c>
      <c r="BI302" s="3">
        <v>3887.3831348148701</v>
      </c>
      <c r="BJ302" s="3">
        <v>5607.0455626215398</v>
      </c>
      <c r="BK302" s="3">
        <v>2878.5277030817001</v>
      </c>
      <c r="BL302" s="3">
        <v>2391.4885782148999</v>
      </c>
      <c r="BM302" s="3">
        <v>1961.54695775799</v>
      </c>
      <c r="BN302" s="3">
        <v>994.725152783206</v>
      </c>
      <c r="BO302" s="3">
        <v>1709.7262453040601</v>
      </c>
      <c r="BP302" s="3">
        <v>5763.8531683664296</v>
      </c>
    </row>
    <row r="303" spans="1:68" x14ac:dyDescent="0.3">
      <c r="A303" s="3" t="s">
        <v>1060</v>
      </c>
      <c r="B303" s="7">
        <v>4.78</v>
      </c>
      <c r="C303" s="7">
        <v>817.49940000000004</v>
      </c>
      <c r="D303" s="7">
        <v>817.50440000000003</v>
      </c>
      <c r="E303" s="7" t="s">
        <v>1310</v>
      </c>
      <c r="F303" s="7" t="s">
        <v>1318</v>
      </c>
      <c r="G303" s="3">
        <v>1402.21215605664</v>
      </c>
      <c r="H303" s="3">
        <v>3477.6141999679799</v>
      </c>
      <c r="I303" s="3">
        <v>1961.54695775799</v>
      </c>
      <c r="J303" s="3">
        <v>3887.3831348148701</v>
      </c>
      <c r="K303" s="3">
        <v>3404.0041712468601</v>
      </c>
      <c r="L303" s="3">
        <v>7907.0557841599802</v>
      </c>
      <c r="M303" s="3">
        <v>2594.5644789247899</v>
      </c>
      <c r="N303" s="3">
        <v>4724.5769092473402</v>
      </c>
      <c r="O303" s="3">
        <v>4599.2373224427001</v>
      </c>
      <c r="P303" s="3">
        <v>3404.0041712468601</v>
      </c>
      <c r="Q303" s="3">
        <v>5121.01308810303</v>
      </c>
      <c r="R303" s="3">
        <v>4987.4256489644804</v>
      </c>
      <c r="S303" s="3">
        <v>5317.2253380902102</v>
      </c>
      <c r="T303" s="3">
        <v>4724.5769092473402</v>
      </c>
      <c r="U303" s="3">
        <v>3610.24292415323</v>
      </c>
      <c r="V303" s="3">
        <v>3050.9576717773998</v>
      </c>
      <c r="W303" s="3">
        <v>6925.1830544329996</v>
      </c>
      <c r="X303" s="3">
        <v>2810.8394907258498</v>
      </c>
      <c r="Y303" s="3">
        <v>5904.6605923040597</v>
      </c>
      <c r="Z303" s="3">
        <v>5836.5697670625696</v>
      </c>
      <c r="AA303" s="3">
        <v>5252.9239644194504</v>
      </c>
      <c r="AB303" s="3">
        <v>8851.7962250303299</v>
      </c>
      <c r="AC303" s="3">
        <v>7547.9112740969003</v>
      </c>
      <c r="AD303" s="3">
        <v>2040.7258762968099</v>
      </c>
      <c r="AE303" s="3">
        <v>4549.4156951533696</v>
      </c>
      <c r="AF303" s="3">
        <v>5317.2253380902102</v>
      </c>
      <c r="AG303" s="3">
        <v>5181.9870166549299</v>
      </c>
      <c r="AH303" s="3">
        <v>5984.7846310852301</v>
      </c>
      <c r="AI303" s="3">
        <v>6213.5532368128397</v>
      </c>
      <c r="AJ303" s="3">
        <v>5317.2253380902102</v>
      </c>
      <c r="AK303" s="3">
        <v>6508.89609928959</v>
      </c>
      <c r="AL303" s="3">
        <v>5536.5715798016099</v>
      </c>
      <c r="AM303" s="3">
        <v>5763.8531683664296</v>
      </c>
      <c r="AN303" s="3">
        <v>3340.30236528759</v>
      </c>
      <c r="AO303" s="3">
        <v>1798.10147448457</v>
      </c>
      <c r="AP303" s="3">
        <v>7454.8802170398203</v>
      </c>
      <c r="AQ303" s="3">
        <v>5984.7846310852301</v>
      </c>
      <c r="AR303" s="3">
        <v>5763.8531683664296</v>
      </c>
      <c r="AS303" s="3">
        <v>4599.2373224427001</v>
      </c>
      <c r="AT303" s="3">
        <v>6855.1727759877404</v>
      </c>
      <c r="AU303" s="3">
        <v>4098.6278512659201</v>
      </c>
      <c r="AV303" s="3">
        <v>5984.7846310852301</v>
      </c>
      <c r="AW303" s="3">
        <v>5984.7846310852301</v>
      </c>
      <c r="AX303" s="3">
        <v>4599.2373224427001</v>
      </c>
      <c r="AY303" s="3">
        <v>4599.2373224427001</v>
      </c>
      <c r="AZ303" s="3">
        <v>7547.9112740969003</v>
      </c>
      <c r="BA303" s="3">
        <v>5536.5715798016099</v>
      </c>
      <c r="BB303" s="3">
        <v>4659.2383660035503</v>
      </c>
      <c r="BC303" s="3">
        <v>1709.7262453040601</v>
      </c>
      <c r="BD303" s="3">
        <v>994.725152783206</v>
      </c>
      <c r="BE303" s="3">
        <v>872.55398608917199</v>
      </c>
      <c r="BF303" s="3">
        <v>2502.4087018380401</v>
      </c>
      <c r="BG303" s="3">
        <v>3959.3746091117</v>
      </c>
      <c r="BH303" s="3">
        <v>4599.2373224427001</v>
      </c>
      <c r="BI303" s="3">
        <v>5536.5715798016099</v>
      </c>
      <c r="BJ303" s="3">
        <v>4790.8610793711596</v>
      </c>
      <c r="BK303" s="3">
        <v>5763.8531683664296</v>
      </c>
      <c r="BL303" s="3">
        <v>1612.4597890186201</v>
      </c>
      <c r="BM303" s="3">
        <v>508.210144289195</v>
      </c>
      <c r="BN303" s="3">
        <v>508.210144289195</v>
      </c>
      <c r="BO303" s="3">
        <v>771.66980405640402</v>
      </c>
      <c r="BP303" s="3">
        <v>7547.9112740969003</v>
      </c>
    </row>
    <row r="304" spans="1:68" x14ac:dyDescent="0.3">
      <c r="A304" s="3" t="s">
        <v>1061</v>
      </c>
      <c r="B304" s="7">
        <v>5.81</v>
      </c>
      <c r="C304" s="7">
        <v>835.53120000000001</v>
      </c>
      <c r="D304" s="7">
        <v>835.53620000000001</v>
      </c>
      <c r="E304" s="7" t="s">
        <v>1311</v>
      </c>
      <c r="F304" s="7" t="s">
        <v>1318</v>
      </c>
      <c r="G304" s="3">
        <v>13397.6480598663</v>
      </c>
      <c r="H304" s="3">
        <v>37907.384563862397</v>
      </c>
      <c r="I304" s="3">
        <v>50722.262797306801</v>
      </c>
      <c r="J304" s="3">
        <v>27715.833738496702</v>
      </c>
      <c r="K304" s="3">
        <v>39529.542904993199</v>
      </c>
      <c r="L304" s="3">
        <v>59864.471714986801</v>
      </c>
      <c r="M304" s="3">
        <v>51617.310996986002</v>
      </c>
      <c r="N304" s="3">
        <v>44834.815883408897</v>
      </c>
      <c r="O304" s="3">
        <v>24610.252885063401</v>
      </c>
      <c r="P304" s="3">
        <v>32967.899050715401</v>
      </c>
      <c r="Q304" s="3">
        <v>36724.667626452101</v>
      </c>
      <c r="R304" s="3">
        <v>22812.685288039898</v>
      </c>
      <c r="S304" s="3">
        <v>44143.8558762061</v>
      </c>
      <c r="T304" s="3">
        <v>40878.695112181304</v>
      </c>
      <c r="U304" s="3">
        <v>21366.635288681398</v>
      </c>
      <c r="V304" s="3">
        <v>24610.252885063401</v>
      </c>
      <c r="W304" s="3">
        <v>21750.470931183201</v>
      </c>
      <c r="X304" s="3">
        <v>26785.408069139801</v>
      </c>
      <c r="Y304" s="3">
        <v>24610.252885063401</v>
      </c>
      <c r="Z304" s="3">
        <v>25500.738954274799</v>
      </c>
      <c r="AA304" s="3">
        <v>34796.6138014842</v>
      </c>
      <c r="AB304" s="3">
        <v>24214.704997722602</v>
      </c>
      <c r="AC304" s="3">
        <v>20327.144670565802</v>
      </c>
      <c r="AD304" s="3">
        <v>27715.833738496702</v>
      </c>
      <c r="AE304" s="3">
        <v>18501.327795914302</v>
      </c>
      <c r="AF304" s="3">
        <v>34796.6138014842</v>
      </c>
      <c r="AG304" s="3">
        <v>88404.095967470494</v>
      </c>
      <c r="AH304" s="3">
        <v>24214.704997722602</v>
      </c>
      <c r="AI304" s="3">
        <v>15820.1043739705</v>
      </c>
      <c r="AJ304" s="3">
        <v>25072.325270459602</v>
      </c>
      <c r="AK304" s="3">
        <v>23924.284948915902</v>
      </c>
      <c r="AL304" s="3">
        <v>20034.945535449999</v>
      </c>
      <c r="AM304" s="3">
        <v>42763.4004247302</v>
      </c>
      <c r="AN304" s="3">
        <v>22812.685288039898</v>
      </c>
      <c r="AO304" s="3">
        <v>18067.909396499301</v>
      </c>
      <c r="AP304" s="3">
        <v>16773.086917825502</v>
      </c>
      <c r="AQ304" s="3">
        <v>17608.551703019799</v>
      </c>
      <c r="AR304" s="3">
        <v>67361.614773641297</v>
      </c>
      <c r="AS304" s="3">
        <v>33638.179681416499</v>
      </c>
      <c r="AT304" s="3">
        <v>24610.252885063401</v>
      </c>
      <c r="AU304" s="3">
        <v>17608.551703019799</v>
      </c>
      <c r="AV304" s="3">
        <v>17792.411074456999</v>
      </c>
      <c r="AW304" s="3">
        <v>20327.144670565802</v>
      </c>
      <c r="AX304" s="3">
        <v>16966.475911948299</v>
      </c>
      <c r="AY304" s="3">
        <v>29243.007862838898</v>
      </c>
      <c r="AZ304" s="3">
        <v>36241.937598705597</v>
      </c>
      <c r="BA304" s="3">
        <v>21045.671529590199</v>
      </c>
      <c r="BB304" s="3">
        <v>72107.911031437907</v>
      </c>
      <c r="BC304" s="3">
        <v>59864.471714986801</v>
      </c>
      <c r="BD304" s="3">
        <v>58809.847774701499</v>
      </c>
      <c r="BE304" s="3">
        <v>49280.413867719901</v>
      </c>
      <c r="BF304" s="3">
        <v>12596.7755066719</v>
      </c>
      <c r="BG304" s="3">
        <v>14918.673066945499</v>
      </c>
      <c r="BH304" s="3">
        <v>12596.7755066719</v>
      </c>
      <c r="BI304" s="3">
        <v>15459.185421366899</v>
      </c>
      <c r="BJ304" s="3">
        <v>14556.883435792201</v>
      </c>
      <c r="BK304" s="3">
        <v>16773.086917825502</v>
      </c>
      <c r="BL304" s="3">
        <v>50722.262797306801</v>
      </c>
      <c r="BM304" s="3">
        <v>53165.754274822597</v>
      </c>
      <c r="BN304" s="3">
        <v>64291.486298893396</v>
      </c>
      <c r="BO304" s="3">
        <v>60634.150619787302</v>
      </c>
      <c r="BP304" s="3">
        <v>7907.0557841599802</v>
      </c>
    </row>
    <row r="305" spans="1:68" x14ac:dyDescent="0.3">
      <c r="A305" s="3" t="s">
        <v>1062</v>
      </c>
      <c r="B305" s="7">
        <v>5.35</v>
      </c>
      <c r="C305" s="7">
        <v>833.51549999999997</v>
      </c>
      <c r="D305" s="7">
        <v>833.52049999999997</v>
      </c>
      <c r="E305" s="7" t="s">
        <v>1311</v>
      </c>
      <c r="F305" s="7" t="s">
        <v>1318</v>
      </c>
      <c r="G305" s="3">
        <v>43389.835241108201</v>
      </c>
      <c r="H305" s="3">
        <v>46948.211394697602</v>
      </c>
      <c r="I305" s="3">
        <v>70896.251170810006</v>
      </c>
      <c r="J305" s="3">
        <v>50062.542752630798</v>
      </c>
      <c r="K305" s="3">
        <v>82828.794010404701</v>
      </c>
      <c r="L305" s="3">
        <v>81214.5424415874</v>
      </c>
      <c r="M305" s="3">
        <v>75184.022558682205</v>
      </c>
      <c r="N305" s="3">
        <v>86575.473101555806</v>
      </c>
      <c r="O305" s="3">
        <v>25072.325270459602</v>
      </c>
      <c r="P305" s="3">
        <v>43389.835241108201</v>
      </c>
      <c r="Q305" s="3">
        <v>45578.928858391897</v>
      </c>
      <c r="R305" s="3">
        <v>44143.8558762061</v>
      </c>
      <c r="S305" s="3">
        <v>96584.484612982604</v>
      </c>
      <c r="T305" s="3">
        <v>96584.484612982604</v>
      </c>
      <c r="U305" s="3">
        <v>58809.847774701499</v>
      </c>
      <c r="V305" s="3">
        <v>81214.5424415874</v>
      </c>
      <c r="W305" s="3">
        <v>26785.408069139801</v>
      </c>
      <c r="X305" s="3">
        <v>38950.1857094363</v>
      </c>
      <c r="Y305" s="3">
        <v>27715.833738496702</v>
      </c>
      <c r="Z305" s="3">
        <v>43389.835241108201</v>
      </c>
      <c r="AA305" s="3">
        <v>46948.211394697602</v>
      </c>
      <c r="AB305" s="3">
        <v>50062.542752630798</v>
      </c>
      <c r="AC305" s="3">
        <v>45578.928858391897</v>
      </c>
      <c r="AD305" s="3">
        <v>72107.911031437907</v>
      </c>
      <c r="AE305" s="3">
        <v>29243.007862838898</v>
      </c>
      <c r="AF305" s="3">
        <v>33638.179681416499</v>
      </c>
      <c r="AG305" s="3">
        <v>90217.776147334502</v>
      </c>
      <c r="AH305" s="3">
        <v>27715.833738496702</v>
      </c>
      <c r="AI305" s="3">
        <v>30801.651744917301</v>
      </c>
      <c r="AJ305" s="3">
        <v>30296.397328547799</v>
      </c>
      <c r="AK305" s="3">
        <v>33638.179681416499</v>
      </c>
      <c r="AL305" s="3">
        <v>24214.704997722602</v>
      </c>
      <c r="AM305" s="3">
        <v>78173.570343783402</v>
      </c>
      <c r="AN305" s="3">
        <v>23526.177357451801</v>
      </c>
      <c r="AO305" s="3">
        <v>24214.704997722602</v>
      </c>
      <c r="AP305" s="3">
        <v>18937.577545996599</v>
      </c>
      <c r="AQ305" s="3">
        <v>43389.835241108201</v>
      </c>
      <c r="AR305" s="3">
        <v>117019.044800749</v>
      </c>
      <c r="AS305" s="3">
        <v>52328.772339929303</v>
      </c>
      <c r="AT305" s="3">
        <v>64291.486298893396</v>
      </c>
      <c r="AU305" s="3">
        <v>15459.185421366899</v>
      </c>
      <c r="AV305" s="3">
        <v>16011.112275383601</v>
      </c>
      <c r="AW305" s="3">
        <v>18247.441314155702</v>
      </c>
      <c r="AX305" s="3">
        <v>14395.7947114915</v>
      </c>
      <c r="AY305" s="3">
        <v>54883.455430290902</v>
      </c>
      <c r="AZ305" s="3">
        <v>70896.251170810006</v>
      </c>
      <c r="BA305" s="3">
        <v>51617.310996986002</v>
      </c>
      <c r="BB305" s="3">
        <v>103236.321579255</v>
      </c>
      <c r="BC305" s="3">
        <v>50062.542752630798</v>
      </c>
      <c r="BD305" s="3">
        <v>44834.815883408897</v>
      </c>
      <c r="BE305" s="3">
        <v>56058.815004763201</v>
      </c>
      <c r="BF305" s="3">
        <v>29755.871532880799</v>
      </c>
      <c r="BG305" s="3">
        <v>23526.177357451801</v>
      </c>
      <c r="BH305" s="3">
        <v>23924.284948915902</v>
      </c>
      <c r="BI305" s="3">
        <v>21366.635288681398</v>
      </c>
      <c r="BJ305" s="3">
        <v>20714.540395464101</v>
      </c>
      <c r="BK305" s="3">
        <v>23159.775794048299</v>
      </c>
      <c r="BL305" s="3">
        <v>44834.815883408897</v>
      </c>
      <c r="BM305" s="3">
        <v>48509.988175049002</v>
      </c>
      <c r="BN305" s="3">
        <v>42763.4004247302</v>
      </c>
      <c r="BO305" s="3">
        <v>42763.4004247302</v>
      </c>
      <c r="BP305" s="3">
        <v>30296.397328547799</v>
      </c>
    </row>
    <row r="306" spans="1:68" x14ac:dyDescent="0.3">
      <c r="A306" s="3" t="s">
        <v>1063</v>
      </c>
      <c r="B306" s="7">
        <v>6.41</v>
      </c>
      <c r="C306" s="7">
        <v>863.56240000000003</v>
      </c>
      <c r="D306" s="7">
        <v>863.56740000000002</v>
      </c>
      <c r="E306" s="7" t="s">
        <v>1311</v>
      </c>
      <c r="F306" s="7" t="s">
        <v>1318</v>
      </c>
      <c r="G306" s="3">
        <v>4022.7049672470998</v>
      </c>
      <c r="H306" s="3">
        <v>5046.3532914288598</v>
      </c>
      <c r="I306" s="3">
        <v>25500.738954274799</v>
      </c>
      <c r="J306" s="3">
        <v>7189.4233142134899</v>
      </c>
      <c r="K306" s="3">
        <v>18067.909396499301</v>
      </c>
      <c r="L306" s="3">
        <v>30801.651744917301</v>
      </c>
      <c r="M306" s="3">
        <v>31799.105394893599</v>
      </c>
      <c r="N306" s="3">
        <v>17401.056114756899</v>
      </c>
      <c r="O306" s="3">
        <v>9681.4328669594597</v>
      </c>
      <c r="P306" s="3">
        <v>10417.9280299287</v>
      </c>
      <c r="Q306" s="3">
        <v>11887.7939936863</v>
      </c>
      <c r="R306" s="3">
        <v>4300.1418293656197</v>
      </c>
      <c r="S306" s="3">
        <v>54095.2353676692</v>
      </c>
      <c r="T306" s="3">
        <v>20714.540395464101</v>
      </c>
      <c r="U306" s="3">
        <v>11635.386667363</v>
      </c>
      <c r="V306" s="3">
        <v>15459.185421366899</v>
      </c>
      <c r="W306" s="3">
        <v>6213.5532368128397</v>
      </c>
      <c r="X306" s="3">
        <v>16386.5757305154</v>
      </c>
      <c r="Y306" s="3">
        <v>6358.9332652090598</v>
      </c>
      <c r="Z306" s="3">
        <v>8645.2016977390904</v>
      </c>
      <c r="AA306" s="3">
        <v>8645.2016977390904</v>
      </c>
      <c r="AB306" s="3">
        <v>9356.8846381973599</v>
      </c>
      <c r="AC306" s="3">
        <v>10417.9280299287</v>
      </c>
      <c r="AD306" s="3">
        <v>18247.441314155702</v>
      </c>
      <c r="AE306" s="3">
        <v>6066.8144046677298</v>
      </c>
      <c r="AF306" s="3">
        <v>8366.4965139917495</v>
      </c>
      <c r="AG306" s="3">
        <v>44834.815883408897</v>
      </c>
      <c r="AH306" s="3">
        <v>9790.3497854095804</v>
      </c>
      <c r="AI306" s="3">
        <v>13288.4758264388</v>
      </c>
      <c r="AJ306" s="3">
        <v>12596.7755066719</v>
      </c>
      <c r="AK306" s="3">
        <v>23159.775794048299</v>
      </c>
      <c r="AL306" s="3">
        <v>11402.240447989199</v>
      </c>
      <c r="AM306" s="3">
        <v>11749.619566633701</v>
      </c>
      <c r="AN306" s="3">
        <v>10678.1317519528</v>
      </c>
      <c r="AO306" s="3">
        <v>7718.0229114043595</v>
      </c>
      <c r="AP306" s="3">
        <v>6066.8144046677298</v>
      </c>
      <c r="AQ306" s="3">
        <v>12170.6874126895</v>
      </c>
      <c r="AR306" s="3">
        <v>37226.266641861097</v>
      </c>
      <c r="AS306" s="3">
        <v>22134.4704211477</v>
      </c>
      <c r="AT306" s="3">
        <v>15459.185421366899</v>
      </c>
      <c r="AU306" s="3">
        <v>4924.9615991499204</v>
      </c>
      <c r="AV306" s="3">
        <v>7547.9112740969003</v>
      </c>
      <c r="AW306" s="3">
        <v>4485.0160562003302</v>
      </c>
      <c r="AX306" s="3">
        <v>5121.01308810303</v>
      </c>
      <c r="AY306" s="3">
        <v>36724.667626452101</v>
      </c>
      <c r="AZ306" s="3">
        <v>40215.517665600499</v>
      </c>
      <c r="BA306" s="3">
        <v>22134.4704211477</v>
      </c>
      <c r="BB306" s="3">
        <v>42763.4004247302</v>
      </c>
      <c r="BC306" s="3">
        <v>28771.748316702699</v>
      </c>
      <c r="BD306" s="3">
        <v>33638.179681416499</v>
      </c>
      <c r="BE306" s="3">
        <v>38478.458174054198</v>
      </c>
      <c r="BF306" s="3">
        <v>10200.218095321499</v>
      </c>
      <c r="BG306" s="3">
        <v>8085.2530698765504</v>
      </c>
      <c r="BH306" s="3">
        <v>6438.31165158364</v>
      </c>
      <c r="BI306" s="3">
        <v>7802.9427997714502</v>
      </c>
      <c r="BJ306" s="3">
        <v>7284.6493094423004</v>
      </c>
      <c r="BK306" s="3">
        <v>12281.262947053299</v>
      </c>
      <c r="BL306" s="3">
        <v>33638.179681416499</v>
      </c>
      <c r="BM306" s="3">
        <v>32334.849371149299</v>
      </c>
      <c r="BN306" s="3">
        <v>40878.695112181304</v>
      </c>
      <c r="BO306" s="3">
        <v>33638.179681416499</v>
      </c>
      <c r="BP306" s="3">
        <v>5607.0455626215398</v>
      </c>
    </row>
    <row r="307" spans="1:68" x14ac:dyDescent="0.3">
      <c r="A307" s="3" t="s">
        <v>1064</v>
      </c>
      <c r="B307" s="7">
        <v>5.97</v>
      </c>
      <c r="C307" s="7">
        <v>861.54679999999996</v>
      </c>
      <c r="D307" s="7">
        <v>861.55179999999996</v>
      </c>
      <c r="E307" s="7" t="s">
        <v>1311</v>
      </c>
      <c r="F307" s="7" t="s">
        <v>1318</v>
      </c>
      <c r="G307" s="3">
        <v>394976.06529565802</v>
      </c>
      <c r="H307" s="3">
        <v>294373.80156554503</v>
      </c>
      <c r="I307" s="3">
        <v>560118.98243702506</v>
      </c>
      <c r="J307" s="3">
        <v>328499.421397236</v>
      </c>
      <c r="K307" s="3">
        <v>600135.14637603902</v>
      </c>
      <c r="L307" s="3">
        <v>699357.33318175899</v>
      </c>
      <c r="M307" s="3">
        <v>868820.46491344098</v>
      </c>
      <c r="N307" s="3">
        <v>560118.98243702506</v>
      </c>
      <c r="O307" s="3">
        <v>294373.80156554503</v>
      </c>
      <c r="P307" s="3">
        <v>377489.00858716102</v>
      </c>
      <c r="Q307" s="3">
        <v>394976.06529565802</v>
      </c>
      <c r="R307" s="3">
        <v>412099.69509983901</v>
      </c>
      <c r="S307" s="3">
        <v>600135.14637603902</v>
      </c>
      <c r="T307" s="3">
        <v>535414.88966515404</v>
      </c>
      <c r="U307" s="3">
        <v>458267.77133478702</v>
      </c>
      <c r="V307" s="3">
        <v>576225.04589767195</v>
      </c>
      <c r="W307" s="3">
        <v>328499.421397236</v>
      </c>
      <c r="X307" s="3">
        <v>412099.69509983901</v>
      </c>
      <c r="Y307" s="3">
        <v>358165.35217699001</v>
      </c>
      <c r="Z307" s="3">
        <v>442053.70891506498</v>
      </c>
      <c r="AA307" s="3">
        <v>477595.90546418098</v>
      </c>
      <c r="AB307" s="3">
        <v>442053.70891506498</v>
      </c>
      <c r="AC307" s="3">
        <v>285331.38560487301</v>
      </c>
      <c r="AD307" s="3">
        <v>412099.69509983901</v>
      </c>
      <c r="AE307" s="3">
        <v>358165.35217699001</v>
      </c>
      <c r="AF307" s="3">
        <v>425329.85574914201</v>
      </c>
      <c r="AG307" s="3">
        <v>515303.98170826398</v>
      </c>
      <c r="AH307" s="3">
        <v>412099.69509983901</v>
      </c>
      <c r="AI307" s="3">
        <v>458267.77133478702</v>
      </c>
      <c r="AJ307" s="3">
        <v>425329.85574914201</v>
      </c>
      <c r="AK307" s="3">
        <v>425329.85574914201</v>
      </c>
      <c r="AL307" s="3">
        <v>294373.80156554503</v>
      </c>
      <c r="AM307" s="3">
        <v>412099.69509983901</v>
      </c>
      <c r="AN307" s="3">
        <v>269209.80033229501</v>
      </c>
      <c r="AO307" s="3">
        <v>303721.32614260702</v>
      </c>
      <c r="AP307" s="3">
        <v>239726.076694018</v>
      </c>
      <c r="AQ307" s="3">
        <v>394976.06529565802</v>
      </c>
      <c r="AR307" s="3">
        <v>699357.33318175899</v>
      </c>
      <c r="AS307" s="3">
        <v>394976.06529565802</v>
      </c>
      <c r="AT307" s="3">
        <v>458267.77133478702</v>
      </c>
      <c r="AU307" s="3">
        <v>201325.073197091</v>
      </c>
      <c r="AV307" s="3">
        <v>261656.176172362</v>
      </c>
      <c r="AW307" s="3">
        <v>285331.38560487301</v>
      </c>
      <c r="AX307" s="3">
        <v>255064.014770165</v>
      </c>
      <c r="AY307" s="3">
        <v>515303.98170826398</v>
      </c>
      <c r="AZ307" s="3">
        <v>515303.98170826398</v>
      </c>
      <c r="BA307" s="3">
        <v>425329.85574914201</v>
      </c>
      <c r="BB307" s="3">
        <v>915688.74273451103</v>
      </c>
      <c r="BC307" s="3">
        <v>773549.17029767297</v>
      </c>
      <c r="BD307" s="3">
        <v>915688.74273451103</v>
      </c>
      <c r="BE307" s="3">
        <v>813892.85257710097</v>
      </c>
      <c r="BF307" s="3">
        <v>261656.176172362</v>
      </c>
      <c r="BG307" s="3">
        <v>303721.32614260702</v>
      </c>
      <c r="BH307" s="3">
        <v>294373.80156554503</v>
      </c>
      <c r="BI307" s="3">
        <v>294373.80156554503</v>
      </c>
      <c r="BJ307" s="3">
        <v>316590.95260532101</v>
      </c>
      <c r="BK307" s="3">
        <v>303721.32614260702</v>
      </c>
      <c r="BL307" s="3">
        <v>773549.17029767297</v>
      </c>
      <c r="BM307" s="3">
        <v>868820.46491344098</v>
      </c>
      <c r="BN307" s="3">
        <v>915688.74273451103</v>
      </c>
      <c r="BO307" s="3">
        <v>915688.74273451103</v>
      </c>
      <c r="BP307" s="3">
        <v>217607.57275092299</v>
      </c>
    </row>
    <row r="308" spans="1:68" x14ac:dyDescent="0.3">
      <c r="A308" s="3" t="s">
        <v>1065</v>
      </c>
      <c r="B308" s="7">
        <v>5.53</v>
      </c>
      <c r="C308" s="7">
        <v>859.53120000000001</v>
      </c>
      <c r="D308" s="7">
        <v>859.53620000000001</v>
      </c>
      <c r="E308" s="7" t="s">
        <v>1311</v>
      </c>
      <c r="F308" s="7" t="s">
        <v>1318</v>
      </c>
      <c r="G308" s="3">
        <v>63262.081238218598</v>
      </c>
      <c r="H308" s="3">
        <v>100579.019772617</v>
      </c>
      <c r="I308" s="3">
        <v>108334.54099658399</v>
      </c>
      <c r="J308" s="3">
        <v>94540.133028713899</v>
      </c>
      <c r="K308" s="3">
        <v>90217.776147334502</v>
      </c>
      <c r="L308" s="3">
        <v>103236.321579255</v>
      </c>
      <c r="M308" s="3">
        <v>92379.730686094903</v>
      </c>
      <c r="N308" s="3">
        <v>108334.54099658399</v>
      </c>
      <c r="O308" s="3">
        <v>41602.143729258903</v>
      </c>
      <c r="P308" s="3">
        <v>54883.455430290902</v>
      </c>
      <c r="Q308" s="3">
        <v>53165.754274822597</v>
      </c>
      <c r="R308" s="3">
        <v>50722.262797306801</v>
      </c>
      <c r="S308" s="3">
        <v>100579.019772617</v>
      </c>
      <c r="T308" s="3">
        <v>100579.019772617</v>
      </c>
      <c r="U308" s="3">
        <v>70896.251170810006</v>
      </c>
      <c r="V308" s="3">
        <v>86575.473101555806</v>
      </c>
      <c r="W308" s="3">
        <v>66504.199007580595</v>
      </c>
      <c r="X308" s="3">
        <v>86575.473101555806</v>
      </c>
      <c r="Y308" s="3">
        <v>65492.3308862864</v>
      </c>
      <c r="Z308" s="3">
        <v>67361.614773641297</v>
      </c>
      <c r="AA308" s="3">
        <v>86575.473101555806</v>
      </c>
      <c r="AB308" s="3">
        <v>86575.473101555806</v>
      </c>
      <c r="AC308" s="3">
        <v>66504.199007580595</v>
      </c>
      <c r="AD308" s="3">
        <v>68686.603269790998</v>
      </c>
      <c r="AE308" s="3">
        <v>50722.262797306801</v>
      </c>
      <c r="AF308" s="3">
        <v>67361.614773641297</v>
      </c>
      <c r="AG308" s="3">
        <v>96584.484612982604</v>
      </c>
      <c r="AH308" s="3">
        <v>46948.211394697602</v>
      </c>
      <c r="AI308" s="3">
        <v>39529.542904993199</v>
      </c>
      <c r="AJ308" s="3">
        <v>40878.695112181304</v>
      </c>
      <c r="AK308" s="3">
        <v>37226.266641861097</v>
      </c>
      <c r="AL308" s="3">
        <v>35248.010762750397</v>
      </c>
      <c r="AM308" s="3">
        <v>117019.044800749</v>
      </c>
      <c r="AN308" s="3">
        <v>50062.542752630798</v>
      </c>
      <c r="AO308" s="3">
        <v>43389.835241108201</v>
      </c>
      <c r="AP308" s="3">
        <v>47662.420342306403</v>
      </c>
      <c r="AQ308" s="3">
        <v>49280.413867719901</v>
      </c>
      <c r="AR308" s="3">
        <v>141947.430532136</v>
      </c>
      <c r="AS308" s="3">
        <v>66504.199007580595</v>
      </c>
      <c r="AT308" s="3">
        <v>72107.911031437907</v>
      </c>
      <c r="AU308" s="3">
        <v>36724.667626452101</v>
      </c>
      <c r="AV308" s="3">
        <v>38950.1857094363</v>
      </c>
      <c r="AW308" s="3">
        <v>32967.899050715401</v>
      </c>
      <c r="AX308" s="3">
        <v>29243.007862838898</v>
      </c>
      <c r="AY308" s="3">
        <v>86575.473101555806</v>
      </c>
      <c r="AZ308" s="3">
        <v>79918.067890399703</v>
      </c>
      <c r="BA308" s="3">
        <v>59864.471714986801</v>
      </c>
      <c r="BB308" s="3">
        <v>111669.077922621</v>
      </c>
      <c r="BC308" s="3">
        <v>43389.835241108201</v>
      </c>
      <c r="BD308" s="3">
        <v>61526.4493307132</v>
      </c>
      <c r="BE308" s="3">
        <v>44834.815883408897</v>
      </c>
      <c r="BF308" s="3">
        <v>34796.6138014842</v>
      </c>
      <c r="BG308" s="3">
        <v>36241.937598705597</v>
      </c>
      <c r="BH308" s="3">
        <v>32967.899050715401</v>
      </c>
      <c r="BI308" s="3">
        <v>32967.899050715401</v>
      </c>
      <c r="BJ308" s="3">
        <v>30296.397328547799</v>
      </c>
      <c r="BK308" s="3">
        <v>40878.695112181304</v>
      </c>
      <c r="BL308" s="3">
        <v>63262.081238218598</v>
      </c>
      <c r="BM308" s="3">
        <v>46948.211394697602</v>
      </c>
      <c r="BN308" s="3">
        <v>56058.815004763201</v>
      </c>
      <c r="BO308" s="3">
        <v>49280.413867719901</v>
      </c>
      <c r="BP308" s="3">
        <v>46229.572951485898</v>
      </c>
    </row>
    <row r="309" spans="1:68" x14ac:dyDescent="0.3">
      <c r="A309" s="3" t="s">
        <v>1066</v>
      </c>
      <c r="B309" s="7">
        <v>5.32</v>
      </c>
      <c r="C309" s="7">
        <v>857.51549999999997</v>
      </c>
      <c r="D309" s="7">
        <v>857.52049999999997</v>
      </c>
      <c r="E309" s="7" t="s">
        <v>1311</v>
      </c>
      <c r="F309" s="7" t="s">
        <v>1318</v>
      </c>
      <c r="G309" s="3">
        <v>151877.44447150701</v>
      </c>
      <c r="H309" s="3">
        <v>231341.56100807301</v>
      </c>
      <c r="I309" s="3">
        <v>277666.67251063098</v>
      </c>
      <c r="J309" s="3">
        <v>211808.49670267</v>
      </c>
      <c r="K309" s="3">
        <v>269209.80033229501</v>
      </c>
      <c r="L309" s="3">
        <v>261656.176172362</v>
      </c>
      <c r="M309" s="3">
        <v>201325.073197091</v>
      </c>
      <c r="N309" s="3">
        <v>285331.38560487301</v>
      </c>
      <c r="O309" s="3">
        <v>129736.426309163</v>
      </c>
      <c r="P309" s="3">
        <v>169683.23920550701</v>
      </c>
      <c r="Q309" s="3">
        <v>185319.02961694301</v>
      </c>
      <c r="R309" s="3">
        <v>141947.430532136</v>
      </c>
      <c r="S309" s="3">
        <v>248047.26717324299</v>
      </c>
      <c r="T309" s="3">
        <v>285331.38560487301</v>
      </c>
      <c r="U309" s="3">
        <v>201325.073197091</v>
      </c>
      <c r="V309" s="3">
        <v>231341.56100807301</v>
      </c>
      <c r="W309" s="3">
        <v>176183.52626436701</v>
      </c>
      <c r="X309" s="3">
        <v>211808.49670267</v>
      </c>
      <c r="Y309" s="3">
        <v>165330.427806847</v>
      </c>
      <c r="Z309" s="3">
        <v>195587.26301579099</v>
      </c>
      <c r="AA309" s="3">
        <v>201325.073197091</v>
      </c>
      <c r="AB309" s="3">
        <v>303721.32614260702</v>
      </c>
      <c r="AC309" s="3">
        <v>217607.57275092299</v>
      </c>
      <c r="AD309" s="3">
        <v>217607.57275092299</v>
      </c>
      <c r="AE309" s="3">
        <v>117019.044800749</v>
      </c>
      <c r="AF309" s="3">
        <v>217607.57275092299</v>
      </c>
      <c r="AG309" s="3">
        <v>345225.05412438698</v>
      </c>
      <c r="AH309" s="3">
        <v>123246.81197182499</v>
      </c>
      <c r="AI309" s="3">
        <v>114416.042768671</v>
      </c>
      <c r="AJ309" s="3">
        <v>108334.54099658399</v>
      </c>
      <c r="AK309" s="3">
        <v>100579.019772617</v>
      </c>
      <c r="AL309" s="3">
        <v>90217.776147334502</v>
      </c>
      <c r="AM309" s="3">
        <v>425329.85574914201</v>
      </c>
      <c r="AN309" s="3">
        <v>169683.23920550701</v>
      </c>
      <c r="AO309" s="3">
        <v>195587.26301579099</v>
      </c>
      <c r="AP309" s="3">
        <v>206576.18147739201</v>
      </c>
      <c r="AQ309" s="3">
        <v>157863.849207338</v>
      </c>
      <c r="AR309" s="3">
        <v>412099.69509983901</v>
      </c>
      <c r="AS309" s="3">
        <v>181560.63945231901</v>
      </c>
      <c r="AT309" s="3">
        <v>231341.56100807301</v>
      </c>
      <c r="AU309" s="3">
        <v>165330.427806847</v>
      </c>
      <c r="AV309" s="3">
        <v>138888.428542376</v>
      </c>
      <c r="AW309" s="3">
        <v>145092.77032071</v>
      </c>
      <c r="AX309" s="3">
        <v>135948.54324081601</v>
      </c>
      <c r="AY309" s="3">
        <v>211808.49670267</v>
      </c>
      <c r="AZ309" s="3">
        <v>206576.18147739201</v>
      </c>
      <c r="BA309" s="3">
        <v>169683.23920550701</v>
      </c>
      <c r="BB309" s="3">
        <v>316590.95260532101</v>
      </c>
      <c r="BC309" s="3">
        <v>63262.081238218598</v>
      </c>
      <c r="BD309" s="3">
        <v>70896.251170810006</v>
      </c>
      <c r="BE309" s="3">
        <v>85084.452781043103</v>
      </c>
      <c r="BF309" s="3">
        <v>108334.54099658399</v>
      </c>
      <c r="BG309" s="3">
        <v>94540.133028713899</v>
      </c>
      <c r="BH309" s="3">
        <v>92379.730686094903</v>
      </c>
      <c r="BI309" s="3">
        <v>98648.449821283706</v>
      </c>
      <c r="BJ309" s="3">
        <v>108334.54099658399</v>
      </c>
      <c r="BK309" s="3">
        <v>111669.077922621</v>
      </c>
      <c r="BL309" s="3">
        <v>72107.911031437907</v>
      </c>
      <c r="BM309" s="3">
        <v>66504.199007580595</v>
      </c>
      <c r="BN309" s="3">
        <v>62362.189135341403</v>
      </c>
      <c r="BO309" s="3">
        <v>62362.189135341403</v>
      </c>
      <c r="BP309" s="3">
        <v>126478.11063177801</v>
      </c>
    </row>
    <row r="310" spans="1:68" x14ac:dyDescent="0.3">
      <c r="A310" s="3" t="s">
        <v>1067</v>
      </c>
      <c r="B310" s="7">
        <v>6.27</v>
      </c>
      <c r="C310" s="7">
        <v>887.56240000000003</v>
      </c>
      <c r="D310" s="7">
        <v>887.56740000000002</v>
      </c>
      <c r="E310" s="7" t="s">
        <v>1311</v>
      </c>
      <c r="F310" s="7" t="s">
        <v>1318</v>
      </c>
      <c r="G310" s="3">
        <v>868820.46491344098</v>
      </c>
      <c r="H310" s="3">
        <v>1277901.58199688</v>
      </c>
      <c r="I310" s="3">
        <v>1277901.58199688</v>
      </c>
      <c r="J310" s="3">
        <v>1277901.58199688</v>
      </c>
      <c r="K310" s="3">
        <v>1495382.09341674</v>
      </c>
      <c r="L310" s="3">
        <v>1347644.77133225</v>
      </c>
      <c r="M310" s="3">
        <v>1031152.8843268499</v>
      </c>
      <c r="N310" s="3">
        <v>1158292.26775209</v>
      </c>
      <c r="O310" s="3">
        <v>1090745.8242933301</v>
      </c>
      <c r="P310" s="3">
        <v>915688.74273451103</v>
      </c>
      <c r="Q310" s="3">
        <v>813892.85257710097</v>
      </c>
      <c r="R310" s="3">
        <v>631398.33492017002</v>
      </c>
      <c r="S310" s="3">
        <v>1752041.23747331</v>
      </c>
      <c r="T310" s="3">
        <v>1090745.8242933301</v>
      </c>
      <c r="U310" s="3">
        <v>973049.24355128605</v>
      </c>
      <c r="V310" s="3">
        <v>1031152.8843268499</v>
      </c>
      <c r="W310" s="3">
        <v>1593875.5118871999</v>
      </c>
      <c r="X310" s="3">
        <v>1495382.09341674</v>
      </c>
      <c r="Y310" s="3">
        <v>1158292.26775209</v>
      </c>
      <c r="Z310" s="3">
        <v>1031152.8843268499</v>
      </c>
      <c r="AA310" s="3">
        <v>1347644.77133225</v>
      </c>
      <c r="AB310" s="3">
        <v>1495382.09341674</v>
      </c>
      <c r="AC310" s="3">
        <v>1158292.26775209</v>
      </c>
      <c r="AD310" s="3">
        <v>1277901.58199688</v>
      </c>
      <c r="AE310" s="3">
        <v>699357.33318175899</v>
      </c>
      <c r="AF310" s="3">
        <v>1158292.26775209</v>
      </c>
      <c r="AG310" s="3">
        <v>1593875.5118871999</v>
      </c>
      <c r="AH310" s="3">
        <v>1277901.58199688</v>
      </c>
      <c r="AI310" s="3">
        <v>576225.04589767195</v>
      </c>
      <c r="AJ310" s="3">
        <v>813892.85257710097</v>
      </c>
      <c r="AK310" s="3">
        <v>560118.98243702506</v>
      </c>
      <c r="AL310" s="3">
        <v>535414.88966515404</v>
      </c>
      <c r="AM310" s="3">
        <v>1495382.09341674</v>
      </c>
      <c r="AN310" s="3">
        <v>973049.24355128605</v>
      </c>
      <c r="AO310" s="3">
        <v>915688.74273451103</v>
      </c>
      <c r="AP310" s="3">
        <v>973049.24355128605</v>
      </c>
      <c r="AQ310" s="3">
        <v>868820.46491344098</v>
      </c>
      <c r="AR310" s="3">
        <v>1593875.5118871999</v>
      </c>
      <c r="AS310" s="3">
        <v>813892.85257710097</v>
      </c>
      <c r="AT310" s="3">
        <v>1031152.8843268499</v>
      </c>
      <c r="AU310" s="3">
        <v>773549.17029767297</v>
      </c>
      <c r="AV310" s="3">
        <v>1031152.8843268499</v>
      </c>
      <c r="AW310" s="3">
        <v>915688.74273451103</v>
      </c>
      <c r="AX310" s="3">
        <v>915688.74273451103</v>
      </c>
      <c r="AY310" s="3">
        <v>868820.46491344098</v>
      </c>
      <c r="AZ310" s="3">
        <v>1277901.58199688</v>
      </c>
      <c r="BA310" s="3">
        <v>667296.83019450901</v>
      </c>
      <c r="BB310" s="3">
        <v>1347644.77133225</v>
      </c>
      <c r="BC310" s="3">
        <v>412099.69509983901</v>
      </c>
      <c r="BD310" s="3">
        <v>412099.69509983901</v>
      </c>
      <c r="BE310" s="3">
        <v>377489.00858716102</v>
      </c>
      <c r="BF310" s="3">
        <v>868820.46491344098</v>
      </c>
      <c r="BG310" s="3">
        <v>915688.74273451103</v>
      </c>
      <c r="BH310" s="3">
        <v>1031152.8843268499</v>
      </c>
      <c r="BI310" s="3">
        <v>1031152.8843268499</v>
      </c>
      <c r="BJ310" s="3">
        <v>868820.46491344098</v>
      </c>
      <c r="BK310" s="3">
        <v>813892.85257710097</v>
      </c>
      <c r="BL310" s="3">
        <v>477595.90546418098</v>
      </c>
      <c r="BM310" s="3">
        <v>477595.90546418098</v>
      </c>
      <c r="BN310" s="3">
        <v>535414.88966515404</v>
      </c>
      <c r="BO310" s="3">
        <v>600135.14637603902</v>
      </c>
      <c r="BP310" s="3">
        <v>535414.88966515404</v>
      </c>
    </row>
    <row r="311" spans="1:68" x14ac:dyDescent="0.3">
      <c r="A311" s="3" t="s">
        <v>1068</v>
      </c>
      <c r="B311" s="7">
        <v>5.92</v>
      </c>
      <c r="C311" s="7">
        <v>885.54679999999996</v>
      </c>
      <c r="D311" s="7">
        <v>885.55179999999996</v>
      </c>
      <c r="E311" s="7" t="s">
        <v>1311</v>
      </c>
      <c r="F311" s="7" t="s">
        <v>1318</v>
      </c>
      <c r="G311" s="3">
        <v>6912224.4646530002</v>
      </c>
      <c r="H311" s="3">
        <v>4960867.56855914</v>
      </c>
      <c r="I311" s="3">
        <v>4960867.56855914</v>
      </c>
      <c r="J311" s="3">
        <v>4960867.56855914</v>
      </c>
      <c r="K311" s="3">
        <v>6912224.4646530002</v>
      </c>
      <c r="L311" s="3">
        <v>6912224.4646530002</v>
      </c>
      <c r="M311" s="3">
        <v>6912224.4646530002</v>
      </c>
      <c r="N311" s="3">
        <v>6912224.4646530002</v>
      </c>
      <c r="O311" s="3">
        <v>6912224.4646530002</v>
      </c>
      <c r="P311" s="3">
        <v>6912224.4646530002</v>
      </c>
      <c r="Q311" s="3">
        <v>6912224.4646530002</v>
      </c>
      <c r="R311" s="3">
        <v>6912224.4646530002</v>
      </c>
      <c r="S311" s="3">
        <v>4960867.56855914</v>
      </c>
      <c r="T311" s="3">
        <v>6912224.4646530002</v>
      </c>
      <c r="U311" s="3">
        <v>6912224.4646530002</v>
      </c>
      <c r="V311" s="3">
        <v>6912224.4646530002</v>
      </c>
      <c r="W311" s="3">
        <v>6912224.4646530002</v>
      </c>
      <c r="X311" s="3">
        <v>6912224.4646530002</v>
      </c>
      <c r="Y311" s="3">
        <v>6912224.4646530002</v>
      </c>
      <c r="Z311" s="3">
        <v>6912224.4646530002</v>
      </c>
      <c r="AA311" s="3">
        <v>6912224.4646530002</v>
      </c>
      <c r="AB311" s="3">
        <v>6912224.4646530002</v>
      </c>
      <c r="AC311" s="3">
        <v>6912224.4646530002</v>
      </c>
      <c r="AD311" s="3">
        <v>6912224.4646530002</v>
      </c>
      <c r="AE311" s="3">
        <v>6912224.4646530002</v>
      </c>
      <c r="AF311" s="3">
        <v>6912224.4646530002</v>
      </c>
      <c r="AG311" s="3">
        <v>3753959.8490486299</v>
      </c>
      <c r="AH311" s="3">
        <v>6912224.4646530002</v>
      </c>
      <c r="AI311" s="3">
        <v>3753959.8490486299</v>
      </c>
      <c r="AJ311" s="3">
        <v>4034855.6084544398</v>
      </c>
      <c r="AK311" s="3">
        <v>3753959.8490486299</v>
      </c>
      <c r="AL311" s="3">
        <v>6912224.4646530002</v>
      </c>
      <c r="AM311" s="3">
        <v>6912224.4646530002</v>
      </c>
      <c r="AN311" s="3">
        <v>6912224.4646530002</v>
      </c>
      <c r="AO311" s="3">
        <v>4960867.56855914</v>
      </c>
      <c r="AP311" s="3">
        <v>6912224.4646530002</v>
      </c>
      <c r="AQ311" s="3">
        <v>6912224.4646530002</v>
      </c>
      <c r="AR311" s="3">
        <v>6912224.4646530002</v>
      </c>
      <c r="AS311" s="3">
        <v>6912224.4646530002</v>
      </c>
      <c r="AT311" s="3">
        <v>6912224.4646530002</v>
      </c>
      <c r="AU311" s="3">
        <v>6912224.4646530002</v>
      </c>
      <c r="AV311" s="3">
        <v>6912224.4646530002</v>
      </c>
      <c r="AW311" s="3">
        <v>6912224.4646530002</v>
      </c>
      <c r="AX311" s="3">
        <v>6912224.4646530002</v>
      </c>
      <c r="AY311" s="3">
        <v>5162995.7455669697</v>
      </c>
      <c r="AZ311" s="3">
        <v>4960867.56855914</v>
      </c>
      <c r="BA311" s="3">
        <v>3149082.4372704802</v>
      </c>
      <c r="BB311" s="3">
        <v>6912224.4646530002</v>
      </c>
      <c r="BC311" s="3">
        <v>2817836.04046197</v>
      </c>
      <c r="BD311" s="3">
        <v>3435953.34059447</v>
      </c>
      <c r="BE311" s="3">
        <v>2817836.04046197</v>
      </c>
      <c r="BF311" s="3">
        <v>4960867.56855914</v>
      </c>
      <c r="BG311" s="3">
        <v>6912224.4646530002</v>
      </c>
      <c r="BH311" s="3">
        <v>4960867.56855914</v>
      </c>
      <c r="BI311" s="3">
        <v>4960867.56855914</v>
      </c>
      <c r="BJ311" s="3">
        <v>6912224.4646530002</v>
      </c>
      <c r="BK311" s="3">
        <v>4960867.56855914</v>
      </c>
      <c r="BL311" s="3">
        <v>2817836.04046197</v>
      </c>
      <c r="BM311" s="3">
        <v>3149082.4372704802</v>
      </c>
      <c r="BN311" s="3">
        <v>4034855.6084544398</v>
      </c>
      <c r="BO311" s="3">
        <v>3435953.34059447</v>
      </c>
      <c r="BP311" s="3">
        <v>4034855.6084544398</v>
      </c>
    </row>
    <row r="312" spans="1:68" x14ac:dyDescent="0.3">
      <c r="A312" s="3" t="s">
        <v>1069</v>
      </c>
      <c r="B312" s="7">
        <v>5.48</v>
      </c>
      <c r="C312" s="7">
        <v>883.53120000000001</v>
      </c>
      <c r="D312" s="7">
        <v>883.53620000000001</v>
      </c>
      <c r="E312" s="7" t="s">
        <v>1311</v>
      </c>
      <c r="F312" s="7" t="s">
        <v>1318</v>
      </c>
      <c r="G312" s="3">
        <v>172959.639634172</v>
      </c>
      <c r="H312" s="3">
        <v>303721.32614260702</v>
      </c>
      <c r="I312" s="3">
        <v>303721.32614260702</v>
      </c>
      <c r="J312" s="3">
        <v>261656.176172362</v>
      </c>
      <c r="K312" s="3">
        <v>189774.71477882101</v>
      </c>
      <c r="L312" s="3">
        <v>161339.40041090999</v>
      </c>
      <c r="M312" s="3">
        <v>157863.849207338</v>
      </c>
      <c r="N312" s="3">
        <v>224565.45359557099</v>
      </c>
      <c r="O312" s="3">
        <v>123246.81197182499</v>
      </c>
      <c r="P312" s="3">
        <v>119982.857192628</v>
      </c>
      <c r="Q312" s="3">
        <v>119982.857192628</v>
      </c>
      <c r="R312" s="3">
        <v>105403.771815078</v>
      </c>
      <c r="S312" s="3">
        <v>195587.26301579099</v>
      </c>
      <c r="T312" s="3">
        <v>169683.23920550701</v>
      </c>
      <c r="U312" s="3">
        <v>117019.044800749</v>
      </c>
      <c r="V312" s="3">
        <v>148818.33613609301</v>
      </c>
      <c r="W312" s="3">
        <v>261656.176172362</v>
      </c>
      <c r="X312" s="3">
        <v>358165.35217699001</v>
      </c>
      <c r="Y312" s="3">
        <v>239726.076694018</v>
      </c>
      <c r="Z312" s="3">
        <v>217607.57275092299</v>
      </c>
      <c r="AA312" s="3">
        <v>195587.26301579099</v>
      </c>
      <c r="AB312" s="3">
        <v>189774.71477882101</v>
      </c>
      <c r="AC312" s="3">
        <v>141947.430532136</v>
      </c>
      <c r="AD312" s="3">
        <v>126478.11063177801</v>
      </c>
      <c r="AE312" s="3">
        <v>108334.54099658399</v>
      </c>
      <c r="AF312" s="3">
        <v>165330.427806847</v>
      </c>
      <c r="AG312" s="3">
        <v>211808.49670267</v>
      </c>
      <c r="AH312" s="3">
        <v>111669.077922621</v>
      </c>
      <c r="AI312" s="3">
        <v>64291.486298893396</v>
      </c>
      <c r="AJ312" s="3">
        <v>65492.3308862864</v>
      </c>
      <c r="AK312" s="3">
        <v>47662.420342306403</v>
      </c>
      <c r="AL312" s="3">
        <v>49280.413867719901</v>
      </c>
      <c r="AM312" s="3">
        <v>316590.95260532101</v>
      </c>
      <c r="AN312" s="3">
        <v>103236.321579255</v>
      </c>
      <c r="AO312" s="3">
        <v>129736.426309163</v>
      </c>
      <c r="AP312" s="3">
        <v>133052.63888843</v>
      </c>
      <c r="AQ312" s="3">
        <v>66504.199007580595</v>
      </c>
      <c r="AR312" s="3">
        <v>181560.63945231901</v>
      </c>
      <c r="AS312" s="3">
        <v>79918.067890399703</v>
      </c>
      <c r="AT312" s="3">
        <v>98648.449821283706</v>
      </c>
      <c r="AU312" s="3">
        <v>145092.77032071</v>
      </c>
      <c r="AV312" s="3">
        <v>123246.81197182499</v>
      </c>
      <c r="AW312" s="3">
        <v>105403.771815078</v>
      </c>
      <c r="AX312" s="3">
        <v>114416.042768671</v>
      </c>
      <c r="AY312" s="3">
        <v>94540.133028713899</v>
      </c>
      <c r="AZ312" s="3">
        <v>92379.730686094903</v>
      </c>
      <c r="BA312" s="3">
        <v>49280.413867719901</v>
      </c>
      <c r="BB312" s="3">
        <v>119982.857192628</v>
      </c>
      <c r="BC312" s="3">
        <v>53165.754274822597</v>
      </c>
      <c r="BD312" s="3">
        <v>65492.3308862864</v>
      </c>
      <c r="BE312" s="3">
        <v>50722.262797306801</v>
      </c>
      <c r="BF312" s="3">
        <v>103236.321579255</v>
      </c>
      <c r="BG312" s="3">
        <v>98648.449821283706</v>
      </c>
      <c r="BH312" s="3">
        <v>90217.776147334502</v>
      </c>
      <c r="BI312" s="3">
        <v>94540.133028713899</v>
      </c>
      <c r="BJ312" s="3">
        <v>100579.019772617</v>
      </c>
      <c r="BK312" s="3">
        <v>94540.133028713899</v>
      </c>
      <c r="BL312" s="3">
        <v>61526.4493307132</v>
      </c>
      <c r="BM312" s="3">
        <v>54883.455430290902</v>
      </c>
      <c r="BN312" s="3">
        <v>53165.754274822597</v>
      </c>
      <c r="BO312" s="3">
        <v>61526.4493307132</v>
      </c>
      <c r="BP312" s="3">
        <v>105403.771815078</v>
      </c>
    </row>
    <row r="313" spans="1:68" x14ac:dyDescent="0.3">
      <c r="A313" s="3" t="s">
        <v>1070</v>
      </c>
      <c r="B313" s="7">
        <v>6.29</v>
      </c>
      <c r="C313" s="7">
        <v>899.56240000000003</v>
      </c>
      <c r="D313" s="7">
        <v>899.56740000000002</v>
      </c>
      <c r="E313" s="7" t="s">
        <v>1311</v>
      </c>
      <c r="F313" s="7" t="s">
        <v>1319</v>
      </c>
      <c r="G313" s="3">
        <v>81214.5424415874</v>
      </c>
      <c r="H313" s="3">
        <v>90217.776147334502</v>
      </c>
      <c r="I313" s="3">
        <v>165330.427806847</v>
      </c>
      <c r="J313" s="3">
        <v>72107.911031437907</v>
      </c>
      <c r="K313" s="3">
        <v>138888.428542376</v>
      </c>
      <c r="L313" s="3">
        <v>111669.077922621</v>
      </c>
      <c r="M313" s="3">
        <v>79918.067890399703</v>
      </c>
      <c r="N313" s="3">
        <v>100579.019772617</v>
      </c>
      <c r="O313" s="3">
        <v>59864.471714986801</v>
      </c>
      <c r="P313" s="3">
        <v>92379.730686094903</v>
      </c>
      <c r="Q313" s="3">
        <v>129736.426309163</v>
      </c>
      <c r="R313" s="3">
        <v>72107.911031437907</v>
      </c>
      <c r="S313" s="3">
        <v>133052.63888843</v>
      </c>
      <c r="T313" s="3">
        <v>119982.857192628</v>
      </c>
      <c r="U313" s="3">
        <v>85084.452781043103</v>
      </c>
      <c r="V313" s="3">
        <v>133052.63888843</v>
      </c>
      <c r="W313" s="3">
        <v>92379.730686094903</v>
      </c>
      <c r="X313" s="3">
        <v>100579.019772617</v>
      </c>
      <c r="Y313" s="3">
        <v>68686.603269790998</v>
      </c>
      <c r="Z313" s="3">
        <v>119982.857192628</v>
      </c>
      <c r="AA313" s="3">
        <v>119982.857192628</v>
      </c>
      <c r="AB313" s="3">
        <v>119982.857192628</v>
      </c>
      <c r="AC313" s="3">
        <v>105403.771815078</v>
      </c>
      <c r="AD313" s="3">
        <v>123246.81197182499</v>
      </c>
      <c r="AE313" s="3">
        <v>78173.570343783402</v>
      </c>
      <c r="AF313" s="3">
        <v>88404.095967470494</v>
      </c>
      <c r="AG313" s="3">
        <v>75184.022558682205</v>
      </c>
      <c r="AH313" s="3">
        <v>58809.847774701499</v>
      </c>
      <c r="AI313" s="3">
        <v>52328.772339929303</v>
      </c>
      <c r="AJ313" s="3">
        <v>78173.570343783402</v>
      </c>
      <c r="AK313" s="3">
        <v>66504.199007580595</v>
      </c>
      <c r="AL313" s="3">
        <v>58048.373284207097</v>
      </c>
      <c r="AM313" s="3">
        <v>126478.11063177801</v>
      </c>
      <c r="AN313" s="3">
        <v>59864.471714986801</v>
      </c>
      <c r="AO313" s="3">
        <v>85084.452781043103</v>
      </c>
      <c r="AP313" s="3">
        <v>82828.794010404701</v>
      </c>
      <c r="AQ313" s="3">
        <v>78173.570343783402</v>
      </c>
      <c r="AR313" s="3">
        <v>114416.042768671</v>
      </c>
      <c r="AS313" s="3">
        <v>76532.178439357594</v>
      </c>
      <c r="AT313" s="3">
        <v>117019.044800749</v>
      </c>
      <c r="AU313" s="3">
        <v>63262.081238218598</v>
      </c>
      <c r="AV313" s="3">
        <v>69708.078730223206</v>
      </c>
      <c r="AW313" s="3">
        <v>50062.542752630798</v>
      </c>
      <c r="AX313" s="3">
        <v>49280.413867719901</v>
      </c>
      <c r="AY313" s="3">
        <v>81214.5424415874</v>
      </c>
      <c r="AZ313" s="3">
        <v>148818.33613609301</v>
      </c>
      <c r="BA313" s="3">
        <v>85084.452781043103</v>
      </c>
      <c r="BB313" s="3">
        <v>92379.730686094903</v>
      </c>
      <c r="BC313" s="3">
        <v>8851.7962250303299</v>
      </c>
      <c r="BD313" s="3">
        <v>5607.0455626215398</v>
      </c>
      <c r="BE313" s="3">
        <v>5181.9870166549299</v>
      </c>
      <c r="BF313" s="3">
        <v>64291.486298893396</v>
      </c>
      <c r="BG313" s="3">
        <v>76532.178439357594</v>
      </c>
      <c r="BH313" s="3">
        <v>79918.067890399703</v>
      </c>
      <c r="BI313" s="3">
        <v>81214.5424415874</v>
      </c>
      <c r="BJ313" s="3">
        <v>72107.911031437907</v>
      </c>
      <c r="BK313" s="3">
        <v>64291.486298893396</v>
      </c>
      <c r="BL313" s="3">
        <v>7361.52257022716</v>
      </c>
      <c r="BM313" s="3">
        <v>4300.1418293656197</v>
      </c>
      <c r="BN313" s="3">
        <v>6679.5585759921696</v>
      </c>
      <c r="BO313" s="3">
        <v>3050.9576717773998</v>
      </c>
      <c r="BP313" s="3">
        <v>92379.730686094903</v>
      </c>
    </row>
    <row r="314" spans="1:68" x14ac:dyDescent="0.3">
      <c r="A314" s="3" t="s">
        <v>1071</v>
      </c>
      <c r="B314" s="7">
        <v>6.56</v>
      </c>
      <c r="C314" s="7">
        <v>913.57809999999995</v>
      </c>
      <c r="D314" s="7">
        <v>913.58309999999994</v>
      </c>
      <c r="E314" s="7" t="s">
        <v>1311</v>
      </c>
      <c r="F314" s="7" t="s">
        <v>1318</v>
      </c>
      <c r="G314" s="3">
        <v>13859.8719599428</v>
      </c>
      <c r="H314" s="3">
        <v>31799.105394893599</v>
      </c>
      <c r="I314" s="3">
        <v>37907.384563862397</v>
      </c>
      <c r="J314" s="3">
        <v>25951.283937648699</v>
      </c>
      <c r="K314" s="3">
        <v>15078.573840274001</v>
      </c>
      <c r="L314" s="3">
        <v>18937.577545996599</v>
      </c>
      <c r="M314" s="3">
        <v>17186.644274922699</v>
      </c>
      <c r="N314" s="3">
        <v>18501.327795914302</v>
      </c>
      <c r="O314" s="3">
        <v>32967.899050715401</v>
      </c>
      <c r="P314" s="3">
        <v>33638.179681416499</v>
      </c>
      <c r="Q314" s="3">
        <v>25951.283937648699</v>
      </c>
      <c r="R314" s="3">
        <v>14395.7947114915</v>
      </c>
      <c r="S314" s="3">
        <v>43389.835241108201</v>
      </c>
      <c r="T314" s="3">
        <v>28218.772157146101</v>
      </c>
      <c r="U314" s="3">
        <v>9050.8738470687204</v>
      </c>
      <c r="V314" s="3">
        <v>11635.386667363</v>
      </c>
      <c r="W314" s="3">
        <v>25500.738954274799</v>
      </c>
      <c r="X314" s="3">
        <v>26360.883134766002</v>
      </c>
      <c r="Y314" s="3">
        <v>28771.748316702699</v>
      </c>
      <c r="Z314" s="3">
        <v>18067.909396499301</v>
      </c>
      <c r="AA314" s="3">
        <v>13589.3267644795</v>
      </c>
      <c r="AB314" s="3">
        <v>29243.007862838898</v>
      </c>
      <c r="AC314" s="3">
        <v>37907.384563862397</v>
      </c>
      <c r="AD314" s="3">
        <v>33638.179681416499</v>
      </c>
      <c r="AE314" s="3">
        <v>13730.919297303701</v>
      </c>
      <c r="AF314" s="3">
        <v>21366.635288681398</v>
      </c>
      <c r="AG314" s="3">
        <v>26360.883134766002</v>
      </c>
      <c r="AH314" s="3">
        <v>24610.252885063401</v>
      </c>
      <c r="AI314" s="3">
        <v>20327.144670565802</v>
      </c>
      <c r="AJ314" s="3">
        <v>16966.475911948299</v>
      </c>
      <c r="AK314" s="3">
        <v>11025.189555183601</v>
      </c>
      <c r="AL314" s="3">
        <v>9986.7389614711101</v>
      </c>
      <c r="AM314" s="3">
        <v>45578.928858391897</v>
      </c>
      <c r="AN314" s="3">
        <v>22134.4704211477</v>
      </c>
      <c r="AO314" s="3">
        <v>17792.411074456999</v>
      </c>
      <c r="AP314" s="3">
        <v>22134.4704211477</v>
      </c>
      <c r="AQ314" s="3">
        <v>13288.4758264388</v>
      </c>
      <c r="AR314" s="3">
        <v>30801.651744917301</v>
      </c>
      <c r="AS314" s="3">
        <v>12742.9415723496</v>
      </c>
      <c r="AT314" s="3">
        <v>12024.0972732344</v>
      </c>
      <c r="AU314" s="3">
        <v>18067.909396499301</v>
      </c>
      <c r="AV314" s="3">
        <v>21045.671529590199</v>
      </c>
      <c r="AW314" s="3">
        <v>25951.283937648699</v>
      </c>
      <c r="AX314" s="3">
        <v>24610.252885063401</v>
      </c>
      <c r="AY314" s="3">
        <v>30801.651744917301</v>
      </c>
      <c r="AZ314" s="3">
        <v>23924.284948915902</v>
      </c>
      <c r="BA314" s="3">
        <v>20327.144670565802</v>
      </c>
      <c r="BB314" s="3">
        <v>23924.284948915902</v>
      </c>
      <c r="BC314" s="3">
        <v>6508.89609928959</v>
      </c>
      <c r="BD314" s="3">
        <v>12170.6874126895</v>
      </c>
      <c r="BE314" s="3">
        <v>9466.9400149169396</v>
      </c>
      <c r="BF314" s="3">
        <v>18937.577545996599</v>
      </c>
      <c r="BG314" s="3">
        <v>16011.112275383601</v>
      </c>
      <c r="BH314" s="3">
        <v>18501.327795914302</v>
      </c>
      <c r="BI314" s="3">
        <v>7454.8802170398203</v>
      </c>
      <c r="BJ314" s="3">
        <v>3111.5695871365601</v>
      </c>
      <c r="BK314" s="3">
        <v>17401.056114756899</v>
      </c>
      <c r="BL314" s="3">
        <v>11402.240447989199</v>
      </c>
      <c r="BM314" s="3">
        <v>8949.1678450510408</v>
      </c>
      <c r="BN314" s="3">
        <v>5536.5715798016099</v>
      </c>
      <c r="BO314" s="3">
        <v>5468.6785852024695</v>
      </c>
      <c r="BP314" s="3">
        <v>21045.671529590199</v>
      </c>
    </row>
    <row r="315" spans="1:68" x14ac:dyDescent="0.3">
      <c r="A315" s="3" t="s">
        <v>1072</v>
      </c>
      <c r="B315" s="7">
        <v>6.1</v>
      </c>
      <c r="C315" s="7">
        <v>911.56240000000003</v>
      </c>
      <c r="D315" s="7">
        <v>911.56740000000002</v>
      </c>
      <c r="E315" s="7" t="s">
        <v>1311</v>
      </c>
      <c r="F315" s="7" t="s">
        <v>1318</v>
      </c>
      <c r="G315" s="3">
        <v>123246.81197182499</v>
      </c>
      <c r="H315" s="3">
        <v>148818.33613609301</v>
      </c>
      <c r="I315" s="3">
        <v>151877.44447150701</v>
      </c>
      <c r="J315" s="3">
        <v>206576.18147739201</v>
      </c>
      <c r="K315" s="3">
        <v>157863.849207338</v>
      </c>
      <c r="L315" s="3">
        <v>148818.33613609301</v>
      </c>
      <c r="M315" s="3">
        <v>145092.77032071</v>
      </c>
      <c r="N315" s="3">
        <v>157863.849207338</v>
      </c>
      <c r="O315" s="3">
        <v>114416.042768671</v>
      </c>
      <c r="P315" s="3">
        <v>157863.849207338</v>
      </c>
      <c r="Q315" s="3">
        <v>138888.428542376</v>
      </c>
      <c r="R315" s="3">
        <v>111669.077922621</v>
      </c>
      <c r="S315" s="3">
        <v>181560.63945231901</v>
      </c>
      <c r="T315" s="3">
        <v>157863.849207338</v>
      </c>
      <c r="U315" s="3">
        <v>123246.81197182499</v>
      </c>
      <c r="V315" s="3">
        <v>138888.428542376</v>
      </c>
      <c r="W315" s="3">
        <v>157863.849207338</v>
      </c>
      <c r="X315" s="3">
        <v>185319.02961694301</v>
      </c>
      <c r="Y315" s="3">
        <v>151877.44447150701</v>
      </c>
      <c r="Z315" s="3">
        <v>157863.849207338</v>
      </c>
      <c r="AA315" s="3">
        <v>148818.33613609301</v>
      </c>
      <c r="AB315" s="3">
        <v>151877.44447150701</v>
      </c>
      <c r="AC315" s="3">
        <v>181560.63945231901</v>
      </c>
      <c r="AD315" s="3">
        <v>135948.54324081601</v>
      </c>
      <c r="AE315" s="3">
        <v>86575.473101555806</v>
      </c>
      <c r="AF315" s="3">
        <v>105403.771815078</v>
      </c>
      <c r="AG315" s="3">
        <v>151877.44447150701</v>
      </c>
      <c r="AH315" s="3">
        <v>94540.133028713899</v>
      </c>
      <c r="AI315" s="3">
        <v>50722.262797306801</v>
      </c>
      <c r="AJ315" s="3">
        <v>61526.4493307132</v>
      </c>
      <c r="AK315" s="3">
        <v>52328.772339929303</v>
      </c>
      <c r="AL315" s="3">
        <v>76532.178439357594</v>
      </c>
      <c r="AM315" s="3">
        <v>269209.80033229501</v>
      </c>
      <c r="AN315" s="3">
        <v>135948.54324081601</v>
      </c>
      <c r="AO315" s="3">
        <v>111669.077922621</v>
      </c>
      <c r="AP315" s="3">
        <v>123246.81197182499</v>
      </c>
      <c r="AQ315" s="3">
        <v>88404.095967470494</v>
      </c>
      <c r="AR315" s="3">
        <v>133052.63888843</v>
      </c>
      <c r="AS315" s="3">
        <v>82828.794010404701</v>
      </c>
      <c r="AT315" s="3">
        <v>105403.771815078</v>
      </c>
      <c r="AU315" s="3">
        <v>157863.849207338</v>
      </c>
      <c r="AV315" s="3">
        <v>129736.426309163</v>
      </c>
      <c r="AW315" s="3">
        <v>117019.044800749</v>
      </c>
      <c r="AX315" s="3">
        <v>119982.857192628</v>
      </c>
      <c r="AY315" s="3">
        <v>78173.570343783402</v>
      </c>
      <c r="AZ315" s="3">
        <v>94540.133028713899</v>
      </c>
      <c r="BA315" s="3">
        <v>70896.251170810006</v>
      </c>
      <c r="BB315" s="3">
        <v>133052.63888843</v>
      </c>
      <c r="BC315" s="3">
        <v>133052.63888843</v>
      </c>
      <c r="BD315" s="3">
        <v>138888.428542376</v>
      </c>
      <c r="BE315" s="3">
        <v>141947.430532136</v>
      </c>
      <c r="BF315" s="3">
        <v>90217.776147334502</v>
      </c>
      <c r="BG315" s="3">
        <v>96584.484612982604</v>
      </c>
      <c r="BH315" s="3">
        <v>85084.452781043103</v>
      </c>
      <c r="BI315" s="3">
        <v>90217.776147334502</v>
      </c>
      <c r="BJ315" s="3">
        <v>92379.730686094903</v>
      </c>
      <c r="BK315" s="3">
        <v>90217.776147334502</v>
      </c>
      <c r="BL315" s="3">
        <v>145092.77032071</v>
      </c>
      <c r="BM315" s="3">
        <v>117019.044800749</v>
      </c>
      <c r="BN315" s="3">
        <v>135948.54324081601</v>
      </c>
      <c r="BO315" s="3">
        <v>119982.857192628</v>
      </c>
      <c r="BP315" s="3">
        <v>108334.54099658399</v>
      </c>
    </row>
    <row r="316" spans="1:68" x14ac:dyDescent="0.3">
      <c r="A316" s="3" t="s">
        <v>1073</v>
      </c>
      <c r="B316" s="7">
        <v>5.89</v>
      </c>
      <c r="C316" s="7">
        <v>909.54679999999996</v>
      </c>
      <c r="D316" s="7">
        <v>909.55179999999996</v>
      </c>
      <c r="E316" s="7" t="s">
        <v>1311</v>
      </c>
      <c r="F316" s="7" t="s">
        <v>1318</v>
      </c>
      <c r="G316" s="3">
        <v>88404.095967470494</v>
      </c>
      <c r="H316" s="3">
        <v>133052.63888843</v>
      </c>
      <c r="I316" s="3">
        <v>145092.77032071</v>
      </c>
      <c r="J316" s="3">
        <v>201325.073197091</v>
      </c>
      <c r="K316" s="3">
        <v>181560.63945231901</v>
      </c>
      <c r="L316" s="3">
        <v>133052.63888843</v>
      </c>
      <c r="M316" s="3">
        <v>151877.44447150701</v>
      </c>
      <c r="N316" s="3">
        <v>169683.23920550701</v>
      </c>
      <c r="O316" s="3">
        <v>73737.417146095802</v>
      </c>
      <c r="P316" s="3">
        <v>165330.427806847</v>
      </c>
      <c r="Q316" s="3">
        <v>123246.81197182499</v>
      </c>
      <c r="R316" s="3">
        <v>75184.022558682205</v>
      </c>
      <c r="S316" s="3">
        <v>217607.57275092299</v>
      </c>
      <c r="T316" s="3">
        <v>185319.02961694301</v>
      </c>
      <c r="U316" s="3">
        <v>111669.077922621</v>
      </c>
      <c r="V316" s="3">
        <v>135948.54324081601</v>
      </c>
      <c r="W316" s="3">
        <v>103236.321579255</v>
      </c>
      <c r="X316" s="3">
        <v>138888.428542376</v>
      </c>
      <c r="Y316" s="3">
        <v>111669.077922621</v>
      </c>
      <c r="Z316" s="3">
        <v>138888.428542376</v>
      </c>
      <c r="AA316" s="3">
        <v>165330.427806847</v>
      </c>
      <c r="AB316" s="3">
        <v>154827.490915734</v>
      </c>
      <c r="AC316" s="3">
        <v>98648.449821283706</v>
      </c>
      <c r="AD316" s="3">
        <v>133052.63888843</v>
      </c>
      <c r="AE316" s="3">
        <v>81214.5424415874</v>
      </c>
      <c r="AF316" s="3">
        <v>69708.078730223206</v>
      </c>
      <c r="AG316" s="3">
        <v>138888.428542376</v>
      </c>
      <c r="AH316" s="3">
        <v>78173.570343783402</v>
      </c>
      <c r="AI316" s="3">
        <v>42763.4004247302</v>
      </c>
      <c r="AJ316" s="3">
        <v>47662.420342306403</v>
      </c>
      <c r="AK316" s="3">
        <v>48509.988175049002</v>
      </c>
      <c r="AL316" s="3">
        <v>51617.310996986002</v>
      </c>
      <c r="AM316" s="3">
        <v>248047.26717324299</v>
      </c>
      <c r="AN316" s="3">
        <v>100579.019772617</v>
      </c>
      <c r="AO316" s="3">
        <v>86575.473101555806</v>
      </c>
      <c r="AP316" s="3">
        <v>92379.730686094903</v>
      </c>
      <c r="AQ316" s="3">
        <v>75184.022558682205</v>
      </c>
      <c r="AR316" s="3">
        <v>172959.639634172</v>
      </c>
      <c r="AS316" s="3">
        <v>92379.730686094903</v>
      </c>
      <c r="AT316" s="3">
        <v>123246.81197182499</v>
      </c>
      <c r="AU316" s="3">
        <v>105403.771815078</v>
      </c>
      <c r="AV316" s="3">
        <v>98648.449821283706</v>
      </c>
      <c r="AW316" s="3">
        <v>100579.019772617</v>
      </c>
      <c r="AX316" s="3">
        <v>98648.449821283706</v>
      </c>
      <c r="AY316" s="3">
        <v>69708.078730223206</v>
      </c>
      <c r="AZ316" s="3">
        <v>117019.044800749</v>
      </c>
      <c r="BA316" s="3">
        <v>81214.5424415874</v>
      </c>
      <c r="BB316" s="3">
        <v>157863.849207338</v>
      </c>
      <c r="BC316" s="3">
        <v>32967.899050715401</v>
      </c>
      <c r="BD316" s="3">
        <v>37226.266641861097</v>
      </c>
      <c r="BE316" s="3">
        <v>33638.179681416499</v>
      </c>
      <c r="BF316" s="3">
        <v>85084.452781043103</v>
      </c>
      <c r="BG316" s="3">
        <v>72107.911031437907</v>
      </c>
      <c r="BH316" s="3">
        <v>60634.150619787302</v>
      </c>
      <c r="BI316" s="3">
        <v>76532.178439357594</v>
      </c>
      <c r="BJ316" s="3">
        <v>75184.022558682205</v>
      </c>
      <c r="BK316" s="3">
        <v>76532.178439357594</v>
      </c>
      <c r="BL316" s="3">
        <v>38478.458174054198</v>
      </c>
      <c r="BM316" s="3">
        <v>39529.542904993199</v>
      </c>
      <c r="BN316" s="3">
        <v>37226.266641861097</v>
      </c>
      <c r="BO316" s="3">
        <v>44834.815883408897</v>
      </c>
      <c r="BP316" s="3">
        <v>66504.199007580595</v>
      </c>
    </row>
    <row r="317" spans="1:68" x14ac:dyDescent="0.3">
      <c r="A317" s="3" t="s">
        <v>1074</v>
      </c>
      <c r="B317" s="7">
        <v>7.08</v>
      </c>
      <c r="C317" s="7">
        <v>674.50990000000002</v>
      </c>
      <c r="D317" s="7">
        <v>674.51490000000001</v>
      </c>
      <c r="E317" s="7" t="s">
        <v>1317</v>
      </c>
      <c r="F317" s="7" t="s">
        <v>1318</v>
      </c>
      <c r="G317" s="3">
        <v>11287.815783636899</v>
      </c>
      <c r="H317" s="3">
        <v>10084.779404254899</v>
      </c>
      <c r="I317" s="3">
        <v>14724.895668548101</v>
      </c>
      <c r="J317" s="3">
        <v>9681.4328669594597</v>
      </c>
      <c r="K317" s="3">
        <v>9466.9400149169396</v>
      </c>
      <c r="L317" s="3">
        <v>5468.6785852024695</v>
      </c>
      <c r="M317" s="3">
        <v>10799.509072020899</v>
      </c>
      <c r="N317" s="3">
        <v>7802.9427997714502</v>
      </c>
      <c r="O317" s="3">
        <v>16194.6229851876</v>
      </c>
      <c r="P317" s="3">
        <v>24610.252885063401</v>
      </c>
      <c r="Q317" s="3">
        <v>15078.573840274001</v>
      </c>
      <c r="R317" s="3">
        <v>13859.8719599428</v>
      </c>
      <c r="S317" s="3">
        <v>10315.7383197488</v>
      </c>
      <c r="T317" s="3">
        <v>14556.883435792201</v>
      </c>
      <c r="U317" s="3">
        <v>7547.9112740969003</v>
      </c>
      <c r="V317" s="3">
        <v>11402.240447989199</v>
      </c>
      <c r="W317" s="3">
        <v>9986.7389614711101</v>
      </c>
      <c r="X317" s="3">
        <v>7361.52257022716</v>
      </c>
      <c r="Y317" s="3">
        <v>11402.240447989199</v>
      </c>
      <c r="Z317" s="3">
        <v>18702.559632609798</v>
      </c>
      <c r="AA317" s="3">
        <v>7643.7471373561602</v>
      </c>
      <c r="AB317" s="3">
        <v>5904.6605923040597</v>
      </c>
      <c r="AC317" s="3">
        <v>7109.1914289848301</v>
      </c>
      <c r="AD317" s="3">
        <v>6590.9419229967198</v>
      </c>
      <c r="AE317" s="3">
        <v>12885.313261192199</v>
      </c>
      <c r="AF317" s="3">
        <v>14395.7947114915</v>
      </c>
      <c r="AG317" s="3">
        <v>8734.6815689741597</v>
      </c>
      <c r="AH317" s="3">
        <v>14013.4814286323</v>
      </c>
      <c r="AI317" s="3">
        <v>10200.218095321499</v>
      </c>
      <c r="AJ317" s="3">
        <v>9681.4328669594597</v>
      </c>
      <c r="AK317" s="3">
        <v>10920.290183072</v>
      </c>
      <c r="AL317" s="3">
        <v>10417.9280299287</v>
      </c>
      <c r="AM317" s="3">
        <v>18067.909396499301</v>
      </c>
      <c r="AN317" s="3">
        <v>13026.2285199007</v>
      </c>
      <c r="AO317" s="3">
        <v>13164.514308134299</v>
      </c>
      <c r="AP317" s="3">
        <v>9466.9400149169396</v>
      </c>
      <c r="AQ317" s="3">
        <v>9790.3497854095804</v>
      </c>
      <c r="AR317" s="3">
        <v>4659.2383660035503</v>
      </c>
      <c r="AS317" s="3">
        <v>9356.8846381973599</v>
      </c>
      <c r="AT317" s="3">
        <v>8003.7510178664097</v>
      </c>
      <c r="AU317" s="3">
        <v>13164.514308134299</v>
      </c>
      <c r="AV317" s="3">
        <v>12170.6874126895</v>
      </c>
      <c r="AW317" s="3">
        <v>11887.7939936863</v>
      </c>
      <c r="AX317" s="3">
        <v>11025.189555183601</v>
      </c>
      <c r="AY317" s="3">
        <v>14556.883435792201</v>
      </c>
      <c r="AZ317" s="3">
        <v>7109.1914289848301</v>
      </c>
      <c r="BA317" s="3">
        <v>9790.3497854095804</v>
      </c>
      <c r="BB317" s="3">
        <v>12281.262947053299</v>
      </c>
      <c r="BC317" s="3">
        <v>31259.280287052901</v>
      </c>
      <c r="BD317" s="3">
        <v>36724.667626452101</v>
      </c>
      <c r="BE317" s="3">
        <v>30801.651744917301</v>
      </c>
      <c r="BF317" s="3">
        <v>12170.6874126895</v>
      </c>
      <c r="BG317" s="3">
        <v>15248.153607336801</v>
      </c>
      <c r="BH317" s="3">
        <v>9246.6324323874796</v>
      </c>
      <c r="BI317" s="3">
        <v>9790.3497854095804</v>
      </c>
      <c r="BJ317" s="3">
        <v>6855.1727759877404</v>
      </c>
      <c r="BK317" s="3">
        <v>9895.4723133197494</v>
      </c>
      <c r="BL317" s="3">
        <v>40878.695112181304</v>
      </c>
      <c r="BM317" s="3">
        <v>32967.899050715401</v>
      </c>
      <c r="BN317" s="3">
        <v>28218.772157146101</v>
      </c>
      <c r="BO317" s="3">
        <v>32334.849371149299</v>
      </c>
      <c r="BP317" s="3">
        <v>12449.79421453</v>
      </c>
    </row>
    <row r="318" spans="1:68" x14ac:dyDescent="0.3">
      <c r="A318" s="3" t="s">
        <v>1075</v>
      </c>
      <c r="B318" s="7">
        <v>6.58</v>
      </c>
      <c r="C318" s="7">
        <v>672.49429999999995</v>
      </c>
      <c r="D318" s="7">
        <v>672.49929999999995</v>
      </c>
      <c r="E318" s="7" t="s">
        <v>1317</v>
      </c>
      <c r="F318" s="7" t="s">
        <v>1318</v>
      </c>
      <c r="G318" s="3">
        <v>8168.7245416238002</v>
      </c>
      <c r="H318" s="3">
        <v>7907.0557841599802</v>
      </c>
      <c r="I318" s="3">
        <v>7907.0557841599802</v>
      </c>
      <c r="J318" s="3">
        <v>9246.6324323874796</v>
      </c>
      <c r="K318" s="3">
        <v>8546.6522625661401</v>
      </c>
      <c r="L318" s="3">
        <v>6358.9332652090598</v>
      </c>
      <c r="M318" s="3">
        <v>5468.6785852024695</v>
      </c>
      <c r="N318" s="3">
        <v>6508.89609928959</v>
      </c>
      <c r="O318" s="3">
        <v>9356.8846381973599</v>
      </c>
      <c r="P318" s="3">
        <v>12449.79421453</v>
      </c>
      <c r="Q318" s="3">
        <v>9986.7389614711101</v>
      </c>
      <c r="R318" s="3">
        <v>11025.189555183601</v>
      </c>
      <c r="S318" s="3">
        <v>5687.9903068434896</v>
      </c>
      <c r="T318" s="3">
        <v>7907.0557841599802</v>
      </c>
      <c r="U318" s="3">
        <v>4867.2804887228704</v>
      </c>
      <c r="V318" s="3">
        <v>3820.6813876706201</v>
      </c>
      <c r="W318" s="3">
        <v>13397.6480598663</v>
      </c>
      <c r="X318" s="3">
        <v>8645.2016977390904</v>
      </c>
      <c r="Y318" s="3">
        <v>8455.5811205008395</v>
      </c>
      <c r="Z318" s="3">
        <v>6358.9332652090598</v>
      </c>
      <c r="AA318" s="3">
        <v>4229.0207725319096</v>
      </c>
      <c r="AB318" s="3">
        <v>4229.0207725319096</v>
      </c>
      <c r="AC318" s="3">
        <v>4161.7423820096701</v>
      </c>
      <c r="AD318" s="3">
        <v>6438.31165158364</v>
      </c>
      <c r="AE318" s="3">
        <v>14395.7947114915</v>
      </c>
      <c r="AF318" s="3">
        <v>8645.2016977390904</v>
      </c>
      <c r="AG318" s="3">
        <v>10084.779404254899</v>
      </c>
      <c r="AH318" s="3">
        <v>9356.8846381973599</v>
      </c>
      <c r="AI318" s="3">
        <v>7907.0557841599802</v>
      </c>
      <c r="AJ318" s="3">
        <v>7718.0229114043595</v>
      </c>
      <c r="AK318" s="3">
        <v>4599.2373224427001</v>
      </c>
      <c r="AL318" s="3">
        <v>6679.5585759921696</v>
      </c>
      <c r="AM318" s="3">
        <v>12449.79421453</v>
      </c>
      <c r="AN318" s="3">
        <v>9356.8846381973599</v>
      </c>
      <c r="AO318" s="3">
        <v>5536.5715798016099</v>
      </c>
      <c r="AP318" s="3">
        <v>8851.7962250303299</v>
      </c>
      <c r="AQ318" s="3">
        <v>6137.35863267696</v>
      </c>
      <c r="AR318" s="3">
        <v>2810.8394907258498</v>
      </c>
      <c r="AS318" s="3">
        <v>6358.9332652090598</v>
      </c>
      <c r="AT318" s="3">
        <v>5536.5715798016099</v>
      </c>
      <c r="AU318" s="3">
        <v>4599.2373224427001</v>
      </c>
      <c r="AV318" s="3">
        <v>7802.9427997714502</v>
      </c>
      <c r="AW318" s="3">
        <v>11025.189555183601</v>
      </c>
      <c r="AX318" s="3">
        <v>12024.0972732344</v>
      </c>
      <c r="AY318" s="3">
        <v>6438.31165158364</v>
      </c>
      <c r="AZ318" s="3">
        <v>2968.1379375547699</v>
      </c>
      <c r="BA318" s="3">
        <v>4300.1418293656197</v>
      </c>
      <c r="BB318" s="3">
        <v>5121.01308810303</v>
      </c>
      <c r="BC318" s="3">
        <v>14013.4814286323</v>
      </c>
      <c r="BD318" s="3">
        <v>14395.7947114915</v>
      </c>
      <c r="BE318" s="3">
        <v>16011.112275383601</v>
      </c>
      <c r="BF318" s="3">
        <v>3887.3831348148701</v>
      </c>
      <c r="BG318" s="3">
        <v>5252.9239644194504</v>
      </c>
      <c r="BH318" s="3">
        <v>7802.9427997714502</v>
      </c>
      <c r="BI318" s="3">
        <v>6213.5532368128397</v>
      </c>
      <c r="BJ318" s="3">
        <v>7802.9427997714502</v>
      </c>
      <c r="BK318" s="3">
        <v>4867.2804887228704</v>
      </c>
      <c r="BL318" s="3">
        <v>16386.5757305154</v>
      </c>
      <c r="BM318" s="3">
        <v>17608.551703019799</v>
      </c>
      <c r="BN318" s="3">
        <v>14918.673066945499</v>
      </c>
      <c r="BO318" s="3">
        <v>14918.673066945499</v>
      </c>
      <c r="BP318" s="3">
        <v>5046.3532914288598</v>
      </c>
    </row>
    <row r="319" spans="1:68" x14ac:dyDescent="0.3">
      <c r="A319" s="3" t="s">
        <v>1076</v>
      </c>
      <c r="B319" s="7">
        <v>6.85</v>
      </c>
      <c r="C319" s="7">
        <v>686.50990000000002</v>
      </c>
      <c r="D319" s="7">
        <v>686.51490000000001</v>
      </c>
      <c r="E319" s="7" t="s">
        <v>1317</v>
      </c>
      <c r="F319" s="7" t="s">
        <v>1319</v>
      </c>
      <c r="G319" s="3">
        <v>2968.1379375547699</v>
      </c>
      <c r="H319" s="3">
        <v>3670.89635843531</v>
      </c>
      <c r="I319" s="3">
        <v>3272.6373472366699</v>
      </c>
      <c r="J319" s="3">
        <v>3751.7637707283998</v>
      </c>
      <c r="K319" s="3">
        <v>2206.0364579245002</v>
      </c>
      <c r="L319" s="3">
        <v>1318.9016621155999</v>
      </c>
      <c r="M319" s="3">
        <v>1612.4597890186201</v>
      </c>
      <c r="N319" s="3">
        <v>2133.29196297108</v>
      </c>
      <c r="O319" s="3">
        <v>4358.2746129650304</v>
      </c>
      <c r="P319" s="3">
        <v>6590.9419229967198</v>
      </c>
      <c r="Q319" s="3">
        <v>2308.87074783769</v>
      </c>
      <c r="R319" s="3">
        <v>2040.7258762968099</v>
      </c>
      <c r="S319" s="3">
        <v>3670.89635843531</v>
      </c>
      <c r="T319" s="3">
        <v>2040.7258762968099</v>
      </c>
      <c r="U319" s="3">
        <v>3050.9576717773998</v>
      </c>
      <c r="V319" s="3">
        <v>3670.89635843531</v>
      </c>
      <c r="W319" s="3">
        <v>3887.3831348148701</v>
      </c>
      <c r="X319" s="3">
        <v>4358.2746129650304</v>
      </c>
      <c r="Y319" s="3">
        <v>4599.2373224427001</v>
      </c>
      <c r="Z319" s="3">
        <v>2133.29196297108</v>
      </c>
      <c r="AA319" s="3">
        <v>1869.1592228398599</v>
      </c>
      <c r="AB319" s="3">
        <v>1402.21215605664</v>
      </c>
      <c r="AC319" s="3">
        <v>2206.0364579245002</v>
      </c>
      <c r="AD319" s="3">
        <v>2810.8394907258498</v>
      </c>
      <c r="AE319" s="3">
        <v>5391.2019665691196</v>
      </c>
      <c r="AF319" s="3">
        <v>5607.0455626215398</v>
      </c>
      <c r="AG319" s="3">
        <v>7718.0229114043595</v>
      </c>
      <c r="AH319" s="3">
        <v>3404.0041712468601</v>
      </c>
      <c r="AI319" s="3">
        <v>3340.30236528759</v>
      </c>
      <c r="AJ319" s="3">
        <v>3272.6373472366699</v>
      </c>
      <c r="AK319" s="3">
        <v>3887.3831348148701</v>
      </c>
      <c r="AL319" s="3">
        <v>6855.1727759877404</v>
      </c>
      <c r="AM319" s="3">
        <v>4416.0943059480396</v>
      </c>
      <c r="AN319" s="3">
        <v>5391.2019665691196</v>
      </c>
      <c r="AO319" s="3">
        <v>4599.2373224427001</v>
      </c>
      <c r="AP319" s="3">
        <v>3820.6813876706201</v>
      </c>
      <c r="AQ319" s="3">
        <v>3050.9576717773998</v>
      </c>
      <c r="AR319" s="3">
        <v>1612.4597890186201</v>
      </c>
      <c r="AS319" s="3">
        <v>2308.87074783769</v>
      </c>
      <c r="AT319" s="3">
        <v>2743.3445892058999</v>
      </c>
      <c r="AU319" s="3">
        <v>4724.5769092473402</v>
      </c>
      <c r="AV319" s="3">
        <v>3050.9576717773998</v>
      </c>
      <c r="AW319" s="3">
        <v>2594.5644789247899</v>
      </c>
      <c r="AX319" s="3">
        <v>4022.7049672470998</v>
      </c>
      <c r="AY319" s="3">
        <v>3050.9576717773998</v>
      </c>
      <c r="AZ319" s="3">
        <v>2308.87074783769</v>
      </c>
      <c r="BA319" s="3">
        <v>4161.7423820096701</v>
      </c>
      <c r="BB319" s="3">
        <v>1869.1592228398599</v>
      </c>
      <c r="BC319" s="3">
        <v>4924.9615991499204</v>
      </c>
      <c r="BD319" s="3">
        <v>9895.4723133197494</v>
      </c>
      <c r="BE319" s="3">
        <v>7284.6493094423004</v>
      </c>
      <c r="BF319" s="3">
        <v>5252.9239644194504</v>
      </c>
      <c r="BG319" s="3">
        <v>1961.54695775799</v>
      </c>
      <c r="BH319" s="3">
        <v>1961.54695775799</v>
      </c>
      <c r="BI319" s="3">
        <v>3540.8068203583798</v>
      </c>
      <c r="BJ319" s="3">
        <v>5836.5697670625696</v>
      </c>
      <c r="BK319" s="3">
        <v>2594.5644789247899</v>
      </c>
      <c r="BL319" s="3">
        <v>8168.7245416238002</v>
      </c>
      <c r="BM319" s="3">
        <v>7907.0557841599802</v>
      </c>
      <c r="BN319" s="3">
        <v>6137.35863267696</v>
      </c>
      <c r="BO319" s="3">
        <v>6066.8144046677298</v>
      </c>
      <c r="BP319" s="3">
        <v>2206.0364579245002</v>
      </c>
    </row>
    <row r="320" spans="1:68" x14ac:dyDescent="0.3">
      <c r="A320" s="3" t="s">
        <v>1077</v>
      </c>
      <c r="B320" s="7">
        <v>7.2</v>
      </c>
      <c r="C320" s="7">
        <v>702.54129999999998</v>
      </c>
      <c r="D320" s="7">
        <v>702.54629999999997</v>
      </c>
      <c r="E320" s="7" t="s">
        <v>1317</v>
      </c>
      <c r="F320" s="7" t="s">
        <v>1318</v>
      </c>
      <c r="G320" s="3">
        <v>42763.4004247302</v>
      </c>
      <c r="H320" s="3">
        <v>35775.9470178634</v>
      </c>
      <c r="I320" s="3">
        <v>82828.794010404701</v>
      </c>
      <c r="J320" s="3">
        <v>41602.143729258903</v>
      </c>
      <c r="K320" s="3">
        <v>88404.095967470494</v>
      </c>
      <c r="L320" s="3">
        <v>43389.835241108201</v>
      </c>
      <c r="M320" s="3">
        <v>57019.288134810296</v>
      </c>
      <c r="N320" s="3">
        <v>49280.413867719901</v>
      </c>
      <c r="O320" s="3">
        <v>31259.280287052901</v>
      </c>
      <c r="P320" s="3">
        <v>42283.692778784403</v>
      </c>
      <c r="Q320" s="3">
        <v>62362.189135341403</v>
      </c>
      <c r="R320" s="3">
        <v>76532.178439357594</v>
      </c>
      <c r="S320" s="3">
        <v>28771.748316702699</v>
      </c>
      <c r="T320" s="3">
        <v>43389.835241108201</v>
      </c>
      <c r="U320" s="3">
        <v>49280.413867719901</v>
      </c>
      <c r="V320" s="3">
        <v>62362.189135341403</v>
      </c>
      <c r="W320" s="3">
        <v>51617.310996986002</v>
      </c>
      <c r="X320" s="3">
        <v>50062.542752630798</v>
      </c>
      <c r="Y320" s="3">
        <v>61526.4493307132</v>
      </c>
      <c r="Z320" s="3">
        <v>35248.010762750397</v>
      </c>
      <c r="AA320" s="3">
        <v>42283.692778784403</v>
      </c>
      <c r="AB320" s="3">
        <v>26360.883134766002</v>
      </c>
      <c r="AC320" s="3">
        <v>11749.619566633701</v>
      </c>
      <c r="AD320" s="3">
        <v>21366.635288681398</v>
      </c>
      <c r="AE320" s="3">
        <v>39529.542904993199</v>
      </c>
      <c r="AF320" s="3">
        <v>38478.458174054198</v>
      </c>
      <c r="AG320" s="3">
        <v>48509.988175049002</v>
      </c>
      <c r="AH320" s="3">
        <v>40215.517665600499</v>
      </c>
      <c r="AI320" s="3">
        <v>31799.105394893599</v>
      </c>
      <c r="AJ320" s="3">
        <v>22447.910986483701</v>
      </c>
      <c r="AK320" s="3">
        <v>40215.517665600499</v>
      </c>
      <c r="AL320" s="3">
        <v>36241.937598705597</v>
      </c>
      <c r="AM320" s="3">
        <v>37226.266641861097</v>
      </c>
      <c r="AN320" s="3">
        <v>48509.988175049002</v>
      </c>
      <c r="AO320" s="3">
        <v>37907.384563862397</v>
      </c>
      <c r="AP320" s="3">
        <v>46948.211394697602</v>
      </c>
      <c r="AQ320" s="3">
        <v>39529.542904993199</v>
      </c>
      <c r="AR320" s="3">
        <v>58048.373284207097</v>
      </c>
      <c r="AS320" s="3">
        <v>37907.384563862397</v>
      </c>
      <c r="AT320" s="3">
        <v>43389.835241108201</v>
      </c>
      <c r="AU320" s="3">
        <v>45578.928858391897</v>
      </c>
      <c r="AV320" s="3">
        <v>50722.262797306801</v>
      </c>
      <c r="AW320" s="3">
        <v>44143.8558762061</v>
      </c>
      <c r="AX320" s="3">
        <v>31259.280287052901</v>
      </c>
      <c r="AY320" s="3">
        <v>36241.937598705597</v>
      </c>
      <c r="AZ320" s="3">
        <v>54883.455430290902</v>
      </c>
      <c r="BA320" s="3">
        <v>43389.835241108201</v>
      </c>
      <c r="BB320" s="3">
        <v>44143.8558762061</v>
      </c>
      <c r="BC320" s="3">
        <v>46229.572951485898</v>
      </c>
      <c r="BD320" s="3">
        <v>41602.143729258903</v>
      </c>
      <c r="BE320" s="3">
        <v>28771.748316702699</v>
      </c>
      <c r="BF320" s="3">
        <v>50062.542752630798</v>
      </c>
      <c r="BG320" s="3">
        <v>56058.815004763201</v>
      </c>
      <c r="BH320" s="3">
        <v>48509.988175049002</v>
      </c>
      <c r="BI320" s="3">
        <v>58809.847774701499</v>
      </c>
      <c r="BJ320" s="3">
        <v>46229.572951485898</v>
      </c>
      <c r="BK320" s="3">
        <v>47662.420342306403</v>
      </c>
      <c r="BL320" s="3">
        <v>46229.572951485898</v>
      </c>
      <c r="BM320" s="3">
        <v>54095.2353676692</v>
      </c>
      <c r="BN320" s="3">
        <v>44834.815883408897</v>
      </c>
      <c r="BO320" s="3">
        <v>40215.517665600499</v>
      </c>
      <c r="BP320" s="3">
        <v>38950.1857094363</v>
      </c>
    </row>
    <row r="321" spans="1:68" x14ac:dyDescent="0.3">
      <c r="A321" s="3" t="s">
        <v>1078</v>
      </c>
      <c r="B321" s="7">
        <v>7.17</v>
      </c>
      <c r="C321" s="7">
        <v>700.52560000000005</v>
      </c>
      <c r="D321" s="7">
        <v>700.53060000000005</v>
      </c>
      <c r="E321" s="7" t="s">
        <v>1317</v>
      </c>
      <c r="F321" s="7" t="s">
        <v>1318</v>
      </c>
      <c r="G321" s="3">
        <v>82828.794010404701</v>
      </c>
      <c r="H321" s="3">
        <v>70896.251170810006</v>
      </c>
      <c r="I321" s="3">
        <v>86575.473101555806</v>
      </c>
      <c r="J321" s="3">
        <v>51617.310996986002</v>
      </c>
      <c r="K321" s="3">
        <v>79918.067890399703</v>
      </c>
      <c r="L321" s="3">
        <v>64291.486298893396</v>
      </c>
      <c r="M321" s="3">
        <v>76532.178439357594</v>
      </c>
      <c r="N321" s="3">
        <v>64291.486298893396</v>
      </c>
      <c r="O321" s="3">
        <v>69708.078730223206</v>
      </c>
      <c r="P321" s="3">
        <v>64291.486298893396</v>
      </c>
      <c r="Q321" s="3">
        <v>90217.776147334502</v>
      </c>
      <c r="R321" s="3">
        <v>114416.042768671</v>
      </c>
      <c r="S321" s="3">
        <v>54883.455430290902</v>
      </c>
      <c r="T321" s="3">
        <v>76532.178439357594</v>
      </c>
      <c r="U321" s="3">
        <v>81214.5424415874</v>
      </c>
      <c r="V321" s="3">
        <v>72107.911031437907</v>
      </c>
      <c r="W321" s="3">
        <v>75184.022558682205</v>
      </c>
      <c r="X321" s="3">
        <v>59864.471714986801</v>
      </c>
      <c r="Y321" s="3">
        <v>72107.911031437907</v>
      </c>
      <c r="Z321" s="3">
        <v>68686.603269790998</v>
      </c>
      <c r="AA321" s="3">
        <v>58048.373284207097</v>
      </c>
      <c r="AB321" s="3">
        <v>48509.988175049002</v>
      </c>
      <c r="AC321" s="3">
        <v>60634.150619787302</v>
      </c>
      <c r="AD321" s="3">
        <v>69708.078730223206</v>
      </c>
      <c r="AE321" s="3">
        <v>85084.452781043103</v>
      </c>
      <c r="AF321" s="3">
        <v>81214.5424415874</v>
      </c>
      <c r="AG321" s="3">
        <v>261656.176172362</v>
      </c>
      <c r="AH321" s="3">
        <v>76532.178439357594</v>
      </c>
      <c r="AI321" s="3">
        <v>82828.794010404701</v>
      </c>
      <c r="AJ321" s="3">
        <v>85084.452781043103</v>
      </c>
      <c r="AK321" s="3">
        <v>92379.730686094903</v>
      </c>
      <c r="AL321" s="3">
        <v>96584.484612982604</v>
      </c>
      <c r="AM321" s="3">
        <v>76532.178439357594</v>
      </c>
      <c r="AN321" s="3">
        <v>81214.5424415874</v>
      </c>
      <c r="AO321" s="3">
        <v>63262.081238218598</v>
      </c>
      <c r="AP321" s="3">
        <v>73737.417146095802</v>
      </c>
      <c r="AQ321" s="3">
        <v>54883.455430290902</v>
      </c>
      <c r="AR321" s="3">
        <v>68686.603269790998</v>
      </c>
      <c r="AS321" s="3">
        <v>63262.081238218598</v>
      </c>
      <c r="AT321" s="3">
        <v>73737.417146095802</v>
      </c>
      <c r="AU321" s="3">
        <v>60634.150619787302</v>
      </c>
      <c r="AV321" s="3">
        <v>66504.199007580595</v>
      </c>
      <c r="AW321" s="3">
        <v>69708.078730223206</v>
      </c>
      <c r="AX321" s="3">
        <v>60634.150619787302</v>
      </c>
      <c r="AY321" s="3">
        <v>100579.019772617</v>
      </c>
      <c r="AZ321" s="3">
        <v>76532.178439357594</v>
      </c>
      <c r="BA321" s="3">
        <v>73737.417146095802</v>
      </c>
      <c r="BB321" s="3">
        <v>78173.570343783402</v>
      </c>
      <c r="BC321" s="3">
        <v>248047.26717324299</v>
      </c>
      <c r="BD321" s="3">
        <v>239726.076694018</v>
      </c>
      <c r="BE321" s="3">
        <v>195587.26301579099</v>
      </c>
      <c r="BF321" s="3">
        <v>86575.473101555806</v>
      </c>
      <c r="BG321" s="3">
        <v>70896.251170810006</v>
      </c>
      <c r="BH321" s="3">
        <v>82828.794010404701</v>
      </c>
      <c r="BI321" s="3">
        <v>88404.095967470494</v>
      </c>
      <c r="BJ321" s="3">
        <v>66504.199007580595</v>
      </c>
      <c r="BK321" s="3">
        <v>86575.473101555806</v>
      </c>
      <c r="BL321" s="3">
        <v>217607.57275092299</v>
      </c>
      <c r="BM321" s="3">
        <v>231341.56100807301</v>
      </c>
      <c r="BN321" s="3">
        <v>224565.45359557099</v>
      </c>
      <c r="BO321" s="3">
        <v>217607.57275092299</v>
      </c>
      <c r="BP321" s="3">
        <v>61526.4493307132</v>
      </c>
    </row>
    <row r="322" spans="1:68" x14ac:dyDescent="0.3">
      <c r="A322" s="3" t="s">
        <v>1079</v>
      </c>
      <c r="B322" s="7">
        <v>6.72</v>
      </c>
      <c r="C322" s="7">
        <v>698.50990000000002</v>
      </c>
      <c r="D322" s="7">
        <v>698.51490000000001</v>
      </c>
      <c r="E322" s="7" t="s">
        <v>1317</v>
      </c>
      <c r="F322" s="7" t="s">
        <v>1318</v>
      </c>
      <c r="G322" s="3">
        <v>185319.02961694301</v>
      </c>
      <c r="H322" s="3">
        <v>165330.427806847</v>
      </c>
      <c r="I322" s="3">
        <v>248047.26717324299</v>
      </c>
      <c r="J322" s="3">
        <v>165330.427806847</v>
      </c>
      <c r="K322" s="3">
        <v>261656.176172362</v>
      </c>
      <c r="L322" s="3">
        <v>172959.639634172</v>
      </c>
      <c r="M322" s="3">
        <v>231341.56100807301</v>
      </c>
      <c r="N322" s="3">
        <v>161339.40041090999</v>
      </c>
      <c r="O322" s="3">
        <v>248047.26717324299</v>
      </c>
      <c r="P322" s="3">
        <v>269209.80033229501</v>
      </c>
      <c r="Q322" s="3">
        <v>255064.014770165</v>
      </c>
      <c r="R322" s="3">
        <v>239726.076694018</v>
      </c>
      <c r="S322" s="3">
        <v>165330.427806847</v>
      </c>
      <c r="T322" s="3">
        <v>206576.18147739201</v>
      </c>
      <c r="U322" s="3">
        <v>176183.52626436701</v>
      </c>
      <c r="V322" s="3">
        <v>211808.49670267</v>
      </c>
      <c r="W322" s="3">
        <v>181560.63945231901</v>
      </c>
      <c r="X322" s="3">
        <v>154827.490915734</v>
      </c>
      <c r="Y322" s="3">
        <v>195587.26301579099</v>
      </c>
      <c r="Z322" s="3">
        <v>145092.77032071</v>
      </c>
      <c r="AA322" s="3">
        <v>133052.63888843</v>
      </c>
      <c r="AB322" s="3">
        <v>111669.077922621</v>
      </c>
      <c r="AC322" s="3">
        <v>111669.077922621</v>
      </c>
      <c r="AD322" s="3">
        <v>169683.23920550701</v>
      </c>
      <c r="AE322" s="3">
        <v>303721.32614260702</v>
      </c>
      <c r="AF322" s="3">
        <v>261656.176172362</v>
      </c>
      <c r="AG322" s="3">
        <v>169683.23920550701</v>
      </c>
      <c r="AH322" s="3">
        <v>248047.26717324299</v>
      </c>
      <c r="AI322" s="3">
        <v>248047.26717324299</v>
      </c>
      <c r="AJ322" s="3">
        <v>217607.57275092299</v>
      </c>
      <c r="AK322" s="3">
        <v>239726.076694018</v>
      </c>
      <c r="AL322" s="3">
        <v>224565.45359557099</v>
      </c>
      <c r="AM322" s="3">
        <v>261656.176172362</v>
      </c>
      <c r="AN322" s="3">
        <v>316590.95260532101</v>
      </c>
      <c r="AO322" s="3">
        <v>239726.076694018</v>
      </c>
      <c r="AP322" s="3">
        <v>255064.014770165</v>
      </c>
      <c r="AQ322" s="3">
        <v>181560.63945231901</v>
      </c>
      <c r="AR322" s="3">
        <v>169683.23920550701</v>
      </c>
      <c r="AS322" s="3">
        <v>248047.26717324299</v>
      </c>
      <c r="AT322" s="3">
        <v>224565.45359557099</v>
      </c>
      <c r="AU322" s="3">
        <v>261656.176172362</v>
      </c>
      <c r="AV322" s="3">
        <v>294373.80156554503</v>
      </c>
      <c r="AW322" s="3">
        <v>269209.80033229501</v>
      </c>
      <c r="AX322" s="3">
        <v>269209.80033229501</v>
      </c>
      <c r="AY322" s="3">
        <v>261656.176172362</v>
      </c>
      <c r="AZ322" s="3">
        <v>224565.45359557099</v>
      </c>
      <c r="BA322" s="3">
        <v>328499.421397236</v>
      </c>
      <c r="BB322" s="3">
        <v>248047.26717324299</v>
      </c>
      <c r="BC322" s="3">
        <v>576225.04589767195</v>
      </c>
      <c r="BD322" s="3">
        <v>576225.04589767195</v>
      </c>
      <c r="BE322" s="3">
        <v>600135.14637603902</v>
      </c>
      <c r="BF322" s="3">
        <v>231341.56100807301</v>
      </c>
      <c r="BG322" s="3">
        <v>211808.49670267</v>
      </c>
      <c r="BH322" s="3">
        <v>224565.45359557099</v>
      </c>
      <c r="BI322" s="3">
        <v>224565.45359557099</v>
      </c>
      <c r="BJ322" s="3">
        <v>224565.45359557099</v>
      </c>
      <c r="BK322" s="3">
        <v>206576.18147739201</v>
      </c>
      <c r="BL322" s="3">
        <v>576225.04589767195</v>
      </c>
      <c r="BM322" s="3">
        <v>576225.04589767195</v>
      </c>
      <c r="BN322" s="3">
        <v>576225.04589767195</v>
      </c>
      <c r="BO322" s="3">
        <v>576225.04589767195</v>
      </c>
      <c r="BP322" s="3">
        <v>211808.49670267</v>
      </c>
    </row>
    <row r="323" spans="1:68" x14ac:dyDescent="0.3">
      <c r="A323" s="3" t="s">
        <v>1080</v>
      </c>
      <c r="B323" s="7">
        <v>6.34</v>
      </c>
      <c r="C323" s="7">
        <v>696.49429999999995</v>
      </c>
      <c r="D323" s="7">
        <v>696.49929999999995</v>
      </c>
      <c r="E323" s="7" t="s">
        <v>1317</v>
      </c>
      <c r="F323" s="7" t="s">
        <v>1318</v>
      </c>
      <c r="G323" s="3">
        <v>7109.1914289848301</v>
      </c>
      <c r="H323" s="3">
        <v>11402.240447989199</v>
      </c>
      <c r="I323" s="3">
        <v>15248.153607336801</v>
      </c>
      <c r="J323" s="3">
        <v>9050.8738470687204</v>
      </c>
      <c r="K323" s="3">
        <v>12281.262947053299</v>
      </c>
      <c r="L323" s="3">
        <v>6679.5585759921696</v>
      </c>
      <c r="M323" s="3">
        <v>14201.8818386069</v>
      </c>
      <c r="N323" s="3">
        <v>4599.2373224427001</v>
      </c>
      <c r="O323" s="3">
        <v>14395.7947114915</v>
      </c>
      <c r="P323" s="3">
        <v>11749.619566633701</v>
      </c>
      <c r="Q323" s="3">
        <v>8366.4965139917495</v>
      </c>
      <c r="R323" s="3">
        <v>6066.8144046677298</v>
      </c>
      <c r="S323" s="3">
        <v>8546.6522625661401</v>
      </c>
      <c r="T323" s="3">
        <v>3200.9429505698499</v>
      </c>
      <c r="U323" s="3">
        <v>3887.3831348148701</v>
      </c>
      <c r="V323" s="3">
        <v>3540.8068203583798</v>
      </c>
      <c r="W323" s="3">
        <v>5687.9903068434896</v>
      </c>
      <c r="X323" s="3">
        <v>9050.8738470687204</v>
      </c>
      <c r="Y323" s="3">
        <v>11887.7939936863</v>
      </c>
      <c r="Z323" s="3">
        <v>11887.7939936863</v>
      </c>
      <c r="AA323" s="3">
        <v>5836.5697670625696</v>
      </c>
      <c r="AB323" s="3">
        <v>4098.6278512659201</v>
      </c>
      <c r="AC323" s="3">
        <v>3540.8068203583798</v>
      </c>
      <c r="AD323" s="3">
        <v>5536.5715798016099</v>
      </c>
      <c r="AE323" s="3">
        <v>9050.8738470687204</v>
      </c>
      <c r="AF323" s="3">
        <v>14013.4814286323</v>
      </c>
      <c r="AG323" s="3">
        <v>9571.5477400094405</v>
      </c>
      <c r="AH323" s="3">
        <v>18702.559632609798</v>
      </c>
      <c r="AI323" s="3">
        <v>12281.262947053299</v>
      </c>
      <c r="AJ323" s="3">
        <v>9466.9400149169396</v>
      </c>
      <c r="AK323" s="3">
        <v>11749.619566633701</v>
      </c>
      <c r="AL323" s="3">
        <v>8455.5811205008395</v>
      </c>
      <c r="AM323" s="3">
        <v>11887.7939936863</v>
      </c>
      <c r="AN323" s="3">
        <v>21366.635288681398</v>
      </c>
      <c r="AO323" s="3">
        <v>10084.779404254899</v>
      </c>
      <c r="AP323" s="3">
        <v>8949.1678450510408</v>
      </c>
      <c r="AQ323" s="3">
        <v>9986.7389614711101</v>
      </c>
      <c r="AR323" s="3">
        <v>12170.6874126895</v>
      </c>
      <c r="AS323" s="3">
        <v>5536.5715798016099</v>
      </c>
      <c r="AT323" s="3">
        <v>5836.5697670625696</v>
      </c>
      <c r="AU323" s="3">
        <v>9571.5477400094405</v>
      </c>
      <c r="AV323" s="3">
        <v>10545.3134632661</v>
      </c>
      <c r="AW323" s="3">
        <v>9356.8846381973599</v>
      </c>
      <c r="AX323" s="3">
        <v>12742.9415723496</v>
      </c>
      <c r="AY323" s="3">
        <v>9143.6246006129295</v>
      </c>
      <c r="AZ323" s="3">
        <v>8455.5811205008395</v>
      </c>
      <c r="BA323" s="3">
        <v>6283.6775622537498</v>
      </c>
      <c r="BB323" s="3">
        <v>4867.2804887228704</v>
      </c>
      <c r="BC323" s="3">
        <v>22812.685288039898</v>
      </c>
      <c r="BD323" s="3">
        <v>20714.540395464101</v>
      </c>
      <c r="BE323" s="3">
        <v>20327.144670565802</v>
      </c>
      <c r="BF323" s="3">
        <v>15248.153607336801</v>
      </c>
      <c r="BG323" s="3">
        <v>18702.559632609798</v>
      </c>
      <c r="BH323" s="3">
        <v>10315.7383197488</v>
      </c>
      <c r="BI323" s="3">
        <v>18937.577545996599</v>
      </c>
      <c r="BJ323" s="3">
        <v>7547.9112740969003</v>
      </c>
      <c r="BK323" s="3">
        <v>7454.8802170398203</v>
      </c>
      <c r="BL323" s="3">
        <v>22447.910986483701</v>
      </c>
      <c r="BM323" s="3">
        <v>23159.775794048299</v>
      </c>
      <c r="BN323" s="3">
        <v>19757.5690777421</v>
      </c>
      <c r="BO323" s="3">
        <v>20714.540395464101</v>
      </c>
      <c r="BP323" s="3">
        <v>10417.9280299287</v>
      </c>
    </row>
    <row r="324" spans="1:68" x14ac:dyDescent="0.3">
      <c r="A324" s="3" t="s">
        <v>1081</v>
      </c>
      <c r="B324" s="7">
        <v>7.05</v>
      </c>
      <c r="C324" s="7">
        <v>730.57259999999997</v>
      </c>
      <c r="D324" s="7">
        <v>730.57759999999996</v>
      </c>
      <c r="E324" s="7" t="s">
        <v>1317</v>
      </c>
      <c r="F324" s="7" t="s">
        <v>1318</v>
      </c>
      <c r="G324" s="3">
        <v>6925.1830544329996</v>
      </c>
      <c r="H324" s="3">
        <v>9681.4328669594597</v>
      </c>
      <c r="I324" s="3">
        <v>10545.3134632661</v>
      </c>
      <c r="J324" s="3">
        <v>10678.1317519528</v>
      </c>
      <c r="K324" s="3">
        <v>28771.748316702699</v>
      </c>
      <c r="L324" s="3">
        <v>10315.7383197488</v>
      </c>
      <c r="M324" s="3">
        <v>20327.144670565802</v>
      </c>
      <c r="N324" s="3">
        <v>21366.635288681398</v>
      </c>
      <c r="O324" s="3">
        <v>9143.6246006129295</v>
      </c>
      <c r="P324" s="3">
        <v>16773.086917825502</v>
      </c>
      <c r="Q324" s="3">
        <v>11635.386667363</v>
      </c>
      <c r="R324" s="3">
        <v>21366.635288681398</v>
      </c>
      <c r="S324" s="3">
        <v>18247.441314155702</v>
      </c>
      <c r="T324" s="3">
        <v>23924.284948915902</v>
      </c>
      <c r="U324" s="3">
        <v>11287.815783636899</v>
      </c>
      <c r="V324" s="3">
        <v>10200.218095321499</v>
      </c>
      <c r="W324" s="3">
        <v>9571.5477400094405</v>
      </c>
      <c r="X324" s="3">
        <v>9790.3497854095804</v>
      </c>
      <c r="Y324" s="3">
        <v>15459.185421366899</v>
      </c>
      <c r="Z324" s="3">
        <v>9790.3497854095804</v>
      </c>
      <c r="AA324" s="3">
        <v>13164.514308134299</v>
      </c>
      <c r="AB324" s="3">
        <v>17401.056114756899</v>
      </c>
      <c r="AC324" s="3">
        <v>16773.086917825502</v>
      </c>
      <c r="AD324" s="3">
        <v>12170.6874126895</v>
      </c>
      <c r="AE324" s="3">
        <v>9356.8846381973599</v>
      </c>
      <c r="AF324" s="3">
        <v>2743.3445892058999</v>
      </c>
      <c r="AG324" s="3">
        <v>11178.689255793901</v>
      </c>
      <c r="AH324" s="3">
        <v>7643.7471373561602</v>
      </c>
      <c r="AI324" s="3">
        <v>11887.7939936863</v>
      </c>
      <c r="AJ324" s="3">
        <v>13026.2285199007</v>
      </c>
      <c r="AK324" s="3">
        <v>8851.7962250303299</v>
      </c>
      <c r="AL324" s="3">
        <v>13730.919297303701</v>
      </c>
      <c r="AM324" s="3">
        <v>8085.2530698765504</v>
      </c>
      <c r="AN324" s="3">
        <v>4867.2804887228704</v>
      </c>
      <c r="AO324" s="3">
        <v>6508.89609928959</v>
      </c>
      <c r="AP324" s="3">
        <v>9050.8738470687204</v>
      </c>
      <c r="AQ324" s="3">
        <v>13589.3267644795</v>
      </c>
      <c r="AR324" s="3">
        <v>13859.8719599428</v>
      </c>
      <c r="AS324" s="3">
        <v>10200.218095321499</v>
      </c>
      <c r="AT324" s="3">
        <v>15248.153607336801</v>
      </c>
      <c r="AU324" s="3">
        <v>7002.6894323650204</v>
      </c>
      <c r="AV324" s="3">
        <v>8366.4965139917495</v>
      </c>
      <c r="AW324" s="3">
        <v>11635.386667363</v>
      </c>
      <c r="AX324" s="3">
        <v>5687.9903068434896</v>
      </c>
      <c r="AY324" s="3">
        <v>14395.7947114915</v>
      </c>
      <c r="AZ324" s="3">
        <v>10920.290183072</v>
      </c>
      <c r="BA324" s="3">
        <v>18937.577545996599</v>
      </c>
      <c r="BB324" s="3">
        <v>9790.3497854095804</v>
      </c>
      <c r="BC324" s="3">
        <v>9571.5477400094405</v>
      </c>
      <c r="BD324" s="3">
        <v>11178.689255793901</v>
      </c>
      <c r="BE324" s="3">
        <v>11287.815783636899</v>
      </c>
      <c r="BF324" s="3">
        <v>17792.411074456999</v>
      </c>
      <c r="BG324" s="3">
        <v>13589.3267644795</v>
      </c>
      <c r="BH324" s="3">
        <v>19190.5410526827</v>
      </c>
      <c r="BI324" s="3">
        <v>19484.469218677699</v>
      </c>
      <c r="BJ324" s="3">
        <v>15627.5204894505</v>
      </c>
      <c r="BK324" s="3">
        <v>16386.5757305154</v>
      </c>
      <c r="BL324" s="3">
        <v>6590.9419229967198</v>
      </c>
      <c r="BM324" s="3">
        <v>10678.1317519528</v>
      </c>
      <c r="BN324" s="3">
        <v>8851.7962250303299</v>
      </c>
      <c r="BO324" s="3">
        <v>8003.7510178664097</v>
      </c>
      <c r="BP324" s="3">
        <v>11635.386667363</v>
      </c>
    </row>
    <row r="325" spans="1:68" x14ac:dyDescent="0.3">
      <c r="A325" s="3" t="s">
        <v>1082</v>
      </c>
      <c r="B325" s="7">
        <v>7.71</v>
      </c>
      <c r="C325" s="7">
        <v>728.55690000000004</v>
      </c>
      <c r="D325" s="7">
        <v>728.56190000000004</v>
      </c>
      <c r="E325" s="7" t="s">
        <v>1317</v>
      </c>
      <c r="F325" s="7" t="s">
        <v>1318</v>
      </c>
      <c r="G325" s="3">
        <v>65492.3308862864</v>
      </c>
      <c r="H325" s="3">
        <v>117019.044800749</v>
      </c>
      <c r="I325" s="3">
        <v>239726.076694018</v>
      </c>
      <c r="J325" s="3">
        <v>148818.33613609301</v>
      </c>
      <c r="K325" s="3">
        <v>114416.042768671</v>
      </c>
      <c r="L325" s="3">
        <v>195587.26301579099</v>
      </c>
      <c r="M325" s="3">
        <v>81214.5424415874</v>
      </c>
      <c r="N325" s="3">
        <v>239726.076694018</v>
      </c>
      <c r="O325" s="3">
        <v>54095.2353676692</v>
      </c>
      <c r="P325" s="3">
        <v>51617.310996986002</v>
      </c>
      <c r="Q325" s="3">
        <v>69708.078730223206</v>
      </c>
      <c r="R325" s="3">
        <v>66504.199007580595</v>
      </c>
      <c r="S325" s="3">
        <v>157863.849207338</v>
      </c>
      <c r="T325" s="3">
        <v>81214.5424415874</v>
      </c>
      <c r="U325" s="3">
        <v>73737.417146095802</v>
      </c>
      <c r="V325" s="3">
        <v>269209.80033229501</v>
      </c>
      <c r="W325" s="3">
        <v>62362.189135341403</v>
      </c>
      <c r="X325" s="3">
        <v>52328.772339929303</v>
      </c>
      <c r="Y325" s="3">
        <v>189774.71477882101</v>
      </c>
      <c r="Z325" s="3">
        <v>65492.3308862864</v>
      </c>
      <c r="AA325" s="3">
        <v>50062.542752630798</v>
      </c>
      <c r="AB325" s="3">
        <v>56058.815004763201</v>
      </c>
      <c r="AC325" s="3">
        <v>135948.54324081601</v>
      </c>
      <c r="AD325" s="3">
        <v>67361.614773641297</v>
      </c>
      <c r="AE325" s="3">
        <v>70896.251170810006</v>
      </c>
      <c r="AF325" s="3">
        <v>63262.081238218598</v>
      </c>
      <c r="AG325" s="3">
        <v>294373.80156554503</v>
      </c>
      <c r="AH325" s="3">
        <v>53165.754274822597</v>
      </c>
      <c r="AI325" s="3">
        <v>70896.251170810006</v>
      </c>
      <c r="AJ325" s="3">
        <v>185319.02961694301</v>
      </c>
      <c r="AK325" s="3">
        <v>189774.71477882101</v>
      </c>
      <c r="AL325" s="3">
        <v>111669.077922621</v>
      </c>
      <c r="AM325" s="3">
        <v>33638.179681416499</v>
      </c>
      <c r="AN325" s="3">
        <v>49280.413867719901</v>
      </c>
      <c r="AO325" s="3">
        <v>33638.179681416499</v>
      </c>
      <c r="AP325" s="3">
        <v>38478.458174054198</v>
      </c>
      <c r="AQ325" s="3">
        <v>56058.815004763201</v>
      </c>
      <c r="AR325" s="3">
        <v>206576.18147739201</v>
      </c>
      <c r="AS325" s="3">
        <v>60634.150619787302</v>
      </c>
      <c r="AT325" s="3">
        <v>47662.420342306403</v>
      </c>
      <c r="AU325" s="3">
        <v>47662.420342306403</v>
      </c>
      <c r="AV325" s="3">
        <v>49280.413867719901</v>
      </c>
      <c r="AW325" s="3">
        <v>39529.542904993199</v>
      </c>
      <c r="AX325" s="3">
        <v>36241.937598705597</v>
      </c>
      <c r="AY325" s="3">
        <v>189774.71477882101</v>
      </c>
      <c r="AZ325" s="3">
        <v>42763.4004247302</v>
      </c>
      <c r="BA325" s="3">
        <v>56058.815004763201</v>
      </c>
      <c r="BB325" s="3">
        <v>64291.486298893396</v>
      </c>
      <c r="BC325" s="3">
        <v>255064.014770165</v>
      </c>
      <c r="BD325" s="3">
        <v>255064.014770165</v>
      </c>
      <c r="BE325" s="3">
        <v>277666.67251063098</v>
      </c>
      <c r="BF325" s="3">
        <v>60634.150619787302</v>
      </c>
      <c r="BG325" s="3">
        <v>66504.199007580595</v>
      </c>
      <c r="BH325" s="3">
        <v>65492.3308862864</v>
      </c>
      <c r="BI325" s="3">
        <v>65492.3308862864</v>
      </c>
      <c r="BJ325" s="3">
        <v>60634.150619787302</v>
      </c>
      <c r="BK325" s="3">
        <v>69708.078730223206</v>
      </c>
      <c r="BL325" s="3">
        <v>261656.176172362</v>
      </c>
      <c r="BM325" s="3">
        <v>269209.80033229501</v>
      </c>
      <c r="BN325" s="3">
        <v>261656.176172362</v>
      </c>
      <c r="BO325" s="3">
        <v>269209.80033229501</v>
      </c>
      <c r="BP325" s="3">
        <v>65492.3308862864</v>
      </c>
    </row>
    <row r="326" spans="1:68" x14ac:dyDescent="0.3">
      <c r="A326" s="3" t="s">
        <v>1083</v>
      </c>
      <c r="B326" s="7">
        <v>6.74</v>
      </c>
      <c r="C326" s="7">
        <v>726.54129999999998</v>
      </c>
      <c r="D326" s="7">
        <v>726.54629999999997</v>
      </c>
      <c r="E326" s="7" t="s">
        <v>1317</v>
      </c>
      <c r="F326" s="7" t="s">
        <v>1318</v>
      </c>
      <c r="G326" s="3">
        <v>40215.517665600499</v>
      </c>
      <c r="H326" s="3">
        <v>32967.899050715401</v>
      </c>
      <c r="I326" s="3">
        <v>47662.420342306403</v>
      </c>
      <c r="J326" s="3">
        <v>40878.695112181304</v>
      </c>
      <c r="K326" s="3">
        <v>63262.081238218598</v>
      </c>
      <c r="L326" s="3">
        <v>48509.988175049002</v>
      </c>
      <c r="M326" s="3">
        <v>59864.471714986801</v>
      </c>
      <c r="N326" s="3">
        <v>47662.420342306403</v>
      </c>
      <c r="O326" s="3">
        <v>46229.572951485898</v>
      </c>
      <c r="P326" s="3">
        <v>50722.262797306801</v>
      </c>
      <c r="Q326" s="3">
        <v>59864.471714986801</v>
      </c>
      <c r="R326" s="3">
        <v>53165.754274822597</v>
      </c>
      <c r="S326" s="3">
        <v>41602.143729258903</v>
      </c>
      <c r="T326" s="3">
        <v>61526.4493307132</v>
      </c>
      <c r="U326" s="3">
        <v>57019.288134810296</v>
      </c>
      <c r="V326" s="3">
        <v>68686.603269790998</v>
      </c>
      <c r="W326" s="3">
        <v>56058.815004763201</v>
      </c>
      <c r="X326" s="3">
        <v>40215.517665600499</v>
      </c>
      <c r="Y326" s="3">
        <v>62362.189135341403</v>
      </c>
      <c r="Z326" s="3">
        <v>26785.408069139801</v>
      </c>
      <c r="AA326" s="3">
        <v>40878.695112181304</v>
      </c>
      <c r="AB326" s="3">
        <v>28771.748316702699</v>
      </c>
      <c r="AC326" s="3">
        <v>25951.283937648699</v>
      </c>
      <c r="AD326" s="3">
        <v>32967.899050715401</v>
      </c>
      <c r="AE326" s="3">
        <v>47662.420342306403</v>
      </c>
      <c r="AF326" s="3">
        <v>36241.937598705597</v>
      </c>
      <c r="AG326" s="3">
        <v>21045.671529590199</v>
      </c>
      <c r="AH326" s="3">
        <v>49280.413867719901</v>
      </c>
      <c r="AI326" s="3">
        <v>53165.754274822597</v>
      </c>
      <c r="AJ326" s="3">
        <v>62362.189135341403</v>
      </c>
      <c r="AK326" s="3">
        <v>46229.572951485898</v>
      </c>
      <c r="AL326" s="3">
        <v>68686.603269790998</v>
      </c>
      <c r="AM326" s="3">
        <v>65492.3308862864</v>
      </c>
      <c r="AN326" s="3">
        <v>63262.081238218598</v>
      </c>
      <c r="AO326" s="3">
        <v>44834.815883408897</v>
      </c>
      <c r="AP326" s="3">
        <v>56058.815004763201</v>
      </c>
      <c r="AQ326" s="3">
        <v>48509.988175049002</v>
      </c>
      <c r="AR326" s="3">
        <v>54883.455430290902</v>
      </c>
      <c r="AS326" s="3">
        <v>49280.413867719901</v>
      </c>
      <c r="AT326" s="3">
        <v>58809.847774701499</v>
      </c>
      <c r="AU326" s="3">
        <v>58048.373284207097</v>
      </c>
      <c r="AV326" s="3">
        <v>68686.603269790998</v>
      </c>
      <c r="AW326" s="3">
        <v>59864.471714986801</v>
      </c>
      <c r="AX326" s="3">
        <v>69708.078730223206</v>
      </c>
      <c r="AY326" s="3">
        <v>66504.199007580595</v>
      </c>
      <c r="AZ326" s="3">
        <v>56058.815004763201</v>
      </c>
      <c r="BA326" s="3">
        <v>76532.178439357594</v>
      </c>
      <c r="BB326" s="3">
        <v>66504.199007580595</v>
      </c>
      <c r="BC326" s="3">
        <v>90217.776147334502</v>
      </c>
      <c r="BD326" s="3">
        <v>85084.452781043103</v>
      </c>
      <c r="BE326" s="3">
        <v>78173.570343783402</v>
      </c>
      <c r="BF326" s="3">
        <v>69708.078730223206</v>
      </c>
      <c r="BG326" s="3">
        <v>58809.847774701499</v>
      </c>
      <c r="BH326" s="3">
        <v>58048.373284207097</v>
      </c>
      <c r="BI326" s="3">
        <v>62362.189135341403</v>
      </c>
      <c r="BJ326" s="3">
        <v>54095.2353676692</v>
      </c>
      <c r="BK326" s="3">
        <v>54095.2353676692</v>
      </c>
      <c r="BL326" s="3">
        <v>111669.077922621</v>
      </c>
      <c r="BM326" s="3">
        <v>79918.067890399703</v>
      </c>
      <c r="BN326" s="3">
        <v>88404.095967470494</v>
      </c>
      <c r="BO326" s="3">
        <v>100579.019772617</v>
      </c>
      <c r="BP326" s="3">
        <v>54883.455430290902</v>
      </c>
    </row>
    <row r="327" spans="1:68" x14ac:dyDescent="0.3">
      <c r="A327" s="3" t="s">
        <v>1084</v>
      </c>
      <c r="B327" s="7">
        <v>7.33</v>
      </c>
      <c r="C327" s="7">
        <v>726.54129999999998</v>
      </c>
      <c r="D327" s="7">
        <v>726.54629999999997</v>
      </c>
      <c r="E327" s="7" t="s">
        <v>1317</v>
      </c>
      <c r="F327" s="7" t="s">
        <v>1318</v>
      </c>
      <c r="G327" s="3">
        <v>86575.473101555806</v>
      </c>
      <c r="H327" s="3">
        <v>78173.570343783402</v>
      </c>
      <c r="I327" s="3">
        <v>111669.077922621</v>
      </c>
      <c r="J327" s="3">
        <v>68686.603269790998</v>
      </c>
      <c r="K327" s="3">
        <v>145092.77032071</v>
      </c>
      <c r="L327" s="3">
        <v>75184.022558682205</v>
      </c>
      <c r="M327" s="3">
        <v>138888.428542376</v>
      </c>
      <c r="N327" s="3">
        <v>129736.426309163</v>
      </c>
      <c r="O327" s="3">
        <v>103236.321579255</v>
      </c>
      <c r="P327" s="3">
        <v>81214.5424415874</v>
      </c>
      <c r="Q327" s="3">
        <v>114416.042768671</v>
      </c>
      <c r="R327" s="3">
        <v>145092.77032071</v>
      </c>
      <c r="S327" s="3">
        <v>108334.54099658399</v>
      </c>
      <c r="T327" s="3">
        <v>114416.042768671</v>
      </c>
      <c r="U327" s="3">
        <v>126478.11063177801</v>
      </c>
      <c r="V327" s="3">
        <v>108334.54099658399</v>
      </c>
      <c r="W327" s="3">
        <v>78173.570343783402</v>
      </c>
      <c r="X327" s="3">
        <v>58048.373284207097</v>
      </c>
      <c r="Y327" s="3">
        <v>94540.133028713899</v>
      </c>
      <c r="Z327" s="3">
        <v>75184.022558682205</v>
      </c>
      <c r="AA327" s="3">
        <v>103236.321579255</v>
      </c>
      <c r="AB327" s="3">
        <v>85084.452781043103</v>
      </c>
      <c r="AC327" s="3">
        <v>85084.452781043103</v>
      </c>
      <c r="AD327" s="3">
        <v>98648.449821283706</v>
      </c>
      <c r="AE327" s="3">
        <v>105403.771815078</v>
      </c>
      <c r="AF327" s="3">
        <v>92379.730686094903</v>
      </c>
      <c r="AG327" s="3">
        <v>269209.80033229501</v>
      </c>
      <c r="AH327" s="3">
        <v>129736.426309163</v>
      </c>
      <c r="AI327" s="3">
        <v>138888.428542376</v>
      </c>
      <c r="AJ327" s="3">
        <v>117019.044800749</v>
      </c>
      <c r="AK327" s="3">
        <v>138888.428542376</v>
      </c>
      <c r="AL327" s="3">
        <v>157863.849207338</v>
      </c>
      <c r="AM327" s="3">
        <v>68686.603269790998</v>
      </c>
      <c r="AN327" s="3">
        <v>78173.570343783402</v>
      </c>
      <c r="AO327" s="3">
        <v>56058.815004763201</v>
      </c>
      <c r="AP327" s="3">
        <v>70896.251170810006</v>
      </c>
      <c r="AQ327" s="3">
        <v>73737.417146095802</v>
      </c>
      <c r="AR327" s="3">
        <v>75184.022558682205</v>
      </c>
      <c r="AS327" s="3">
        <v>94540.133028713899</v>
      </c>
      <c r="AT327" s="3">
        <v>69708.078730223206</v>
      </c>
      <c r="AU327" s="3">
        <v>76532.178439357594</v>
      </c>
      <c r="AV327" s="3">
        <v>92379.730686094903</v>
      </c>
      <c r="AW327" s="3">
        <v>86575.473101555806</v>
      </c>
      <c r="AX327" s="3">
        <v>92379.730686094903</v>
      </c>
      <c r="AY327" s="3">
        <v>103236.321579255</v>
      </c>
      <c r="AZ327" s="3">
        <v>82828.794010404701</v>
      </c>
      <c r="BA327" s="3">
        <v>100579.019772617</v>
      </c>
      <c r="BB327" s="3">
        <v>81214.5424415874</v>
      </c>
      <c r="BC327" s="3">
        <v>868820.46491344098</v>
      </c>
      <c r="BD327" s="3">
        <v>773549.17029767297</v>
      </c>
      <c r="BE327" s="3">
        <v>726341.40705591301</v>
      </c>
      <c r="BF327" s="3">
        <v>133052.63888843</v>
      </c>
      <c r="BG327" s="3">
        <v>135948.54324081601</v>
      </c>
      <c r="BH327" s="3">
        <v>135948.54324081601</v>
      </c>
      <c r="BI327" s="3">
        <v>154827.490915734</v>
      </c>
      <c r="BJ327" s="3">
        <v>135948.54324081601</v>
      </c>
      <c r="BK327" s="3">
        <v>135948.54324081601</v>
      </c>
      <c r="BL327" s="3">
        <v>868820.46491344098</v>
      </c>
      <c r="BM327" s="3">
        <v>813892.85257710097</v>
      </c>
      <c r="BN327" s="3">
        <v>773549.17029767297</v>
      </c>
      <c r="BO327" s="3">
        <v>773549.17029767297</v>
      </c>
      <c r="BP327" s="3">
        <v>154827.490915734</v>
      </c>
    </row>
    <row r="328" spans="1:68" x14ac:dyDescent="0.3">
      <c r="A328" s="3" t="s">
        <v>1085</v>
      </c>
      <c r="B328" s="7">
        <v>6.84</v>
      </c>
      <c r="C328" s="7">
        <v>724.52560000000005</v>
      </c>
      <c r="D328" s="7">
        <v>724.53060000000005</v>
      </c>
      <c r="E328" s="7" t="s">
        <v>1317</v>
      </c>
      <c r="F328" s="7" t="s">
        <v>1318</v>
      </c>
      <c r="G328" s="3">
        <v>231341.56100807301</v>
      </c>
      <c r="H328" s="3">
        <v>269209.80033229501</v>
      </c>
      <c r="I328" s="3">
        <v>328499.421397236</v>
      </c>
      <c r="J328" s="3">
        <v>255064.014770165</v>
      </c>
      <c r="K328" s="3">
        <v>535414.88966515404</v>
      </c>
      <c r="L328" s="3">
        <v>358165.35217699001</v>
      </c>
      <c r="M328" s="3">
        <v>394976.06529565802</v>
      </c>
      <c r="N328" s="3">
        <v>277666.67251063098</v>
      </c>
      <c r="O328" s="3">
        <v>358165.35217699001</v>
      </c>
      <c r="P328" s="3">
        <v>345225.05412438698</v>
      </c>
      <c r="Q328" s="3">
        <v>358165.35217699001</v>
      </c>
      <c r="R328" s="3">
        <v>358165.35217699001</v>
      </c>
      <c r="S328" s="3">
        <v>255064.014770165</v>
      </c>
      <c r="T328" s="3">
        <v>316590.95260532101</v>
      </c>
      <c r="U328" s="3">
        <v>303721.32614260702</v>
      </c>
      <c r="V328" s="3">
        <v>345225.05412438698</v>
      </c>
      <c r="W328" s="3">
        <v>303721.32614260702</v>
      </c>
      <c r="X328" s="3">
        <v>255064.014770165</v>
      </c>
      <c r="Y328" s="3">
        <v>345225.05412438698</v>
      </c>
      <c r="Z328" s="3">
        <v>328499.421397236</v>
      </c>
      <c r="AA328" s="3">
        <v>248047.26717324299</v>
      </c>
      <c r="AB328" s="3">
        <v>248047.26717324299</v>
      </c>
      <c r="AC328" s="3">
        <v>211808.49670267</v>
      </c>
      <c r="AD328" s="3">
        <v>261656.176172362</v>
      </c>
      <c r="AE328" s="3">
        <v>377489.00858716102</v>
      </c>
      <c r="AF328" s="3">
        <v>328499.421397236</v>
      </c>
      <c r="AG328" s="3">
        <v>255064.014770165</v>
      </c>
      <c r="AH328" s="3">
        <v>377489.00858716102</v>
      </c>
      <c r="AI328" s="3">
        <v>442053.70891506498</v>
      </c>
      <c r="AJ328" s="3">
        <v>303721.32614260702</v>
      </c>
      <c r="AK328" s="3">
        <v>316590.95260532101</v>
      </c>
      <c r="AL328" s="3">
        <v>412099.69509983901</v>
      </c>
      <c r="AM328" s="3">
        <v>345225.05412438698</v>
      </c>
      <c r="AN328" s="3">
        <v>495623.87357150798</v>
      </c>
      <c r="AO328" s="3">
        <v>358165.35217699001</v>
      </c>
      <c r="AP328" s="3">
        <v>425329.85574914201</v>
      </c>
      <c r="AQ328" s="3">
        <v>358165.35217699001</v>
      </c>
      <c r="AR328" s="3">
        <v>394976.06529565802</v>
      </c>
      <c r="AS328" s="3">
        <v>412099.69509983901</v>
      </c>
      <c r="AT328" s="3">
        <v>377489.00858716102</v>
      </c>
      <c r="AU328" s="3">
        <v>358165.35217699001</v>
      </c>
      <c r="AV328" s="3">
        <v>442053.70891506498</v>
      </c>
      <c r="AW328" s="3">
        <v>412099.69509983901</v>
      </c>
      <c r="AX328" s="3">
        <v>442053.70891506498</v>
      </c>
      <c r="AY328" s="3">
        <v>377489.00858716102</v>
      </c>
      <c r="AZ328" s="3">
        <v>477595.90546418098</v>
      </c>
      <c r="BA328" s="3">
        <v>377489.00858716102</v>
      </c>
      <c r="BB328" s="3">
        <v>394976.06529565802</v>
      </c>
      <c r="BC328" s="3">
        <v>1158292.26775209</v>
      </c>
      <c r="BD328" s="3">
        <v>1090745.8242933301</v>
      </c>
      <c r="BE328" s="3">
        <v>1031152.8843268499</v>
      </c>
      <c r="BF328" s="3">
        <v>345225.05412438698</v>
      </c>
      <c r="BG328" s="3">
        <v>345225.05412438698</v>
      </c>
      <c r="BH328" s="3">
        <v>345225.05412438698</v>
      </c>
      <c r="BI328" s="3">
        <v>358165.35217699001</v>
      </c>
      <c r="BJ328" s="3">
        <v>345225.05412438698</v>
      </c>
      <c r="BK328" s="3">
        <v>328499.421397236</v>
      </c>
      <c r="BL328" s="3">
        <v>1090745.8242933301</v>
      </c>
      <c r="BM328" s="3">
        <v>1090745.8242933301</v>
      </c>
      <c r="BN328" s="3">
        <v>1158292.26775209</v>
      </c>
      <c r="BO328" s="3">
        <v>1158292.26775209</v>
      </c>
      <c r="BP328" s="3">
        <v>316590.95260532101</v>
      </c>
    </row>
    <row r="329" spans="1:68" x14ac:dyDescent="0.3">
      <c r="A329" s="3" t="s">
        <v>1086</v>
      </c>
      <c r="B329" s="7">
        <v>6.66</v>
      </c>
      <c r="C329" s="7">
        <v>722.50990000000002</v>
      </c>
      <c r="D329" s="7">
        <v>722.51490000000001</v>
      </c>
      <c r="E329" s="7" t="s">
        <v>1317</v>
      </c>
      <c r="F329" s="7" t="s">
        <v>1318</v>
      </c>
      <c r="G329" s="3">
        <v>973049.24355128605</v>
      </c>
      <c r="H329" s="3">
        <v>1090745.8242933301</v>
      </c>
      <c r="I329" s="3">
        <v>813892.85257710097</v>
      </c>
      <c r="J329" s="3">
        <v>813892.85257710097</v>
      </c>
      <c r="K329" s="3">
        <v>973049.24355128605</v>
      </c>
      <c r="L329" s="3">
        <v>726341.40705591301</v>
      </c>
      <c r="M329" s="3">
        <v>1090745.8242933301</v>
      </c>
      <c r="N329" s="3">
        <v>813892.85257710097</v>
      </c>
      <c r="O329" s="3">
        <v>1347644.77133225</v>
      </c>
      <c r="P329" s="3">
        <v>1347644.77133225</v>
      </c>
      <c r="Q329" s="3">
        <v>1031152.8843268499</v>
      </c>
      <c r="R329" s="3">
        <v>1090745.8242933301</v>
      </c>
      <c r="S329" s="3">
        <v>813892.85257710097</v>
      </c>
      <c r="T329" s="3">
        <v>915688.74273451103</v>
      </c>
      <c r="U329" s="3">
        <v>1031152.8843268499</v>
      </c>
      <c r="V329" s="3">
        <v>915688.74273451103</v>
      </c>
      <c r="W329" s="3">
        <v>813892.85257710097</v>
      </c>
      <c r="X329" s="3">
        <v>699357.33318175899</v>
      </c>
      <c r="Y329" s="3">
        <v>973049.24355128605</v>
      </c>
      <c r="Z329" s="3">
        <v>1158292.26775209</v>
      </c>
      <c r="AA329" s="3">
        <v>868820.46491344098</v>
      </c>
      <c r="AB329" s="3">
        <v>868820.46491344098</v>
      </c>
      <c r="AC329" s="3">
        <v>813892.85257710097</v>
      </c>
      <c r="AD329" s="3">
        <v>915688.74273451103</v>
      </c>
      <c r="AE329" s="3">
        <v>1420934.2340498499</v>
      </c>
      <c r="AF329" s="3">
        <v>973049.24355128605</v>
      </c>
      <c r="AG329" s="3">
        <v>973049.24355128605</v>
      </c>
      <c r="AH329" s="3">
        <v>1158292.26775209</v>
      </c>
      <c r="AI329" s="3">
        <v>1090745.8242933301</v>
      </c>
      <c r="AJ329" s="3">
        <v>1031152.8843268499</v>
      </c>
      <c r="AK329" s="3">
        <v>973049.24355128605</v>
      </c>
      <c r="AL329" s="3">
        <v>1158292.26775209</v>
      </c>
      <c r="AM329" s="3">
        <v>1090745.8242933301</v>
      </c>
      <c r="AN329" s="3">
        <v>1277901.58199688</v>
      </c>
      <c r="AO329" s="3">
        <v>1158292.26775209</v>
      </c>
      <c r="AP329" s="3">
        <v>1158292.26775209</v>
      </c>
      <c r="AQ329" s="3">
        <v>1158292.26775209</v>
      </c>
      <c r="AR329" s="3">
        <v>1031152.8843268499</v>
      </c>
      <c r="AS329" s="3">
        <v>1277901.58199688</v>
      </c>
      <c r="AT329" s="3">
        <v>1158292.26775209</v>
      </c>
      <c r="AU329" s="3">
        <v>868820.46491344098</v>
      </c>
      <c r="AV329" s="3">
        <v>1090745.8242933301</v>
      </c>
      <c r="AW329" s="3">
        <v>1090745.8242933301</v>
      </c>
      <c r="AX329" s="3">
        <v>1158292.26775209</v>
      </c>
      <c r="AY329" s="3">
        <v>1031152.8843268499</v>
      </c>
      <c r="AZ329" s="3">
        <v>1158292.26775209</v>
      </c>
      <c r="BA329" s="3">
        <v>1277901.58199688</v>
      </c>
      <c r="BB329" s="3">
        <v>1158292.26775209</v>
      </c>
      <c r="BC329" s="3">
        <v>2622599.3853864698</v>
      </c>
      <c r="BD329" s="3">
        <v>2397282.42346005</v>
      </c>
      <c r="BE329" s="3">
        <v>2622599.3853864698</v>
      </c>
      <c r="BF329" s="3">
        <v>1158292.26775209</v>
      </c>
      <c r="BG329" s="3">
        <v>1090745.8242933301</v>
      </c>
      <c r="BH329" s="3">
        <v>1090745.8242933301</v>
      </c>
      <c r="BI329" s="3">
        <v>1090745.8242933301</v>
      </c>
      <c r="BJ329" s="3">
        <v>1090745.8242933301</v>
      </c>
      <c r="BK329" s="3">
        <v>1158292.26775209</v>
      </c>
      <c r="BL329" s="3">
        <v>2622599.3853864698</v>
      </c>
      <c r="BM329" s="3">
        <v>2622599.3853864698</v>
      </c>
      <c r="BN329" s="3">
        <v>2622599.3853864698</v>
      </c>
      <c r="BO329" s="3">
        <v>2622599.3853864698</v>
      </c>
      <c r="BP329" s="3">
        <v>973049.24355128605</v>
      </c>
    </row>
    <row r="330" spans="1:68" x14ac:dyDescent="0.3">
      <c r="A330" s="3" t="s">
        <v>1087</v>
      </c>
      <c r="B330" s="7">
        <v>6.3</v>
      </c>
      <c r="C330" s="7">
        <v>720.49429999999995</v>
      </c>
      <c r="D330" s="7">
        <v>720.49929999999995</v>
      </c>
      <c r="E330" s="7" t="s">
        <v>1317</v>
      </c>
      <c r="F330" s="7" t="s">
        <v>1318</v>
      </c>
      <c r="G330" s="3">
        <v>18702.559632609798</v>
      </c>
      <c r="H330" s="3">
        <v>16584.5864737921</v>
      </c>
      <c r="I330" s="3">
        <v>31799.105394893599</v>
      </c>
      <c r="J330" s="3">
        <v>15820.1043739705</v>
      </c>
      <c r="K330" s="3">
        <v>22812.685288039898</v>
      </c>
      <c r="L330" s="3">
        <v>32967.899050715401</v>
      </c>
      <c r="M330" s="3">
        <v>58048.373284207097</v>
      </c>
      <c r="N330" s="3">
        <v>31799.105394893599</v>
      </c>
      <c r="O330" s="3">
        <v>60634.150619787302</v>
      </c>
      <c r="P330" s="3">
        <v>18702.559632609798</v>
      </c>
      <c r="Q330" s="3">
        <v>21366.635288681398</v>
      </c>
      <c r="R330" s="3">
        <v>49280.413867719901</v>
      </c>
      <c r="S330" s="3">
        <v>31799.105394893599</v>
      </c>
      <c r="T330" s="3">
        <v>19190.5410526827</v>
      </c>
      <c r="U330" s="3">
        <v>19484.469218677699</v>
      </c>
      <c r="V330" s="3">
        <v>34261.5984634868</v>
      </c>
      <c r="W330" s="3">
        <v>46229.572951485898</v>
      </c>
      <c r="X330" s="3">
        <v>43389.835241108201</v>
      </c>
      <c r="Y330" s="3">
        <v>34796.6138014842</v>
      </c>
      <c r="Z330" s="3">
        <v>24610.252885063401</v>
      </c>
      <c r="AA330" s="3">
        <v>16773.086917825502</v>
      </c>
      <c r="AB330" s="3">
        <v>14013.4814286323</v>
      </c>
      <c r="AC330" s="3">
        <v>13026.2285199007</v>
      </c>
      <c r="AD330" s="3">
        <v>26360.883134766002</v>
      </c>
      <c r="AE330" s="3">
        <v>33638.179681416499</v>
      </c>
      <c r="AF330" s="3">
        <v>50722.262797306801</v>
      </c>
      <c r="AG330" s="3">
        <v>19757.5690777421</v>
      </c>
      <c r="AH330" s="3">
        <v>61526.4493307132</v>
      </c>
      <c r="AI330" s="3">
        <v>29243.007862838898</v>
      </c>
      <c r="AJ330" s="3">
        <v>17401.056114756899</v>
      </c>
      <c r="AK330" s="3">
        <v>25951.283937648699</v>
      </c>
      <c r="AL330" s="3">
        <v>62362.189135341403</v>
      </c>
      <c r="AM330" s="3">
        <v>19757.5690777421</v>
      </c>
      <c r="AN330" s="3">
        <v>20327.144670565802</v>
      </c>
      <c r="AO330" s="3">
        <v>18501.327795914302</v>
      </c>
      <c r="AP330" s="3">
        <v>52328.772339929303</v>
      </c>
      <c r="AQ330" s="3">
        <v>62362.189135341403</v>
      </c>
      <c r="AR330" s="3">
        <v>27715.833738496702</v>
      </c>
      <c r="AS330" s="3">
        <v>68686.603269790998</v>
      </c>
      <c r="AT330" s="3">
        <v>54883.455430290902</v>
      </c>
      <c r="AU330" s="3">
        <v>50062.542752630798</v>
      </c>
      <c r="AV330" s="3">
        <v>41602.143729258903</v>
      </c>
      <c r="AW330" s="3">
        <v>54095.2353676692</v>
      </c>
      <c r="AX330" s="3">
        <v>47662.420342306403</v>
      </c>
      <c r="AY330" s="3">
        <v>28218.772157146101</v>
      </c>
      <c r="AZ330" s="3">
        <v>46229.572951485898</v>
      </c>
      <c r="BA330" s="3">
        <v>40878.695112181304</v>
      </c>
      <c r="BB330" s="3">
        <v>38478.458174054198</v>
      </c>
      <c r="BC330" s="3">
        <v>239726.076694018</v>
      </c>
      <c r="BD330" s="3">
        <v>224565.45359557099</v>
      </c>
      <c r="BE330" s="3">
        <v>239726.076694018</v>
      </c>
      <c r="BF330" s="3">
        <v>21045.671529590199</v>
      </c>
      <c r="BG330" s="3">
        <v>46229.572951485898</v>
      </c>
      <c r="BH330" s="3">
        <v>43389.835241108201</v>
      </c>
      <c r="BI330" s="3">
        <v>41602.143729258903</v>
      </c>
      <c r="BJ330" s="3">
        <v>41602.143729258903</v>
      </c>
      <c r="BK330" s="3">
        <v>54883.455430290902</v>
      </c>
      <c r="BL330" s="3">
        <v>231341.56100807301</v>
      </c>
      <c r="BM330" s="3">
        <v>239726.076694018</v>
      </c>
      <c r="BN330" s="3">
        <v>231341.56100807301</v>
      </c>
      <c r="BO330" s="3">
        <v>211808.49670267</v>
      </c>
      <c r="BP330" s="3">
        <v>46948.211394697602</v>
      </c>
    </row>
    <row r="331" spans="1:68" x14ac:dyDescent="0.3">
      <c r="A331" s="3" t="s">
        <v>1088</v>
      </c>
      <c r="B331" s="7">
        <v>8.16</v>
      </c>
      <c r="C331" s="7">
        <v>756.58820000000003</v>
      </c>
      <c r="D331" s="7">
        <v>756.59320000000002</v>
      </c>
      <c r="E331" s="7" t="s">
        <v>1317</v>
      </c>
      <c r="F331" s="7" t="s">
        <v>1318</v>
      </c>
      <c r="G331" s="3">
        <v>58048.373284207097</v>
      </c>
      <c r="H331" s="3">
        <v>56058.815004763201</v>
      </c>
      <c r="I331" s="3">
        <v>98648.449821283706</v>
      </c>
      <c r="J331" s="3">
        <v>58809.847774701499</v>
      </c>
      <c r="K331" s="3">
        <v>201325.073197091</v>
      </c>
      <c r="L331" s="3">
        <v>79918.067890399703</v>
      </c>
      <c r="M331" s="3">
        <v>90217.776147334502</v>
      </c>
      <c r="N331" s="3">
        <v>114416.042768671</v>
      </c>
      <c r="O331" s="3">
        <v>56058.815004763201</v>
      </c>
      <c r="P331" s="3">
        <v>69708.078730223206</v>
      </c>
      <c r="Q331" s="3">
        <v>92379.730686094903</v>
      </c>
      <c r="R331" s="3">
        <v>88404.095967470494</v>
      </c>
      <c r="S331" s="3">
        <v>78173.570343783402</v>
      </c>
      <c r="T331" s="3">
        <v>123246.81197182499</v>
      </c>
      <c r="U331" s="3">
        <v>114416.042768671</v>
      </c>
      <c r="V331" s="3">
        <v>123246.81197182499</v>
      </c>
      <c r="W331" s="3">
        <v>44143.8558762061</v>
      </c>
      <c r="X331" s="3">
        <v>69708.078730223206</v>
      </c>
      <c r="Y331" s="3">
        <v>70896.251170810006</v>
      </c>
      <c r="Z331" s="3">
        <v>86575.473101555806</v>
      </c>
      <c r="AA331" s="3">
        <v>76532.178439357594</v>
      </c>
      <c r="AB331" s="3">
        <v>79918.067890399703</v>
      </c>
      <c r="AC331" s="3">
        <v>76532.178439357594</v>
      </c>
      <c r="AD331" s="3">
        <v>86575.473101555806</v>
      </c>
      <c r="AE331" s="3">
        <v>82828.794010404701</v>
      </c>
      <c r="AF331" s="3">
        <v>68686.603269790998</v>
      </c>
      <c r="AG331" s="3">
        <v>195587.26301579099</v>
      </c>
      <c r="AH331" s="3">
        <v>54095.2353676692</v>
      </c>
      <c r="AI331" s="3">
        <v>92379.730686094903</v>
      </c>
      <c r="AJ331" s="3">
        <v>88404.095967470494</v>
      </c>
      <c r="AK331" s="3">
        <v>123246.81197182499</v>
      </c>
      <c r="AL331" s="3">
        <v>129736.426309163</v>
      </c>
      <c r="AM331" s="3">
        <v>50722.262797306801</v>
      </c>
      <c r="AN331" s="3">
        <v>46948.211394697602</v>
      </c>
      <c r="AO331" s="3">
        <v>40878.695112181304</v>
      </c>
      <c r="AP331" s="3">
        <v>48509.988175049002</v>
      </c>
      <c r="AQ331" s="3">
        <v>129736.426309163</v>
      </c>
      <c r="AR331" s="3">
        <v>94540.133028713899</v>
      </c>
      <c r="AS331" s="3">
        <v>103236.321579255</v>
      </c>
      <c r="AT331" s="3">
        <v>88404.095967470494</v>
      </c>
      <c r="AU331" s="3">
        <v>64291.486298893396</v>
      </c>
      <c r="AV331" s="3">
        <v>57019.288134810296</v>
      </c>
      <c r="AW331" s="3">
        <v>58048.373284207097</v>
      </c>
      <c r="AX331" s="3">
        <v>63262.081238218598</v>
      </c>
      <c r="AY331" s="3">
        <v>119982.857192628</v>
      </c>
      <c r="AZ331" s="3">
        <v>135948.54324081601</v>
      </c>
      <c r="BA331" s="3">
        <v>129736.426309163</v>
      </c>
      <c r="BB331" s="3">
        <v>85084.452781043103</v>
      </c>
      <c r="BC331" s="3">
        <v>29243.007862838898</v>
      </c>
      <c r="BD331" s="3">
        <v>36241.937598705597</v>
      </c>
      <c r="BE331" s="3">
        <v>46229.572951485898</v>
      </c>
      <c r="BF331" s="3">
        <v>73737.417146095802</v>
      </c>
      <c r="BG331" s="3">
        <v>86575.473101555806</v>
      </c>
      <c r="BH331" s="3">
        <v>86575.473101555806</v>
      </c>
      <c r="BI331" s="3">
        <v>92379.730686094903</v>
      </c>
      <c r="BJ331" s="3">
        <v>88404.095967470494</v>
      </c>
      <c r="BK331" s="3">
        <v>100579.019772617</v>
      </c>
      <c r="BL331" s="3">
        <v>30296.397328547799</v>
      </c>
      <c r="BM331" s="3">
        <v>29755.871532880799</v>
      </c>
      <c r="BN331" s="3">
        <v>31799.105394893599</v>
      </c>
      <c r="BO331" s="3">
        <v>34261.5984634868</v>
      </c>
      <c r="BP331" s="3">
        <v>98648.449821283706</v>
      </c>
    </row>
    <row r="332" spans="1:68" x14ac:dyDescent="0.3">
      <c r="A332" s="3" t="s">
        <v>1089</v>
      </c>
      <c r="B332" s="7">
        <v>7.84</v>
      </c>
      <c r="C332" s="7">
        <v>754.57259999999997</v>
      </c>
      <c r="D332" s="7">
        <v>754.57759999999996</v>
      </c>
      <c r="E332" s="7" t="s">
        <v>1317</v>
      </c>
      <c r="F332" s="7" t="s">
        <v>1318</v>
      </c>
      <c r="G332" s="3">
        <v>15627.5204894505</v>
      </c>
      <c r="H332" s="3">
        <v>16966.475911948299</v>
      </c>
      <c r="I332" s="3">
        <v>11402.240447989199</v>
      </c>
      <c r="J332" s="3">
        <v>5317.2253380902102</v>
      </c>
      <c r="K332" s="3">
        <v>26785.408069139801</v>
      </c>
      <c r="L332" s="3">
        <v>8168.7245416238002</v>
      </c>
      <c r="M332" s="3">
        <v>14395.7947114915</v>
      </c>
      <c r="N332" s="3">
        <v>10920.290183072</v>
      </c>
      <c r="O332" s="3">
        <v>12596.7755066719</v>
      </c>
      <c r="P332" s="3">
        <v>6283.6775622537498</v>
      </c>
      <c r="Q332" s="3">
        <v>29755.871532880799</v>
      </c>
      <c r="R332" s="3">
        <v>19757.5690777421</v>
      </c>
      <c r="S332" s="3">
        <v>13859.8719599428</v>
      </c>
      <c r="T332" s="3">
        <v>15078.573840274001</v>
      </c>
      <c r="U332" s="3">
        <v>14556.883435792201</v>
      </c>
      <c r="V332" s="3">
        <v>27239.1030445287</v>
      </c>
      <c r="W332" s="3">
        <v>17401.056114756899</v>
      </c>
      <c r="X332" s="3">
        <v>4549.4156951533696</v>
      </c>
      <c r="Y332" s="3">
        <v>15248.153607336801</v>
      </c>
      <c r="Z332" s="3">
        <v>6590.9419229967198</v>
      </c>
      <c r="AA332" s="3">
        <v>13397.6480598663</v>
      </c>
      <c r="AB332" s="3">
        <v>10417.9280299287</v>
      </c>
      <c r="AC332" s="3">
        <v>11503.463674462801</v>
      </c>
      <c r="AD332" s="3">
        <v>22447.910986483701</v>
      </c>
      <c r="AE332" s="3">
        <v>12449.79421453</v>
      </c>
      <c r="AF332" s="3">
        <v>25072.325270459602</v>
      </c>
      <c r="AG332" s="3">
        <v>231341.56100807301</v>
      </c>
      <c r="AH332" s="3">
        <v>11635.386667363</v>
      </c>
      <c r="AI332" s="3">
        <v>14201.8818386069</v>
      </c>
      <c r="AJ332" s="3">
        <v>23526.177357451801</v>
      </c>
      <c r="AK332" s="3">
        <v>20714.540395464101</v>
      </c>
      <c r="AL332" s="3">
        <v>54883.455430290902</v>
      </c>
      <c r="AM332" s="3">
        <v>18501.327795914302</v>
      </c>
      <c r="AN332" s="3">
        <v>23924.284948915902</v>
      </c>
      <c r="AO332" s="3">
        <v>22447.910986483701</v>
      </c>
      <c r="AP332" s="3">
        <v>16194.6229851876</v>
      </c>
      <c r="AQ332" s="3">
        <v>15248.153607336801</v>
      </c>
      <c r="AR332" s="3">
        <v>10920.290183072</v>
      </c>
      <c r="AS332" s="3">
        <v>14918.673066945499</v>
      </c>
      <c r="AT332" s="3">
        <v>9986.7389614711101</v>
      </c>
      <c r="AU332" s="3">
        <v>26785.408069139801</v>
      </c>
      <c r="AV332" s="3">
        <v>11025.189555183601</v>
      </c>
      <c r="AW332" s="3">
        <v>8734.6815689741597</v>
      </c>
      <c r="AX332" s="3">
        <v>23526.177357451801</v>
      </c>
      <c r="AY332" s="3">
        <v>21750.470931183201</v>
      </c>
      <c r="AZ332" s="3">
        <v>19757.5690777421</v>
      </c>
      <c r="BA332" s="3">
        <v>20034.945535449999</v>
      </c>
      <c r="BB332" s="3">
        <v>10920.290183072</v>
      </c>
      <c r="BC332" s="3">
        <v>108334.54099658399</v>
      </c>
      <c r="BD332" s="3">
        <v>114416.042768671</v>
      </c>
      <c r="BE332" s="3">
        <v>126478.11063177801</v>
      </c>
      <c r="BF332" s="3">
        <v>14724.895668548101</v>
      </c>
      <c r="BG332" s="3">
        <v>21045.671529590199</v>
      </c>
      <c r="BH332" s="3">
        <v>9895.4723133197494</v>
      </c>
      <c r="BI332" s="3">
        <v>19190.5410526827</v>
      </c>
      <c r="BJ332" s="3">
        <v>28771.748316702699</v>
      </c>
      <c r="BK332" s="3">
        <v>18937.577545996599</v>
      </c>
      <c r="BL332" s="3">
        <v>126478.11063177801</v>
      </c>
      <c r="BM332" s="3">
        <v>114416.042768671</v>
      </c>
      <c r="BN332" s="3">
        <v>108334.54099658399</v>
      </c>
      <c r="BO332" s="3">
        <v>114416.042768671</v>
      </c>
      <c r="BP332" s="3">
        <v>27715.833738496702</v>
      </c>
    </row>
    <row r="333" spans="1:68" x14ac:dyDescent="0.3">
      <c r="A333" s="3" t="s">
        <v>1090</v>
      </c>
      <c r="B333" s="7">
        <v>7.23</v>
      </c>
      <c r="C333" s="7">
        <v>752.55690000000004</v>
      </c>
      <c r="D333" s="7">
        <v>752.56190000000004</v>
      </c>
      <c r="E333" s="7" t="s">
        <v>1317</v>
      </c>
      <c r="F333" s="7" t="s">
        <v>1318</v>
      </c>
      <c r="G333" s="3">
        <v>328499.421397236</v>
      </c>
      <c r="H333" s="3">
        <v>206576.18147739201</v>
      </c>
      <c r="I333" s="3">
        <v>201325.073197091</v>
      </c>
      <c r="J333" s="3">
        <v>248047.26717324299</v>
      </c>
      <c r="K333" s="3">
        <v>576225.04589767195</v>
      </c>
      <c r="L333" s="3">
        <v>285331.38560487301</v>
      </c>
      <c r="M333" s="3">
        <v>560118.98243702506</v>
      </c>
      <c r="N333" s="3">
        <v>425329.85574914201</v>
      </c>
      <c r="O333" s="3">
        <v>345225.05412438698</v>
      </c>
      <c r="P333" s="3">
        <v>277666.67251063098</v>
      </c>
      <c r="Q333" s="3">
        <v>345225.05412438698</v>
      </c>
      <c r="R333" s="3">
        <v>394976.06529565802</v>
      </c>
      <c r="S333" s="3">
        <v>358165.35217699001</v>
      </c>
      <c r="T333" s="3">
        <v>358165.35217699001</v>
      </c>
      <c r="U333" s="3">
        <v>345225.05412438698</v>
      </c>
      <c r="V333" s="3">
        <v>394976.06529565802</v>
      </c>
      <c r="W333" s="3">
        <v>316590.95260532101</v>
      </c>
      <c r="X333" s="3">
        <v>239726.076694018</v>
      </c>
      <c r="Y333" s="3">
        <v>303721.32614260702</v>
      </c>
      <c r="Z333" s="3">
        <v>358165.35217699001</v>
      </c>
      <c r="AA333" s="3">
        <v>394976.06529565802</v>
      </c>
      <c r="AB333" s="3">
        <v>345225.05412438698</v>
      </c>
      <c r="AC333" s="3">
        <v>345225.05412438698</v>
      </c>
      <c r="AD333" s="3">
        <v>328499.421397236</v>
      </c>
      <c r="AE333" s="3">
        <v>328499.421397236</v>
      </c>
      <c r="AF333" s="3">
        <v>294373.80156554503</v>
      </c>
      <c r="AG333" s="3">
        <v>141947.430532136</v>
      </c>
      <c r="AH333" s="3">
        <v>345225.05412438698</v>
      </c>
      <c r="AI333" s="3">
        <v>394976.06529565802</v>
      </c>
      <c r="AJ333" s="3">
        <v>294373.80156554503</v>
      </c>
      <c r="AK333" s="3">
        <v>412099.69509983901</v>
      </c>
      <c r="AL333" s="3">
        <v>477595.90546418098</v>
      </c>
      <c r="AM333" s="3">
        <v>224565.45359557099</v>
      </c>
      <c r="AN333" s="3">
        <v>303721.32614260702</v>
      </c>
      <c r="AO333" s="3">
        <v>224565.45359557099</v>
      </c>
      <c r="AP333" s="3">
        <v>269209.80033229501</v>
      </c>
      <c r="AQ333" s="3">
        <v>412099.69509983901</v>
      </c>
      <c r="AR333" s="3">
        <v>316590.95260532101</v>
      </c>
      <c r="AS333" s="3">
        <v>277666.67251063098</v>
      </c>
      <c r="AT333" s="3">
        <v>345225.05412438698</v>
      </c>
      <c r="AU333" s="3">
        <v>285331.38560487301</v>
      </c>
      <c r="AV333" s="3">
        <v>345225.05412438698</v>
      </c>
      <c r="AW333" s="3">
        <v>345225.05412438698</v>
      </c>
      <c r="AX333" s="3">
        <v>316590.95260532101</v>
      </c>
      <c r="AY333" s="3">
        <v>425329.85574914201</v>
      </c>
      <c r="AZ333" s="3">
        <v>217607.57275092299</v>
      </c>
      <c r="BA333" s="3">
        <v>358165.35217699001</v>
      </c>
      <c r="BB333" s="3">
        <v>358165.35217699001</v>
      </c>
      <c r="BC333" s="3">
        <v>425329.85574914201</v>
      </c>
      <c r="BD333" s="3">
        <v>560118.98243702506</v>
      </c>
      <c r="BE333" s="3">
        <v>442053.70891506498</v>
      </c>
      <c r="BF333" s="3">
        <v>394976.06529565802</v>
      </c>
      <c r="BG333" s="3">
        <v>377489.00858716102</v>
      </c>
      <c r="BH333" s="3">
        <v>442053.70891506498</v>
      </c>
      <c r="BI333" s="3">
        <v>412099.69509983901</v>
      </c>
      <c r="BJ333" s="3">
        <v>394976.06529565802</v>
      </c>
      <c r="BK333" s="3">
        <v>412099.69509983901</v>
      </c>
      <c r="BL333" s="3">
        <v>442053.70891506498</v>
      </c>
      <c r="BM333" s="3">
        <v>394976.06529565802</v>
      </c>
      <c r="BN333" s="3">
        <v>345225.05412438698</v>
      </c>
      <c r="BO333" s="3">
        <v>425329.85574914201</v>
      </c>
      <c r="BP333" s="3">
        <v>394976.06529565802</v>
      </c>
    </row>
    <row r="334" spans="1:68" x14ac:dyDescent="0.3">
      <c r="A334" s="3" t="s">
        <v>1091</v>
      </c>
      <c r="B334" s="7">
        <v>7.11</v>
      </c>
      <c r="C334" s="7">
        <v>750.54129999999998</v>
      </c>
      <c r="D334" s="7">
        <v>750.54629999999997</v>
      </c>
      <c r="E334" s="7" t="s">
        <v>1317</v>
      </c>
      <c r="F334" s="7" t="s">
        <v>1318</v>
      </c>
      <c r="G334" s="3">
        <v>495623.87357150798</v>
      </c>
      <c r="H334" s="3">
        <v>377489.00858716102</v>
      </c>
      <c r="I334" s="3">
        <v>285331.38560487301</v>
      </c>
      <c r="J334" s="3">
        <v>394976.06529565802</v>
      </c>
      <c r="K334" s="3">
        <v>560118.98243702506</v>
      </c>
      <c r="L334" s="3">
        <v>412099.69509983901</v>
      </c>
      <c r="M334" s="3">
        <v>600135.14637603902</v>
      </c>
      <c r="N334" s="3">
        <v>442053.70891506498</v>
      </c>
      <c r="O334" s="3">
        <v>576225.04589767195</v>
      </c>
      <c r="P334" s="3">
        <v>442053.70891506498</v>
      </c>
      <c r="Q334" s="3">
        <v>425329.85574914201</v>
      </c>
      <c r="R334" s="3">
        <v>576225.04589767195</v>
      </c>
      <c r="S334" s="3">
        <v>394976.06529565802</v>
      </c>
      <c r="T334" s="3">
        <v>458267.77133478702</v>
      </c>
      <c r="U334" s="3">
        <v>495623.87357150798</v>
      </c>
      <c r="V334" s="3">
        <v>477595.90546418098</v>
      </c>
      <c r="W334" s="3">
        <v>442053.70891506498</v>
      </c>
      <c r="X334" s="3">
        <v>316590.95260532101</v>
      </c>
      <c r="Y334" s="3">
        <v>458267.77133478702</v>
      </c>
      <c r="Z334" s="3">
        <v>425329.85574914201</v>
      </c>
      <c r="AA334" s="3">
        <v>515303.98170826398</v>
      </c>
      <c r="AB334" s="3">
        <v>412099.69509983901</v>
      </c>
      <c r="AC334" s="3">
        <v>495623.87357150798</v>
      </c>
      <c r="AD334" s="3">
        <v>442053.70891506498</v>
      </c>
      <c r="AE334" s="3">
        <v>600135.14637603902</v>
      </c>
      <c r="AF334" s="3">
        <v>442053.70891506498</v>
      </c>
      <c r="AG334" s="3">
        <v>412099.69509983901</v>
      </c>
      <c r="AH334" s="3">
        <v>600135.14637603902</v>
      </c>
      <c r="AI334" s="3">
        <v>477595.90546418098</v>
      </c>
      <c r="AJ334" s="3">
        <v>495623.87357150798</v>
      </c>
      <c r="AK334" s="3">
        <v>477595.90546418098</v>
      </c>
      <c r="AL334" s="3">
        <v>699357.33318175899</v>
      </c>
      <c r="AM334" s="3">
        <v>358165.35217699001</v>
      </c>
      <c r="AN334" s="3">
        <v>576225.04589767195</v>
      </c>
      <c r="AO334" s="3">
        <v>377489.00858716102</v>
      </c>
      <c r="AP334" s="3">
        <v>442053.70891506498</v>
      </c>
      <c r="AQ334" s="3">
        <v>495623.87357150798</v>
      </c>
      <c r="AR334" s="3">
        <v>458267.77133478702</v>
      </c>
      <c r="AS334" s="3">
        <v>576225.04589767195</v>
      </c>
      <c r="AT334" s="3">
        <v>515303.98170826398</v>
      </c>
      <c r="AU334" s="3">
        <v>458267.77133478702</v>
      </c>
      <c r="AV334" s="3">
        <v>600135.14637603902</v>
      </c>
      <c r="AW334" s="3">
        <v>576225.04589767195</v>
      </c>
      <c r="AX334" s="3">
        <v>631398.33492017002</v>
      </c>
      <c r="AY334" s="3">
        <v>560118.98243702506</v>
      </c>
      <c r="AZ334" s="3">
        <v>377489.00858716102</v>
      </c>
      <c r="BA334" s="3">
        <v>412099.69509983901</v>
      </c>
      <c r="BB334" s="3">
        <v>495623.87357150798</v>
      </c>
      <c r="BC334" s="3">
        <v>2397282.42346005</v>
      </c>
      <c r="BD334" s="3">
        <v>2204230.3280667402</v>
      </c>
      <c r="BE334" s="3">
        <v>2204230.3280667402</v>
      </c>
      <c r="BF334" s="3">
        <v>412099.69509983901</v>
      </c>
      <c r="BG334" s="3">
        <v>458267.77133478702</v>
      </c>
      <c r="BH334" s="3">
        <v>425329.85574914201</v>
      </c>
      <c r="BI334" s="3">
        <v>458267.77133478702</v>
      </c>
      <c r="BJ334" s="3">
        <v>515303.98170826398</v>
      </c>
      <c r="BK334" s="3">
        <v>515303.98170826398</v>
      </c>
      <c r="BL334" s="3">
        <v>2397282.42346005</v>
      </c>
      <c r="BM334" s="3">
        <v>2204230.3280667402</v>
      </c>
      <c r="BN334" s="3">
        <v>1884142.9605042001</v>
      </c>
      <c r="BO334" s="3">
        <v>1884142.9605042001</v>
      </c>
      <c r="BP334" s="3">
        <v>412099.69509983901</v>
      </c>
    </row>
    <row r="335" spans="1:68" x14ac:dyDescent="0.3">
      <c r="A335" s="3" t="s">
        <v>1092</v>
      </c>
      <c r="B335" s="7">
        <v>6.77</v>
      </c>
      <c r="C335" s="7">
        <v>748.52560000000005</v>
      </c>
      <c r="D335" s="7">
        <v>748.53060000000005</v>
      </c>
      <c r="E335" s="7" t="s">
        <v>1317</v>
      </c>
      <c r="F335" s="7" t="s">
        <v>1318</v>
      </c>
      <c r="G335" s="3">
        <v>1090745.8242933301</v>
      </c>
      <c r="H335" s="3">
        <v>1347644.77133225</v>
      </c>
      <c r="I335" s="3">
        <v>1752041.23747331</v>
      </c>
      <c r="J335" s="3">
        <v>1347644.77133225</v>
      </c>
      <c r="K335" s="3">
        <v>2204230.3280667402</v>
      </c>
      <c r="L335" s="3">
        <v>2071027.1125664399</v>
      </c>
      <c r="M335" s="3">
        <v>1593875.5118871999</v>
      </c>
      <c r="N335" s="3">
        <v>1420934.2340498499</v>
      </c>
      <c r="O335" s="3">
        <v>1420934.2340498499</v>
      </c>
      <c r="P335" s="3">
        <v>1593875.5118871999</v>
      </c>
      <c r="Q335" s="3">
        <v>1495382.09341674</v>
      </c>
      <c r="R335" s="3">
        <v>1495382.09341674</v>
      </c>
      <c r="S335" s="3">
        <v>1347644.77133225</v>
      </c>
      <c r="T335" s="3">
        <v>1277901.58199688</v>
      </c>
      <c r="U335" s="3">
        <v>1277901.58199688</v>
      </c>
      <c r="V335" s="3">
        <v>2071027.1125664399</v>
      </c>
      <c r="W335" s="3">
        <v>1158292.26775209</v>
      </c>
      <c r="X335" s="3">
        <v>1090745.8242933301</v>
      </c>
      <c r="Y335" s="3">
        <v>1347644.77133225</v>
      </c>
      <c r="Z335" s="3">
        <v>1347644.77133225</v>
      </c>
      <c r="AA335" s="3">
        <v>1158292.26775209</v>
      </c>
      <c r="AB335" s="3">
        <v>1090745.8242933301</v>
      </c>
      <c r="AC335" s="3">
        <v>915688.74273451103</v>
      </c>
      <c r="AD335" s="3">
        <v>1158292.26775209</v>
      </c>
      <c r="AE335" s="3">
        <v>1495382.09341674</v>
      </c>
      <c r="AF335" s="3">
        <v>1347644.77133225</v>
      </c>
      <c r="AG335" s="3">
        <v>1090745.8242933301</v>
      </c>
      <c r="AH335" s="3">
        <v>1420934.2340498499</v>
      </c>
      <c r="AI335" s="3">
        <v>1495382.09341674</v>
      </c>
      <c r="AJ335" s="3">
        <v>1347644.77133225</v>
      </c>
      <c r="AK335" s="3">
        <v>1347644.77133225</v>
      </c>
      <c r="AL335" s="3">
        <v>1347644.77133225</v>
      </c>
      <c r="AM335" s="3">
        <v>1752041.23747331</v>
      </c>
      <c r="AN335" s="3">
        <v>1593875.5118871999</v>
      </c>
      <c r="AO335" s="3">
        <v>1495382.09341674</v>
      </c>
      <c r="AP335" s="3">
        <v>1752041.23747331</v>
      </c>
      <c r="AQ335" s="3">
        <v>1884142.9605042001</v>
      </c>
      <c r="AR335" s="3">
        <v>2071027.1125664399</v>
      </c>
      <c r="AS335" s="3">
        <v>1884142.9605042001</v>
      </c>
      <c r="AT335" s="3">
        <v>1495382.09341674</v>
      </c>
      <c r="AU335" s="3">
        <v>1593875.5118871999</v>
      </c>
      <c r="AV335" s="3">
        <v>1752041.23747331</v>
      </c>
      <c r="AW335" s="3">
        <v>1752041.23747331</v>
      </c>
      <c r="AX335" s="3">
        <v>1884142.9605042001</v>
      </c>
      <c r="AY335" s="3">
        <v>1752041.23747331</v>
      </c>
      <c r="AZ335" s="3">
        <v>1593875.5118871999</v>
      </c>
      <c r="BA335" s="3">
        <v>1752041.23747331</v>
      </c>
      <c r="BB335" s="3">
        <v>2397282.42346005</v>
      </c>
      <c r="BC335" s="3">
        <v>3435953.34059447</v>
      </c>
      <c r="BD335" s="3">
        <v>3149082.4372704802</v>
      </c>
      <c r="BE335" s="3">
        <v>3149082.4372704802</v>
      </c>
      <c r="BF335" s="3">
        <v>1495382.09341674</v>
      </c>
      <c r="BG335" s="3">
        <v>1420934.2340498499</v>
      </c>
      <c r="BH335" s="3">
        <v>1420934.2340498499</v>
      </c>
      <c r="BI335" s="3">
        <v>1420934.2340498499</v>
      </c>
      <c r="BJ335" s="3">
        <v>1420934.2340498499</v>
      </c>
      <c r="BK335" s="3">
        <v>1347644.77133225</v>
      </c>
      <c r="BL335" s="3">
        <v>3435953.34059447</v>
      </c>
      <c r="BM335" s="3">
        <v>3435953.34059447</v>
      </c>
      <c r="BN335" s="3">
        <v>3149082.4372704802</v>
      </c>
      <c r="BO335" s="3">
        <v>3149082.4372704802</v>
      </c>
      <c r="BP335" s="3">
        <v>1347644.77133225</v>
      </c>
    </row>
    <row r="336" spans="1:68" x14ac:dyDescent="0.3">
      <c r="A336" s="3" t="s">
        <v>1093</v>
      </c>
      <c r="B336" s="7">
        <v>6.51</v>
      </c>
      <c r="C336" s="7">
        <v>746.50990000000002</v>
      </c>
      <c r="D336" s="7">
        <v>746.51490000000001</v>
      </c>
      <c r="E336" s="7" t="s">
        <v>1317</v>
      </c>
      <c r="F336" s="7" t="s">
        <v>1318</v>
      </c>
      <c r="G336" s="3">
        <v>1457682.9591927601</v>
      </c>
      <c r="H336" s="3">
        <v>1457682.9591927601</v>
      </c>
      <c r="I336" s="3">
        <v>1124011.76789295</v>
      </c>
      <c r="J336" s="3">
        <v>1457682.9591927601</v>
      </c>
      <c r="K336" s="3">
        <v>1975376.20598088</v>
      </c>
      <c r="L336" s="3">
        <v>1124011.76789295</v>
      </c>
      <c r="M336" s="3">
        <v>2136590.9228880098</v>
      </c>
      <c r="N336" s="3">
        <v>1543843.5476470899</v>
      </c>
      <c r="O336" s="3">
        <v>1543843.5476470899</v>
      </c>
      <c r="P336" s="3">
        <v>1457682.9591927601</v>
      </c>
      <c r="Q336" s="3">
        <v>1816891.8966461399</v>
      </c>
      <c r="R336" s="3">
        <v>1671088.1557312401</v>
      </c>
      <c r="S336" s="3">
        <v>1457682.9591927601</v>
      </c>
      <c r="T336" s="3">
        <v>1383804.3904122701</v>
      </c>
      <c r="U336" s="3">
        <v>1383804.3904122701</v>
      </c>
      <c r="V336" s="3">
        <v>1816891.8966461399</v>
      </c>
      <c r="W336" s="3">
        <v>1383804.3904122701</v>
      </c>
      <c r="X336" s="3">
        <v>1216627.9305421</v>
      </c>
      <c r="Y336" s="3">
        <v>1457682.9591927601</v>
      </c>
      <c r="Z336" s="3">
        <v>1457682.9591927601</v>
      </c>
      <c r="AA336" s="3">
        <v>1457682.9591927601</v>
      </c>
      <c r="AB336" s="3">
        <v>1312309.9425270299</v>
      </c>
      <c r="AC336" s="3">
        <v>1383804.3904122701</v>
      </c>
      <c r="AD336" s="3">
        <v>1457682.9591927601</v>
      </c>
      <c r="AE336" s="3">
        <v>1671088.1557312401</v>
      </c>
      <c r="AF336" s="3">
        <v>1457682.9591927601</v>
      </c>
      <c r="AG336" s="3">
        <v>712721.67738754104</v>
      </c>
      <c r="AH336" s="3">
        <v>1543843.5476470899</v>
      </c>
      <c r="AI336" s="3">
        <v>1383804.3904122701</v>
      </c>
      <c r="AJ336" s="3">
        <v>1543843.5476470899</v>
      </c>
      <c r="AK336" s="3">
        <v>1457682.9591927601</v>
      </c>
      <c r="AL336" s="3">
        <v>1543843.5476470899</v>
      </c>
      <c r="AM336" s="3">
        <v>1312309.9425270299</v>
      </c>
      <c r="AN336" s="3">
        <v>1816891.8966461399</v>
      </c>
      <c r="AO336" s="3">
        <v>1312309.9425270299</v>
      </c>
      <c r="AP336" s="3">
        <v>1312309.9425270299</v>
      </c>
      <c r="AQ336" s="3">
        <v>1671088.1557312401</v>
      </c>
      <c r="AR336" s="3">
        <v>1457682.9591927601</v>
      </c>
      <c r="AS336" s="3">
        <v>1457682.9591927601</v>
      </c>
      <c r="AT336" s="3">
        <v>1671088.1557312401</v>
      </c>
      <c r="AU336" s="3">
        <v>1457682.9591927601</v>
      </c>
      <c r="AV336" s="3">
        <v>1543843.5476470899</v>
      </c>
      <c r="AW336" s="3">
        <v>1543843.5476470899</v>
      </c>
      <c r="AX336" s="3">
        <v>1543843.5476470899</v>
      </c>
      <c r="AY336" s="3">
        <v>1975376.20598088</v>
      </c>
      <c r="AZ336" s="3">
        <v>1457682.9591927601</v>
      </c>
      <c r="BA336" s="3">
        <v>1457682.9591927601</v>
      </c>
      <c r="BB336" s="3">
        <v>1671088.1557312401</v>
      </c>
      <c r="BC336" s="3">
        <v>1457682.9591927601</v>
      </c>
      <c r="BD336" s="3">
        <v>1312309.9425270299</v>
      </c>
      <c r="BE336" s="3">
        <v>1312309.9425270299</v>
      </c>
      <c r="BF336" s="3">
        <v>1383804.3904122701</v>
      </c>
      <c r="BG336" s="3">
        <v>1312309.9425270299</v>
      </c>
      <c r="BH336" s="3">
        <v>1312309.9425270299</v>
      </c>
      <c r="BI336" s="3">
        <v>1312309.9425270299</v>
      </c>
      <c r="BJ336" s="3">
        <v>1312309.9425270299</v>
      </c>
      <c r="BK336" s="3">
        <v>1457682.9591927601</v>
      </c>
      <c r="BL336" s="3">
        <v>1543843.5476470899</v>
      </c>
      <c r="BM336" s="3">
        <v>1543843.5476470899</v>
      </c>
      <c r="BN336" s="3">
        <v>1312309.9425270299</v>
      </c>
      <c r="BO336" s="3">
        <v>1312309.9425270299</v>
      </c>
      <c r="BP336" s="3">
        <v>1457682.9591927601</v>
      </c>
    </row>
    <row r="337" spans="1:68" x14ac:dyDescent="0.3">
      <c r="A337" s="3" t="s">
        <v>1094</v>
      </c>
      <c r="B337" s="7">
        <v>6.61</v>
      </c>
      <c r="C337" s="7">
        <v>746.50990000000002</v>
      </c>
      <c r="D337" s="7">
        <v>746.51490000000001</v>
      </c>
      <c r="E337" s="7" t="s">
        <v>1317</v>
      </c>
      <c r="F337" s="7" t="s">
        <v>1318</v>
      </c>
      <c r="G337" s="3">
        <v>1457682.9591927601</v>
      </c>
      <c r="H337" s="3">
        <v>1457682.9591927601</v>
      </c>
      <c r="I337" s="3">
        <v>1124011.76789295</v>
      </c>
      <c r="J337" s="3">
        <v>1457682.9591927601</v>
      </c>
      <c r="K337" s="3">
        <v>1975376.20598088</v>
      </c>
      <c r="L337" s="3">
        <v>1124011.76789295</v>
      </c>
      <c r="M337" s="3">
        <v>2136590.9228880098</v>
      </c>
      <c r="N337" s="3">
        <v>1543843.5476470899</v>
      </c>
      <c r="O337" s="3">
        <v>1543843.5476470899</v>
      </c>
      <c r="P337" s="3">
        <v>1457682.9591927601</v>
      </c>
      <c r="Q337" s="3">
        <v>1816891.8966461399</v>
      </c>
      <c r="R337" s="3">
        <v>1671088.1557312401</v>
      </c>
      <c r="S337" s="3">
        <v>1457682.9591927601</v>
      </c>
      <c r="T337" s="3">
        <v>1383804.3904122701</v>
      </c>
      <c r="U337" s="3">
        <v>1383804.3904122701</v>
      </c>
      <c r="V337" s="3">
        <v>1816891.8966461399</v>
      </c>
      <c r="W337" s="3">
        <v>1383804.3904122701</v>
      </c>
      <c r="X337" s="3">
        <v>1216627.9305421</v>
      </c>
      <c r="Y337" s="3">
        <v>1457682.9591927601</v>
      </c>
      <c r="Z337" s="3">
        <v>1457682.9591927601</v>
      </c>
      <c r="AA337" s="3">
        <v>1457682.9591927601</v>
      </c>
      <c r="AB337" s="3">
        <v>1312309.9425270299</v>
      </c>
      <c r="AC337" s="3">
        <v>1383804.3904122701</v>
      </c>
      <c r="AD337" s="3">
        <v>1457682.9591927601</v>
      </c>
      <c r="AE337" s="3">
        <v>1671088.1557312401</v>
      </c>
      <c r="AF337" s="3">
        <v>1457682.9591927601</v>
      </c>
      <c r="AG337" s="3">
        <v>712721.67738754104</v>
      </c>
      <c r="AH337" s="3">
        <v>1543843.5476470899</v>
      </c>
      <c r="AI337" s="3">
        <v>1383804.3904122701</v>
      </c>
      <c r="AJ337" s="3">
        <v>1543843.5476470899</v>
      </c>
      <c r="AK337" s="3">
        <v>1457682.9591927601</v>
      </c>
      <c r="AL337" s="3">
        <v>1543843.5476470899</v>
      </c>
      <c r="AM337" s="3">
        <v>1312309.9425270299</v>
      </c>
      <c r="AN337" s="3">
        <v>1816891.8966461399</v>
      </c>
      <c r="AO337" s="3">
        <v>1312309.9425270299</v>
      </c>
      <c r="AP337" s="3">
        <v>1312309.9425270299</v>
      </c>
      <c r="AQ337" s="3">
        <v>1671088.1557312401</v>
      </c>
      <c r="AR337" s="3">
        <v>1457682.9591927601</v>
      </c>
      <c r="AS337" s="3">
        <v>1457682.9591927601</v>
      </c>
      <c r="AT337" s="3">
        <v>1671088.1557312401</v>
      </c>
      <c r="AU337" s="3">
        <v>1457682.9591927601</v>
      </c>
      <c r="AV337" s="3">
        <v>1543843.5476470899</v>
      </c>
      <c r="AW337" s="3">
        <v>1543843.5476470899</v>
      </c>
      <c r="AX337" s="3">
        <v>1543843.5476470899</v>
      </c>
      <c r="AY337" s="3">
        <v>1975376.20598088</v>
      </c>
      <c r="AZ337" s="3">
        <v>1457682.9591927601</v>
      </c>
      <c r="BA337" s="3">
        <v>1457682.9591927601</v>
      </c>
      <c r="BB337" s="3">
        <v>1671088.1557312401</v>
      </c>
      <c r="BC337" s="3">
        <v>1457682.9591927601</v>
      </c>
      <c r="BD337" s="3">
        <v>1312309.9425270299</v>
      </c>
      <c r="BE337" s="3">
        <v>1312309.9425270299</v>
      </c>
      <c r="BF337" s="3">
        <v>1383804.3904122701</v>
      </c>
      <c r="BG337" s="3">
        <v>1312309.9425270299</v>
      </c>
      <c r="BH337" s="3">
        <v>1312309.9425270299</v>
      </c>
      <c r="BI337" s="3">
        <v>1312309.9425270299</v>
      </c>
      <c r="BJ337" s="3">
        <v>1312309.9425270299</v>
      </c>
      <c r="BK337" s="3">
        <v>1457682.9591927601</v>
      </c>
      <c r="BL337" s="3">
        <v>1543843.5476470899</v>
      </c>
      <c r="BM337" s="3">
        <v>1543843.5476470899</v>
      </c>
      <c r="BN337" s="3">
        <v>1312309.9425270299</v>
      </c>
      <c r="BO337" s="3">
        <v>1312309.9425270299</v>
      </c>
      <c r="BP337" s="3">
        <v>1457682.9591927601</v>
      </c>
    </row>
    <row r="338" spans="1:68" x14ac:dyDescent="0.3">
      <c r="A338" s="3" t="s">
        <v>1095</v>
      </c>
      <c r="B338" s="7">
        <v>8.61</v>
      </c>
      <c r="C338" s="7">
        <v>784.61950000000002</v>
      </c>
      <c r="D338" s="7">
        <v>784.62450000000001</v>
      </c>
      <c r="E338" s="7" t="s">
        <v>1317</v>
      </c>
      <c r="F338" s="7" t="s">
        <v>1318</v>
      </c>
      <c r="G338" s="3">
        <v>13589.3267644795</v>
      </c>
      <c r="H338" s="3">
        <v>16386.5757305154</v>
      </c>
      <c r="I338" s="3">
        <v>19484.469218677699</v>
      </c>
      <c r="J338" s="3">
        <v>1318.9016621155999</v>
      </c>
      <c r="K338" s="3">
        <v>15627.5204894505</v>
      </c>
      <c r="L338" s="3">
        <v>18247.441314155702</v>
      </c>
      <c r="M338" s="3">
        <v>19757.5690777421</v>
      </c>
      <c r="N338" s="3">
        <v>18067.909396499301</v>
      </c>
      <c r="O338" s="3">
        <v>15248.153607336801</v>
      </c>
      <c r="P338" s="3">
        <v>508.210144289195</v>
      </c>
      <c r="Q338" s="3">
        <v>16584.5864737921</v>
      </c>
      <c r="R338" s="3">
        <v>16584.5864737921</v>
      </c>
      <c r="S338" s="3">
        <v>16386.5757305154</v>
      </c>
      <c r="T338" s="3">
        <v>22134.4704211477</v>
      </c>
      <c r="U338" s="3">
        <v>14395.7947114915</v>
      </c>
      <c r="V338" s="3">
        <v>21045.671529590199</v>
      </c>
      <c r="W338" s="3">
        <v>12596.7755066719</v>
      </c>
      <c r="X338" s="3">
        <v>321.38485693771702</v>
      </c>
      <c r="Y338" s="3">
        <v>13730.919297303701</v>
      </c>
      <c r="Z338" s="3">
        <v>14201.8818386069</v>
      </c>
      <c r="AA338" s="3">
        <v>16194.6229851876</v>
      </c>
      <c r="AB338" s="3">
        <v>6137.35863267696</v>
      </c>
      <c r="AC338" s="3">
        <v>13730.919297303701</v>
      </c>
      <c r="AD338" s="3">
        <v>8455.5811205008395</v>
      </c>
      <c r="AE338" s="3">
        <v>17186.644274922699</v>
      </c>
      <c r="AF338" s="3">
        <v>2206.0364579245002</v>
      </c>
      <c r="AG338" s="3">
        <v>23526.177357451801</v>
      </c>
      <c r="AH338" s="3">
        <v>9986.7389614711101</v>
      </c>
      <c r="AI338" s="3">
        <v>19484.469218677699</v>
      </c>
      <c r="AJ338" s="3">
        <v>18501.327795914302</v>
      </c>
      <c r="AK338" s="3">
        <v>15248.153607336801</v>
      </c>
      <c r="AL338" s="3">
        <v>22447.910986483701</v>
      </c>
      <c r="AM338" s="3">
        <v>321.38485693771702</v>
      </c>
      <c r="AN338" s="3">
        <v>2040.7258762968099</v>
      </c>
      <c r="AO338" s="3">
        <v>12449.79421453</v>
      </c>
      <c r="AP338" s="3">
        <v>321.38485693771702</v>
      </c>
      <c r="AQ338" s="3">
        <v>16386.5757305154</v>
      </c>
      <c r="AR338" s="3">
        <v>20034.945535449999</v>
      </c>
      <c r="AS338" s="3">
        <v>11749.619566633701</v>
      </c>
      <c r="AT338" s="3">
        <v>20327.144670565802</v>
      </c>
      <c r="AU338" s="3">
        <v>11025.189555183601</v>
      </c>
      <c r="AV338" s="3">
        <v>11749.619566633701</v>
      </c>
      <c r="AW338" s="3">
        <v>321.38485693771702</v>
      </c>
      <c r="AX338" s="3">
        <v>994.725152783206</v>
      </c>
      <c r="AY338" s="3">
        <v>26360.883134766002</v>
      </c>
      <c r="AZ338" s="3">
        <v>18247.441314155702</v>
      </c>
      <c r="BA338" s="3">
        <v>15248.153607336801</v>
      </c>
      <c r="BB338" s="3">
        <v>12742.9415723496</v>
      </c>
      <c r="BC338" s="3">
        <v>4867.2804887228704</v>
      </c>
      <c r="BD338" s="3">
        <v>5046.3532914288598</v>
      </c>
      <c r="BE338" s="3">
        <v>5121.01308810303</v>
      </c>
      <c r="BF338" s="3">
        <v>12449.79421453</v>
      </c>
      <c r="BG338" s="3">
        <v>9681.4328669594597</v>
      </c>
      <c r="BH338" s="3">
        <v>321.38485693771702</v>
      </c>
      <c r="BI338" s="3">
        <v>17186.644274922699</v>
      </c>
      <c r="BJ338" s="3">
        <v>14918.673066945499</v>
      </c>
      <c r="BK338" s="3">
        <v>10417.9280299287</v>
      </c>
      <c r="BL338" s="3">
        <v>8734.6815689741597</v>
      </c>
      <c r="BM338" s="3">
        <v>3477.6141999679799</v>
      </c>
      <c r="BN338" s="3">
        <v>3340.30236528759</v>
      </c>
      <c r="BO338" s="3">
        <v>5317.2253380902102</v>
      </c>
      <c r="BP338" s="3">
        <v>11178.689255793901</v>
      </c>
    </row>
    <row r="339" spans="1:68" x14ac:dyDescent="0.3">
      <c r="A339" s="3" t="s">
        <v>1096</v>
      </c>
      <c r="B339" s="7">
        <v>7.77</v>
      </c>
      <c r="C339" s="7">
        <v>780.58820000000003</v>
      </c>
      <c r="D339" s="7">
        <v>780.59320000000002</v>
      </c>
      <c r="E339" s="7" t="s">
        <v>1317</v>
      </c>
      <c r="F339" s="7" t="s">
        <v>1318</v>
      </c>
      <c r="G339" s="3">
        <v>206576.18147739201</v>
      </c>
      <c r="H339" s="3">
        <v>176183.52626436701</v>
      </c>
      <c r="I339" s="3">
        <v>185319.02961694301</v>
      </c>
      <c r="J339" s="3">
        <v>181560.63945231901</v>
      </c>
      <c r="K339" s="3">
        <v>316590.95260532101</v>
      </c>
      <c r="L339" s="3">
        <v>181560.63945231901</v>
      </c>
      <c r="M339" s="3">
        <v>316590.95260532101</v>
      </c>
      <c r="N339" s="3">
        <v>269209.80033229501</v>
      </c>
      <c r="O339" s="3">
        <v>211808.49670267</v>
      </c>
      <c r="P339" s="3">
        <v>176183.52626436701</v>
      </c>
      <c r="Q339" s="3">
        <v>195587.26301579099</v>
      </c>
      <c r="R339" s="3">
        <v>185319.02961694301</v>
      </c>
      <c r="S339" s="3">
        <v>294373.80156554503</v>
      </c>
      <c r="T339" s="3">
        <v>269209.80033229501</v>
      </c>
      <c r="U339" s="3">
        <v>269209.80033229501</v>
      </c>
      <c r="V339" s="3">
        <v>277666.67251063098</v>
      </c>
      <c r="W339" s="3">
        <v>185319.02961694301</v>
      </c>
      <c r="X339" s="3">
        <v>157863.849207338</v>
      </c>
      <c r="Y339" s="3">
        <v>185319.02961694301</v>
      </c>
      <c r="Z339" s="3">
        <v>206576.18147739201</v>
      </c>
      <c r="AA339" s="3">
        <v>261656.176172362</v>
      </c>
      <c r="AB339" s="3">
        <v>201325.073197091</v>
      </c>
      <c r="AC339" s="3">
        <v>248047.26717324299</v>
      </c>
      <c r="AD339" s="3">
        <v>255064.014770165</v>
      </c>
      <c r="AE339" s="3">
        <v>261656.176172362</v>
      </c>
      <c r="AF339" s="3">
        <v>181560.63945231901</v>
      </c>
      <c r="AG339" s="3">
        <v>185319.02961694301</v>
      </c>
      <c r="AH339" s="3">
        <v>201325.073197091</v>
      </c>
      <c r="AI339" s="3">
        <v>345225.05412438698</v>
      </c>
      <c r="AJ339" s="3">
        <v>328499.421397236</v>
      </c>
      <c r="AK339" s="3">
        <v>345225.05412438698</v>
      </c>
      <c r="AL339" s="3">
        <v>442053.70891506498</v>
      </c>
      <c r="AM339" s="3">
        <v>157863.849207338</v>
      </c>
      <c r="AN339" s="3">
        <v>231341.56100807301</v>
      </c>
      <c r="AO339" s="3">
        <v>141947.430532136</v>
      </c>
      <c r="AP339" s="3">
        <v>261656.176172362</v>
      </c>
      <c r="AQ339" s="3">
        <v>316590.95260532101</v>
      </c>
      <c r="AR339" s="3">
        <v>328499.421397236</v>
      </c>
      <c r="AS339" s="3">
        <v>255064.014770165</v>
      </c>
      <c r="AT339" s="3">
        <v>328499.421397236</v>
      </c>
      <c r="AU339" s="3">
        <v>181560.63945231901</v>
      </c>
      <c r="AV339" s="3">
        <v>195587.26301579099</v>
      </c>
      <c r="AW339" s="3">
        <v>231341.56100807301</v>
      </c>
      <c r="AX339" s="3">
        <v>248047.26717324299</v>
      </c>
      <c r="AY339" s="3">
        <v>345225.05412438698</v>
      </c>
      <c r="AZ339" s="3">
        <v>261656.176172362</v>
      </c>
      <c r="BA339" s="3">
        <v>345225.05412438698</v>
      </c>
      <c r="BB339" s="3">
        <v>328499.421397236</v>
      </c>
      <c r="BC339" s="3">
        <v>36724.667626452101</v>
      </c>
      <c r="BD339" s="3">
        <v>40878.695112181304</v>
      </c>
      <c r="BE339" s="3">
        <v>42283.692778784403</v>
      </c>
      <c r="BF339" s="3">
        <v>255064.014770165</v>
      </c>
      <c r="BG339" s="3">
        <v>248047.26717324299</v>
      </c>
      <c r="BH339" s="3">
        <v>239726.076694018</v>
      </c>
      <c r="BI339" s="3">
        <v>261656.176172362</v>
      </c>
      <c r="BJ339" s="3">
        <v>261656.176172362</v>
      </c>
      <c r="BK339" s="3">
        <v>239726.076694018</v>
      </c>
      <c r="BL339" s="3">
        <v>59864.471714986801</v>
      </c>
      <c r="BM339" s="3">
        <v>58048.373284207097</v>
      </c>
      <c r="BN339" s="3">
        <v>47662.420342306403</v>
      </c>
      <c r="BO339" s="3">
        <v>52328.772339929303</v>
      </c>
      <c r="BP339" s="3">
        <v>231341.56100807301</v>
      </c>
    </row>
    <row r="340" spans="1:68" x14ac:dyDescent="0.3">
      <c r="A340" s="3" t="s">
        <v>1097</v>
      </c>
      <c r="B340" s="7">
        <v>7.75</v>
      </c>
      <c r="C340" s="7">
        <v>778.57259999999997</v>
      </c>
      <c r="D340" s="7">
        <v>778.57759999999996</v>
      </c>
      <c r="E340" s="7" t="s">
        <v>1317</v>
      </c>
      <c r="F340" s="7" t="s">
        <v>1318</v>
      </c>
      <c r="G340" s="3">
        <v>108334.54099658399</v>
      </c>
      <c r="H340" s="3">
        <v>58809.847774701499</v>
      </c>
      <c r="I340" s="3">
        <v>76532.178439357594</v>
      </c>
      <c r="J340" s="3">
        <v>46229.572951485898</v>
      </c>
      <c r="K340" s="3">
        <v>141947.430532136</v>
      </c>
      <c r="L340" s="3">
        <v>31259.280287052901</v>
      </c>
      <c r="M340" s="3">
        <v>165330.427806847</v>
      </c>
      <c r="N340" s="3">
        <v>103236.321579255</v>
      </c>
      <c r="O340" s="3">
        <v>117019.044800749</v>
      </c>
      <c r="P340" s="3">
        <v>94540.133028713899</v>
      </c>
      <c r="Q340" s="3">
        <v>111669.077922621</v>
      </c>
      <c r="R340" s="3">
        <v>157863.849207338</v>
      </c>
      <c r="S340" s="3">
        <v>138888.428542376</v>
      </c>
      <c r="T340" s="3">
        <v>133052.63888843</v>
      </c>
      <c r="U340" s="3">
        <v>145092.77032071</v>
      </c>
      <c r="V340" s="3">
        <v>176183.52626436701</v>
      </c>
      <c r="W340" s="3">
        <v>50722.262797306801</v>
      </c>
      <c r="X340" s="3">
        <v>41602.143729258903</v>
      </c>
      <c r="Y340" s="3">
        <v>117019.044800749</v>
      </c>
      <c r="Z340" s="3">
        <v>123246.81197182499</v>
      </c>
      <c r="AA340" s="3">
        <v>129736.426309163</v>
      </c>
      <c r="AB340" s="3">
        <v>94540.133028713899</v>
      </c>
      <c r="AC340" s="3">
        <v>195587.26301579099</v>
      </c>
      <c r="AD340" s="3">
        <v>111669.077922621</v>
      </c>
      <c r="AE340" s="3">
        <v>169683.23920550701</v>
      </c>
      <c r="AF340" s="3">
        <v>90217.776147334502</v>
      </c>
      <c r="AG340" s="3">
        <v>206576.18147739201</v>
      </c>
      <c r="AH340" s="3">
        <v>133052.63888843</v>
      </c>
      <c r="AI340" s="3">
        <v>189774.71477882101</v>
      </c>
      <c r="AJ340" s="3">
        <v>165330.427806847</v>
      </c>
      <c r="AK340" s="3">
        <v>172959.639634172</v>
      </c>
      <c r="AL340" s="3">
        <v>261656.176172362</v>
      </c>
      <c r="AM340" s="3">
        <v>96584.484612982604</v>
      </c>
      <c r="AN340" s="3">
        <v>117019.044800749</v>
      </c>
      <c r="AO340" s="3">
        <v>69708.078730223206</v>
      </c>
      <c r="AP340" s="3">
        <v>105403.771815078</v>
      </c>
      <c r="AQ340" s="3">
        <v>165330.427806847</v>
      </c>
      <c r="AR340" s="3">
        <v>151877.44447150701</v>
      </c>
      <c r="AS340" s="3">
        <v>185319.02961694301</v>
      </c>
      <c r="AT340" s="3">
        <v>148818.33613609301</v>
      </c>
      <c r="AU340" s="3">
        <v>78173.570343783402</v>
      </c>
      <c r="AV340" s="3">
        <v>126478.11063177801</v>
      </c>
      <c r="AW340" s="3">
        <v>138888.428542376</v>
      </c>
      <c r="AX340" s="3">
        <v>117019.044800749</v>
      </c>
      <c r="AY340" s="3">
        <v>165330.427806847</v>
      </c>
      <c r="AZ340" s="3">
        <v>151877.44447150701</v>
      </c>
      <c r="BA340" s="3">
        <v>92379.730686094903</v>
      </c>
      <c r="BB340" s="3">
        <v>154827.490915734</v>
      </c>
      <c r="BC340" s="3">
        <v>394976.06529565802</v>
      </c>
      <c r="BD340" s="3">
        <v>425329.85574914201</v>
      </c>
      <c r="BE340" s="3">
        <v>358165.35217699001</v>
      </c>
      <c r="BF340" s="3">
        <v>138888.428542376</v>
      </c>
      <c r="BG340" s="3">
        <v>123246.81197182499</v>
      </c>
      <c r="BH340" s="3">
        <v>123246.81197182499</v>
      </c>
      <c r="BI340" s="3">
        <v>111669.077922621</v>
      </c>
      <c r="BJ340" s="3">
        <v>129736.426309163</v>
      </c>
      <c r="BK340" s="3">
        <v>126478.11063177801</v>
      </c>
      <c r="BL340" s="3">
        <v>394976.06529565802</v>
      </c>
      <c r="BM340" s="3">
        <v>442053.70891506498</v>
      </c>
      <c r="BN340" s="3">
        <v>358165.35217699001</v>
      </c>
      <c r="BO340" s="3">
        <v>394976.06529565802</v>
      </c>
      <c r="BP340" s="3">
        <v>151877.44447150701</v>
      </c>
    </row>
    <row r="341" spans="1:68" x14ac:dyDescent="0.3">
      <c r="A341" s="3" t="s">
        <v>1098</v>
      </c>
      <c r="B341" s="7">
        <v>7.27</v>
      </c>
      <c r="C341" s="7">
        <v>776.55690000000004</v>
      </c>
      <c r="D341" s="7">
        <v>776.56190000000004</v>
      </c>
      <c r="E341" s="7" t="s">
        <v>1317</v>
      </c>
      <c r="F341" s="7" t="s">
        <v>1318</v>
      </c>
      <c r="G341" s="3">
        <v>547627.65012449701</v>
      </c>
      <c r="H341" s="3">
        <v>467832.03310129402</v>
      </c>
      <c r="I341" s="3">
        <v>486526.39462628303</v>
      </c>
      <c r="J341" s="3">
        <v>588058.58744290005</v>
      </c>
      <c r="K341" s="3">
        <v>1060530.8589510799</v>
      </c>
      <c r="L341" s="3">
        <v>891946.81409745803</v>
      </c>
      <c r="M341" s="3">
        <v>943933.38665725803</v>
      </c>
      <c r="N341" s="3">
        <v>891946.81409745803</v>
      </c>
      <c r="O341" s="3">
        <v>649099.45885227702</v>
      </c>
      <c r="P341" s="3">
        <v>486526.39462628303</v>
      </c>
      <c r="Q341" s="3">
        <v>649099.45885227702</v>
      </c>
      <c r="R341" s="3">
        <v>793464.64371276496</v>
      </c>
      <c r="S341" s="3">
        <v>683139.02802099695</v>
      </c>
      <c r="T341" s="3">
        <v>793464.64371276496</v>
      </c>
      <c r="U341" s="3">
        <v>793464.64371276496</v>
      </c>
      <c r="V341" s="3">
        <v>793464.64371276496</v>
      </c>
      <c r="W341" s="3">
        <v>547627.65012449701</v>
      </c>
      <c r="X341" s="3">
        <v>450087.73366398702</v>
      </c>
      <c r="Y341" s="3">
        <v>683139.02802099695</v>
      </c>
      <c r="Z341" s="3">
        <v>712721.67738754104</v>
      </c>
      <c r="AA341" s="3">
        <v>712721.67738754104</v>
      </c>
      <c r="AB341" s="3">
        <v>615568.30014946696</v>
      </c>
      <c r="AC341" s="3">
        <v>588058.58744290005</v>
      </c>
      <c r="AD341" s="3">
        <v>712721.67738754104</v>
      </c>
      <c r="AE341" s="3">
        <v>649099.45885227702</v>
      </c>
      <c r="AF341" s="3">
        <v>505368.13856937102</v>
      </c>
      <c r="AG341" s="3">
        <v>425329.85574914201</v>
      </c>
      <c r="AH341" s="3">
        <v>712721.67738754104</v>
      </c>
      <c r="AI341" s="3">
        <v>683139.02802099695</v>
      </c>
      <c r="AJ341" s="3">
        <v>467832.03310129402</v>
      </c>
      <c r="AK341" s="3">
        <v>649099.45885227702</v>
      </c>
      <c r="AL341" s="3">
        <v>793464.64371276496</v>
      </c>
      <c r="AM341" s="3">
        <v>588058.58744290005</v>
      </c>
      <c r="AN341" s="3">
        <v>683139.02802099695</v>
      </c>
      <c r="AO341" s="3">
        <v>467832.03310129402</v>
      </c>
      <c r="AP341" s="3">
        <v>683139.02802099695</v>
      </c>
      <c r="AQ341" s="3">
        <v>712721.67738754104</v>
      </c>
      <c r="AR341" s="3">
        <v>749573.74072264996</v>
      </c>
      <c r="AS341" s="3">
        <v>649099.45885227702</v>
      </c>
      <c r="AT341" s="3">
        <v>683139.02802099695</v>
      </c>
      <c r="AU341" s="3">
        <v>649099.45885227702</v>
      </c>
      <c r="AV341" s="3">
        <v>749573.74072264996</v>
      </c>
      <c r="AW341" s="3">
        <v>712721.67738754104</v>
      </c>
      <c r="AX341" s="3">
        <v>712721.67738754104</v>
      </c>
      <c r="AY341" s="3">
        <v>793464.64371276496</v>
      </c>
      <c r="AZ341" s="3">
        <v>649099.45885227702</v>
      </c>
      <c r="BA341" s="3">
        <v>588058.58744290005</v>
      </c>
      <c r="BB341" s="3">
        <v>615568.30014946696</v>
      </c>
      <c r="BC341" s="3">
        <v>547627.65012449701</v>
      </c>
      <c r="BD341" s="3">
        <v>525263.19546523003</v>
      </c>
      <c r="BE341" s="3">
        <v>467832.03310129402</v>
      </c>
      <c r="BF341" s="3">
        <v>615568.30014946696</v>
      </c>
      <c r="BG341" s="3">
        <v>712721.67738754104</v>
      </c>
      <c r="BH341" s="3">
        <v>683139.02802099695</v>
      </c>
      <c r="BI341" s="3">
        <v>683139.02802099695</v>
      </c>
      <c r="BJ341" s="3">
        <v>712721.67738754104</v>
      </c>
      <c r="BK341" s="3">
        <v>712721.67738754104</v>
      </c>
      <c r="BL341" s="3">
        <v>525263.19546523003</v>
      </c>
      <c r="BM341" s="3">
        <v>525263.19546523003</v>
      </c>
      <c r="BN341" s="3">
        <v>486526.39462628303</v>
      </c>
      <c r="BO341" s="3">
        <v>467832.03310129402</v>
      </c>
      <c r="BP341" s="3">
        <v>568114.94115445705</v>
      </c>
    </row>
    <row r="342" spans="1:68" x14ac:dyDescent="0.3">
      <c r="A342" s="3" t="s">
        <v>1099</v>
      </c>
      <c r="B342" s="7">
        <v>7.54</v>
      </c>
      <c r="C342" s="7">
        <v>776.55690000000004</v>
      </c>
      <c r="D342" s="7">
        <v>776.56190000000004</v>
      </c>
      <c r="E342" s="7" t="s">
        <v>1317</v>
      </c>
      <c r="F342" s="7" t="s">
        <v>1318</v>
      </c>
      <c r="G342" s="3">
        <v>547627.65012449701</v>
      </c>
      <c r="H342" s="3">
        <v>467832.03310129402</v>
      </c>
      <c r="I342" s="3">
        <v>486526.39462628303</v>
      </c>
      <c r="J342" s="3">
        <v>588058.58744290005</v>
      </c>
      <c r="K342" s="3">
        <v>1060530.8589510799</v>
      </c>
      <c r="L342" s="3">
        <v>891946.81409745803</v>
      </c>
      <c r="M342" s="3">
        <v>943933.38665725803</v>
      </c>
      <c r="N342" s="3">
        <v>891946.81409745803</v>
      </c>
      <c r="O342" s="3">
        <v>649099.45885227702</v>
      </c>
      <c r="P342" s="3">
        <v>486526.39462628303</v>
      </c>
      <c r="Q342" s="3">
        <v>649099.45885227702</v>
      </c>
      <c r="R342" s="3">
        <v>793464.64371276496</v>
      </c>
      <c r="S342" s="3">
        <v>683139.02802099695</v>
      </c>
      <c r="T342" s="3">
        <v>793464.64371276496</v>
      </c>
      <c r="U342" s="3">
        <v>793464.64371276496</v>
      </c>
      <c r="V342" s="3">
        <v>793464.64371276496</v>
      </c>
      <c r="W342" s="3">
        <v>547627.65012449701</v>
      </c>
      <c r="X342" s="3">
        <v>450087.73366398702</v>
      </c>
      <c r="Y342" s="3">
        <v>683139.02802099695</v>
      </c>
      <c r="Z342" s="3">
        <v>712721.67738754104</v>
      </c>
      <c r="AA342" s="3">
        <v>712721.67738754104</v>
      </c>
      <c r="AB342" s="3">
        <v>615568.30014946696</v>
      </c>
      <c r="AC342" s="3">
        <v>588058.58744290005</v>
      </c>
      <c r="AD342" s="3">
        <v>712721.67738754104</v>
      </c>
      <c r="AE342" s="3">
        <v>649099.45885227702</v>
      </c>
      <c r="AF342" s="3">
        <v>505368.13856937102</v>
      </c>
      <c r="AG342" s="3">
        <v>1318.9016621155999</v>
      </c>
      <c r="AH342" s="3">
        <v>712721.67738754104</v>
      </c>
      <c r="AI342" s="3">
        <v>683139.02802099695</v>
      </c>
      <c r="AJ342" s="3">
        <v>467832.03310129402</v>
      </c>
      <c r="AK342" s="3">
        <v>649099.45885227702</v>
      </c>
      <c r="AL342" s="3">
        <v>793464.64371276496</v>
      </c>
      <c r="AM342" s="3">
        <v>588058.58744290005</v>
      </c>
      <c r="AN342" s="3">
        <v>683139.02802099695</v>
      </c>
      <c r="AO342" s="3">
        <v>467832.03310129402</v>
      </c>
      <c r="AP342" s="3">
        <v>683139.02802099695</v>
      </c>
      <c r="AQ342" s="3">
        <v>712721.67738754104</v>
      </c>
      <c r="AR342" s="3">
        <v>749573.74072264996</v>
      </c>
      <c r="AS342" s="3">
        <v>649099.45885227702</v>
      </c>
      <c r="AT342" s="3">
        <v>683139.02802099695</v>
      </c>
      <c r="AU342" s="3">
        <v>649099.45885227702</v>
      </c>
      <c r="AV342" s="3">
        <v>749573.74072264996</v>
      </c>
      <c r="AW342" s="3">
        <v>712721.67738754104</v>
      </c>
      <c r="AX342" s="3">
        <v>712721.67738754104</v>
      </c>
      <c r="AY342" s="3">
        <v>793464.64371276496</v>
      </c>
      <c r="AZ342" s="3">
        <v>649099.45885227702</v>
      </c>
      <c r="BA342" s="3">
        <v>588058.58744290005</v>
      </c>
      <c r="BB342" s="3">
        <v>615568.30014946696</v>
      </c>
      <c r="BC342" s="3">
        <v>547627.65012449701</v>
      </c>
      <c r="BD342" s="3">
        <v>525263.19546523003</v>
      </c>
      <c r="BE342" s="3">
        <v>467832.03310129402</v>
      </c>
      <c r="BF342" s="3">
        <v>615568.30014946696</v>
      </c>
      <c r="BG342" s="3">
        <v>712721.67738754104</v>
      </c>
      <c r="BH342" s="3">
        <v>683139.02802099695</v>
      </c>
      <c r="BI342" s="3">
        <v>683139.02802099695</v>
      </c>
      <c r="BJ342" s="3">
        <v>712721.67738754104</v>
      </c>
      <c r="BK342" s="3">
        <v>712721.67738754104</v>
      </c>
      <c r="BL342" s="3">
        <v>525263.19546523003</v>
      </c>
      <c r="BM342" s="3">
        <v>525263.19546523003</v>
      </c>
      <c r="BN342" s="3">
        <v>486526.39462628303</v>
      </c>
      <c r="BO342" s="3">
        <v>467832.03310129402</v>
      </c>
      <c r="BP342" s="3">
        <v>568114.94115445705</v>
      </c>
    </row>
    <row r="343" spans="1:68" x14ac:dyDescent="0.3">
      <c r="A343" s="3" t="s">
        <v>1100</v>
      </c>
      <c r="B343" s="7">
        <v>7.04</v>
      </c>
      <c r="C343" s="7">
        <v>774.54129999999998</v>
      </c>
      <c r="D343" s="7">
        <v>774.54629999999997</v>
      </c>
      <c r="E343" s="7" t="s">
        <v>1317</v>
      </c>
      <c r="F343" s="7" t="s">
        <v>1318</v>
      </c>
      <c r="G343" s="3">
        <v>1031152.8843268499</v>
      </c>
      <c r="H343" s="3">
        <v>915688.74273451103</v>
      </c>
      <c r="I343" s="3">
        <v>726341.40705591301</v>
      </c>
      <c r="J343" s="3">
        <v>699357.33318175899</v>
      </c>
      <c r="K343" s="3">
        <v>1347644.77133225</v>
      </c>
      <c r="L343" s="3">
        <v>1031152.8843268499</v>
      </c>
      <c r="M343" s="3">
        <v>1420934.2340498499</v>
      </c>
      <c r="N343" s="3">
        <v>1090745.8242933301</v>
      </c>
      <c r="O343" s="3">
        <v>813892.85257710097</v>
      </c>
      <c r="P343" s="3">
        <v>813892.85257710097</v>
      </c>
      <c r="Q343" s="3">
        <v>1090745.8242933301</v>
      </c>
      <c r="R343" s="3">
        <v>973049.24355128605</v>
      </c>
      <c r="S343" s="3">
        <v>915688.74273451103</v>
      </c>
      <c r="T343" s="3">
        <v>1031152.8843268499</v>
      </c>
      <c r="U343" s="3">
        <v>1158292.26775209</v>
      </c>
      <c r="V343" s="3">
        <v>1347644.77133225</v>
      </c>
      <c r="W343" s="3">
        <v>773549.17029767297</v>
      </c>
      <c r="X343" s="3">
        <v>667296.83019450901</v>
      </c>
      <c r="Y343" s="3">
        <v>1031152.8843268499</v>
      </c>
      <c r="Z343" s="3">
        <v>1277901.58199688</v>
      </c>
      <c r="AA343" s="3">
        <v>915688.74273451103</v>
      </c>
      <c r="AB343" s="3">
        <v>773549.17029767297</v>
      </c>
      <c r="AC343" s="3">
        <v>726341.40705591301</v>
      </c>
      <c r="AD343" s="3">
        <v>813892.85257710097</v>
      </c>
      <c r="AE343" s="3">
        <v>1277901.58199688</v>
      </c>
      <c r="AF343" s="3">
        <v>868820.46491344098</v>
      </c>
      <c r="AG343" s="3">
        <v>576225.04589767195</v>
      </c>
      <c r="AH343" s="3">
        <v>868820.46491344098</v>
      </c>
      <c r="AI343" s="3">
        <v>973049.24355128605</v>
      </c>
      <c r="AJ343" s="3">
        <v>915688.74273451103</v>
      </c>
      <c r="AK343" s="3">
        <v>868820.46491344098</v>
      </c>
      <c r="AL343" s="3">
        <v>1090745.8242933301</v>
      </c>
      <c r="AM343" s="3">
        <v>773549.17029767297</v>
      </c>
      <c r="AN343" s="3">
        <v>773549.17029767297</v>
      </c>
      <c r="AO343" s="3">
        <v>535414.88966515404</v>
      </c>
      <c r="AP343" s="3">
        <v>773549.17029767297</v>
      </c>
      <c r="AQ343" s="3">
        <v>773549.17029767297</v>
      </c>
      <c r="AR343" s="3">
        <v>868820.46491344098</v>
      </c>
      <c r="AS343" s="3">
        <v>773549.17029767297</v>
      </c>
      <c r="AT343" s="3">
        <v>773549.17029767297</v>
      </c>
      <c r="AU343" s="3">
        <v>699357.33318175899</v>
      </c>
      <c r="AV343" s="3">
        <v>813892.85257710097</v>
      </c>
      <c r="AW343" s="3">
        <v>813892.85257710097</v>
      </c>
      <c r="AX343" s="3">
        <v>813892.85257710097</v>
      </c>
      <c r="AY343" s="3">
        <v>699357.33318175899</v>
      </c>
      <c r="AZ343" s="3">
        <v>699357.33318175899</v>
      </c>
      <c r="BA343" s="3">
        <v>813892.85257710097</v>
      </c>
      <c r="BB343" s="3">
        <v>868820.46491344098</v>
      </c>
      <c r="BC343" s="3">
        <v>726341.40705591301</v>
      </c>
      <c r="BD343" s="3">
        <v>726341.40705591301</v>
      </c>
      <c r="BE343" s="3">
        <v>631398.33492017002</v>
      </c>
      <c r="BF343" s="3">
        <v>1031152.8843268499</v>
      </c>
      <c r="BG343" s="3">
        <v>973049.24355128605</v>
      </c>
      <c r="BH343" s="3">
        <v>915688.74273451103</v>
      </c>
      <c r="BI343" s="3">
        <v>973049.24355128605</v>
      </c>
      <c r="BJ343" s="3">
        <v>973049.24355128605</v>
      </c>
      <c r="BK343" s="3">
        <v>1090745.8242933301</v>
      </c>
      <c r="BL343" s="3">
        <v>699357.33318175899</v>
      </c>
      <c r="BM343" s="3">
        <v>726341.40705591301</v>
      </c>
      <c r="BN343" s="3">
        <v>667296.83019450901</v>
      </c>
      <c r="BO343" s="3">
        <v>631398.33492017002</v>
      </c>
      <c r="BP343" s="3">
        <v>773549.17029767297</v>
      </c>
    </row>
    <row r="344" spans="1:68" x14ac:dyDescent="0.3">
      <c r="A344" s="3" t="s">
        <v>1101</v>
      </c>
      <c r="B344" s="7">
        <v>8.15</v>
      </c>
      <c r="C344" s="7">
        <v>806.60389999999995</v>
      </c>
      <c r="D344" s="7">
        <v>806.60889999999995</v>
      </c>
      <c r="E344" s="7" t="s">
        <v>1317</v>
      </c>
      <c r="F344" s="7" t="s">
        <v>1318</v>
      </c>
      <c r="G344" s="3">
        <v>37226.266641861097</v>
      </c>
      <c r="H344" s="3">
        <v>19757.5690777421</v>
      </c>
      <c r="I344" s="3">
        <v>3540.8068203583798</v>
      </c>
      <c r="J344" s="3">
        <v>31799.105394893599</v>
      </c>
      <c r="K344" s="3">
        <v>5607.0455626215398</v>
      </c>
      <c r="L344" s="3">
        <v>50062.542752630798</v>
      </c>
      <c r="M344" s="3">
        <v>53165.754274822597</v>
      </c>
      <c r="N344" s="3">
        <v>68686.603269790998</v>
      </c>
      <c r="O344" s="3">
        <v>6358.9332652090598</v>
      </c>
      <c r="P344" s="3">
        <v>3111.5695871365601</v>
      </c>
      <c r="Q344" s="3">
        <v>28771.748316702699</v>
      </c>
      <c r="R344" s="3">
        <v>44834.815883408897</v>
      </c>
      <c r="S344" s="3">
        <v>30296.397328547799</v>
      </c>
      <c r="T344" s="3">
        <v>4161.7423820096701</v>
      </c>
      <c r="U344" s="3">
        <v>47662.420342306403</v>
      </c>
      <c r="V344" s="3">
        <v>57019.288134810296</v>
      </c>
      <c r="W344" s="3">
        <v>15248.153607336801</v>
      </c>
      <c r="X344" s="3">
        <v>18501.327795914302</v>
      </c>
      <c r="Y344" s="3">
        <v>5391.2019665691196</v>
      </c>
      <c r="Z344" s="3">
        <v>2968.1379375547699</v>
      </c>
      <c r="AA344" s="3">
        <v>37226.266641861097</v>
      </c>
      <c r="AB344" s="3">
        <v>4161.7423820096701</v>
      </c>
      <c r="AC344" s="3">
        <v>35248.010762750397</v>
      </c>
      <c r="AD344" s="3">
        <v>31259.280287052901</v>
      </c>
      <c r="AE344" s="3">
        <v>5763.8531683664296</v>
      </c>
      <c r="AF344" s="3">
        <v>24214.704997722602</v>
      </c>
      <c r="AG344" s="3">
        <v>32967.899050715401</v>
      </c>
      <c r="AH344" s="3">
        <v>30801.651744917301</v>
      </c>
      <c r="AI344" s="3">
        <v>37226.266641861097</v>
      </c>
      <c r="AJ344" s="3">
        <v>37907.384563862397</v>
      </c>
      <c r="AK344" s="3">
        <v>17792.411074456999</v>
      </c>
      <c r="AL344" s="3">
        <v>48509.988175049002</v>
      </c>
      <c r="AM344" s="3">
        <v>41602.143729258903</v>
      </c>
      <c r="AN344" s="3">
        <v>32967.899050715401</v>
      </c>
      <c r="AO344" s="3">
        <v>4724.5769092473402</v>
      </c>
      <c r="AP344" s="3">
        <v>49280.413867719901</v>
      </c>
      <c r="AQ344" s="3">
        <v>70896.251170810006</v>
      </c>
      <c r="AR344" s="3">
        <v>69708.078730223206</v>
      </c>
      <c r="AS344" s="3">
        <v>70896.251170810006</v>
      </c>
      <c r="AT344" s="3">
        <v>78173.570343783402</v>
      </c>
      <c r="AU344" s="3">
        <v>46229.572951485898</v>
      </c>
      <c r="AV344" s="3">
        <v>36724.667626452101</v>
      </c>
      <c r="AW344" s="3">
        <v>51617.310996986002</v>
      </c>
      <c r="AX344" s="3">
        <v>37907.384563862397</v>
      </c>
      <c r="AY344" s="3">
        <v>60634.150619787302</v>
      </c>
      <c r="AZ344" s="3">
        <v>75184.022558682205</v>
      </c>
      <c r="BA344" s="3">
        <v>57019.288134810296</v>
      </c>
      <c r="BB344" s="3">
        <v>59864.471714986801</v>
      </c>
      <c r="BC344" s="3">
        <v>20714.540395464101</v>
      </c>
      <c r="BD344" s="3">
        <v>22447.910986483701</v>
      </c>
      <c r="BE344" s="3">
        <v>25072.325270459602</v>
      </c>
      <c r="BF344" s="3">
        <v>46948.211394697602</v>
      </c>
      <c r="BG344" s="3">
        <v>50062.542752630798</v>
      </c>
      <c r="BH344" s="3">
        <v>8366.4965139917495</v>
      </c>
      <c r="BI344" s="3">
        <v>8085.2530698765504</v>
      </c>
      <c r="BJ344" s="3">
        <v>47662.420342306403</v>
      </c>
      <c r="BK344" s="3">
        <v>44834.815883408897</v>
      </c>
      <c r="BL344" s="3">
        <v>18247.441314155702</v>
      </c>
      <c r="BM344" s="3">
        <v>22134.4704211477</v>
      </c>
      <c r="BN344" s="3">
        <v>19190.5410526827</v>
      </c>
      <c r="BO344" s="3">
        <v>17401.056114756899</v>
      </c>
      <c r="BP344" s="3">
        <v>49280.413867719901</v>
      </c>
    </row>
    <row r="345" spans="1:68" x14ac:dyDescent="0.3">
      <c r="A345" s="3" t="s">
        <v>1102</v>
      </c>
      <c r="B345" s="7">
        <v>7.86</v>
      </c>
      <c r="C345" s="7">
        <v>804.58820000000003</v>
      </c>
      <c r="D345" s="7">
        <v>804.59320000000002</v>
      </c>
      <c r="E345" s="7" t="s">
        <v>1317</v>
      </c>
      <c r="F345" s="7" t="s">
        <v>1318</v>
      </c>
      <c r="G345" s="3">
        <v>154827.490915734</v>
      </c>
      <c r="H345" s="3">
        <v>111669.077922621</v>
      </c>
      <c r="I345" s="3">
        <v>138888.428542376</v>
      </c>
      <c r="J345" s="3">
        <v>138888.428542376</v>
      </c>
      <c r="K345" s="3">
        <v>303721.32614260702</v>
      </c>
      <c r="L345" s="3">
        <v>176183.52626436701</v>
      </c>
      <c r="M345" s="3">
        <v>277666.67251063098</v>
      </c>
      <c r="N345" s="3">
        <v>261656.176172362</v>
      </c>
      <c r="O345" s="3">
        <v>108334.54099658399</v>
      </c>
      <c r="P345" s="3">
        <v>138888.428542376</v>
      </c>
      <c r="Q345" s="3">
        <v>161339.40041090999</v>
      </c>
      <c r="R345" s="3">
        <v>169683.23920550701</v>
      </c>
      <c r="S345" s="3">
        <v>172959.639634172</v>
      </c>
      <c r="T345" s="3">
        <v>261656.176172362</v>
      </c>
      <c r="U345" s="3">
        <v>261656.176172362</v>
      </c>
      <c r="V345" s="3">
        <v>303721.32614260702</v>
      </c>
      <c r="W345" s="3">
        <v>126478.11063177801</v>
      </c>
      <c r="X345" s="3">
        <v>105403.771815078</v>
      </c>
      <c r="Y345" s="3">
        <v>154827.490915734</v>
      </c>
      <c r="Z345" s="3">
        <v>176183.52626436701</v>
      </c>
      <c r="AA345" s="3">
        <v>217607.57275092299</v>
      </c>
      <c r="AB345" s="3">
        <v>206576.18147739201</v>
      </c>
      <c r="AC345" s="3">
        <v>224565.45359557099</v>
      </c>
      <c r="AD345" s="3">
        <v>172959.639634172</v>
      </c>
      <c r="AE345" s="3">
        <v>195587.26301579099</v>
      </c>
      <c r="AF345" s="3">
        <v>111669.077922621</v>
      </c>
      <c r="AG345" s="3">
        <v>66504.199007580595</v>
      </c>
      <c r="AH345" s="3">
        <v>117019.044800749</v>
      </c>
      <c r="AI345" s="3">
        <v>169683.23920550701</v>
      </c>
      <c r="AJ345" s="3">
        <v>151877.44447150701</v>
      </c>
      <c r="AK345" s="3">
        <v>185319.02961694301</v>
      </c>
      <c r="AL345" s="3">
        <v>239726.076694018</v>
      </c>
      <c r="AM345" s="3">
        <v>114416.042768671</v>
      </c>
      <c r="AN345" s="3">
        <v>126478.11063177801</v>
      </c>
      <c r="AO345" s="3">
        <v>103236.321579255</v>
      </c>
      <c r="AP345" s="3">
        <v>189774.71477882101</v>
      </c>
      <c r="AQ345" s="3">
        <v>255064.014770165</v>
      </c>
      <c r="AR345" s="3">
        <v>239726.076694018</v>
      </c>
      <c r="AS345" s="3">
        <v>269209.80033229501</v>
      </c>
      <c r="AT345" s="3">
        <v>255064.014770165</v>
      </c>
      <c r="AU345" s="3">
        <v>185319.02961694301</v>
      </c>
      <c r="AV345" s="3">
        <v>157863.849207338</v>
      </c>
      <c r="AW345" s="3">
        <v>211808.49670267</v>
      </c>
      <c r="AX345" s="3">
        <v>151877.44447150701</v>
      </c>
      <c r="AY345" s="3">
        <v>231341.56100807301</v>
      </c>
      <c r="AZ345" s="3">
        <v>195587.26301579099</v>
      </c>
      <c r="BA345" s="3">
        <v>189774.71477882101</v>
      </c>
      <c r="BB345" s="3">
        <v>176183.52626436701</v>
      </c>
      <c r="BC345" s="3">
        <v>68686.603269790998</v>
      </c>
      <c r="BD345" s="3">
        <v>46948.211394697602</v>
      </c>
      <c r="BE345" s="3">
        <v>43389.835241108201</v>
      </c>
      <c r="BF345" s="3">
        <v>201325.073197091</v>
      </c>
      <c r="BG345" s="3">
        <v>181560.63945231901</v>
      </c>
      <c r="BH345" s="3">
        <v>211808.49670267</v>
      </c>
      <c r="BI345" s="3">
        <v>172959.639634172</v>
      </c>
      <c r="BJ345" s="3">
        <v>217607.57275092299</v>
      </c>
      <c r="BK345" s="3">
        <v>185319.02961694301</v>
      </c>
      <c r="BL345" s="3">
        <v>68686.603269790998</v>
      </c>
      <c r="BM345" s="3">
        <v>56058.815004763201</v>
      </c>
      <c r="BN345" s="3">
        <v>50062.542752630798</v>
      </c>
      <c r="BO345" s="3">
        <v>54095.2353676692</v>
      </c>
      <c r="BP345" s="3">
        <v>195587.26301579099</v>
      </c>
    </row>
    <row r="346" spans="1:68" x14ac:dyDescent="0.3">
      <c r="A346" s="3" t="s">
        <v>1103</v>
      </c>
      <c r="B346" s="7">
        <v>7.6</v>
      </c>
      <c r="C346" s="7">
        <v>802.57259999999997</v>
      </c>
      <c r="D346" s="7">
        <v>802.57759999999996</v>
      </c>
      <c r="E346" s="7" t="s">
        <v>1317</v>
      </c>
      <c r="F346" s="7" t="s">
        <v>1318</v>
      </c>
      <c r="G346" s="3">
        <v>258339.06941059601</v>
      </c>
      <c r="H346" s="3">
        <v>221059.139780834</v>
      </c>
      <c r="I346" s="3">
        <v>258339.06941059601</v>
      </c>
      <c r="J346" s="3">
        <v>192659.069480759</v>
      </c>
      <c r="K346" s="3">
        <v>386133.55630418297</v>
      </c>
      <c r="L346" s="3">
        <v>203933.72662880301</v>
      </c>
      <c r="M346" s="3">
        <v>336758.41568057402</v>
      </c>
      <c r="N346" s="3">
        <v>386133.55630418297</v>
      </c>
      <c r="O346" s="3">
        <v>198435.43041269801</v>
      </c>
      <c r="P346" s="3">
        <v>243851.18042386899</v>
      </c>
      <c r="Q346" s="3">
        <v>299011.03891516803</v>
      </c>
      <c r="R346" s="3">
        <v>214688.45533817101</v>
      </c>
      <c r="S346" s="3">
        <v>235496.50697353299</v>
      </c>
      <c r="T346" s="3">
        <v>418662.51787218801</v>
      </c>
      <c r="U346" s="3">
        <v>367700.26339882199</v>
      </c>
      <c r="V346" s="3">
        <v>418662.51787218801</v>
      </c>
      <c r="W346" s="3">
        <v>198435.43041269801</v>
      </c>
      <c r="X346" s="3">
        <v>163322.723746684</v>
      </c>
      <c r="Y346" s="3">
        <v>221059.139780834</v>
      </c>
      <c r="Z346" s="3">
        <v>310089.38061475003</v>
      </c>
      <c r="AA346" s="3">
        <v>322490.22427113599</v>
      </c>
      <c r="AB346" s="3">
        <v>281472.94080204802</v>
      </c>
      <c r="AC346" s="3">
        <v>265406.11700387299</v>
      </c>
      <c r="AD346" s="3">
        <v>367700.26339882199</v>
      </c>
      <c r="AE346" s="3">
        <v>281472.94080204802</v>
      </c>
      <c r="AF346" s="3">
        <v>198435.43041269801</v>
      </c>
      <c r="AG346" s="3">
        <v>70299.654752299393</v>
      </c>
      <c r="AH346" s="3">
        <v>167492.693958566</v>
      </c>
      <c r="AI346" s="3">
        <v>227928.327733271</v>
      </c>
      <c r="AJ346" s="3">
        <v>235496.50697353299</v>
      </c>
      <c r="AK346" s="3">
        <v>265406.11700387299</v>
      </c>
      <c r="AL346" s="3">
        <v>336758.41568057402</v>
      </c>
      <c r="AM346" s="3">
        <v>174564.140682336</v>
      </c>
      <c r="AN346" s="3">
        <v>198435.43041269801</v>
      </c>
      <c r="AO346" s="3">
        <v>124852.008071902</v>
      </c>
      <c r="AP346" s="3">
        <v>163322.723746684</v>
      </c>
      <c r="AQ346" s="3">
        <v>299011.03891516803</v>
      </c>
      <c r="AR346" s="3">
        <v>273405.54029777797</v>
      </c>
      <c r="AS346" s="3">
        <v>367700.26339882199</v>
      </c>
      <c r="AT346" s="3">
        <v>289817.32985877601</v>
      </c>
      <c r="AU346" s="3">
        <v>221059.139780834</v>
      </c>
      <c r="AV346" s="3">
        <v>203933.72662880301</v>
      </c>
      <c r="AW346" s="3">
        <v>192659.069480759</v>
      </c>
      <c r="AX346" s="3">
        <v>235496.50697353299</v>
      </c>
      <c r="AY346" s="3">
        <v>273405.54029777797</v>
      </c>
      <c r="AZ346" s="3">
        <v>310089.38061475003</v>
      </c>
      <c r="BA346" s="3">
        <v>243851.18042386899</v>
      </c>
      <c r="BB346" s="3">
        <v>209175.979627931</v>
      </c>
      <c r="BC346" s="3">
        <v>71499.514487073495</v>
      </c>
      <c r="BD346" s="3">
        <v>91292.353806817599</v>
      </c>
      <c r="BE346" s="3">
        <v>89306.332029149693</v>
      </c>
      <c r="BF346" s="3">
        <v>273405.54029777797</v>
      </c>
      <c r="BG346" s="3">
        <v>281472.94080204802</v>
      </c>
      <c r="BH346" s="3">
        <v>251531.17464436701</v>
      </c>
      <c r="BI346" s="3">
        <v>243851.18042386899</v>
      </c>
      <c r="BJ346" s="3">
        <v>289817.32985877601</v>
      </c>
      <c r="BK346" s="3">
        <v>265406.11700387299</v>
      </c>
      <c r="BL346" s="3">
        <v>91292.353806817599</v>
      </c>
      <c r="BM346" s="3">
        <v>99609.057746336199</v>
      </c>
      <c r="BN346" s="3">
        <v>97611.012103442306</v>
      </c>
      <c r="BO346" s="3">
        <v>83949.047718774105</v>
      </c>
      <c r="BP346" s="3">
        <v>258339.06941059601</v>
      </c>
    </row>
    <row r="347" spans="1:68" x14ac:dyDescent="0.3">
      <c r="A347" s="3" t="s">
        <v>1104</v>
      </c>
      <c r="B347" s="7">
        <v>7.76</v>
      </c>
      <c r="C347" s="7">
        <v>802.57259999999997</v>
      </c>
      <c r="D347" s="7">
        <v>802.57759999999996</v>
      </c>
      <c r="E347" s="7" t="s">
        <v>1317</v>
      </c>
      <c r="F347" s="7" t="s">
        <v>1318</v>
      </c>
      <c r="G347" s="3">
        <v>258339.06941059601</v>
      </c>
      <c r="H347" s="3">
        <v>221059.139780834</v>
      </c>
      <c r="I347" s="3">
        <v>258339.06941059601</v>
      </c>
      <c r="J347" s="3">
        <v>192659.069480759</v>
      </c>
      <c r="K347" s="3">
        <v>386133.55630418297</v>
      </c>
      <c r="L347" s="3">
        <v>203933.72662880301</v>
      </c>
      <c r="M347" s="3">
        <v>336758.41568057402</v>
      </c>
      <c r="N347" s="3">
        <v>386133.55630418297</v>
      </c>
      <c r="O347" s="3">
        <v>198435.43041269801</v>
      </c>
      <c r="P347" s="3">
        <v>243851.18042386899</v>
      </c>
      <c r="Q347" s="3">
        <v>299011.03891516803</v>
      </c>
      <c r="R347" s="3">
        <v>214688.45533817101</v>
      </c>
      <c r="S347" s="3">
        <v>235496.50697353299</v>
      </c>
      <c r="T347" s="3">
        <v>418662.51787218801</v>
      </c>
      <c r="U347" s="3">
        <v>367700.26339882199</v>
      </c>
      <c r="V347" s="3">
        <v>418662.51787218801</v>
      </c>
      <c r="W347" s="3">
        <v>198435.43041269801</v>
      </c>
      <c r="X347" s="3">
        <v>163322.723746684</v>
      </c>
      <c r="Y347" s="3">
        <v>221059.139780834</v>
      </c>
      <c r="Z347" s="3">
        <v>310089.38061475003</v>
      </c>
      <c r="AA347" s="3">
        <v>322490.22427113599</v>
      </c>
      <c r="AB347" s="3">
        <v>281472.94080204802</v>
      </c>
      <c r="AC347" s="3">
        <v>265406.11700387299</v>
      </c>
      <c r="AD347" s="3">
        <v>367700.26339882199</v>
      </c>
      <c r="AE347" s="3">
        <v>281472.94080204802</v>
      </c>
      <c r="AF347" s="3">
        <v>198435.43041269801</v>
      </c>
      <c r="AG347" s="3">
        <v>70299.654752299393</v>
      </c>
      <c r="AH347" s="3">
        <v>167492.693958566</v>
      </c>
      <c r="AI347" s="3">
        <v>227928.327733271</v>
      </c>
      <c r="AJ347" s="3">
        <v>235496.50697353299</v>
      </c>
      <c r="AK347" s="3">
        <v>265406.11700387299</v>
      </c>
      <c r="AL347" s="3">
        <v>336758.41568057402</v>
      </c>
      <c r="AM347" s="3">
        <v>174564.140682336</v>
      </c>
      <c r="AN347" s="3">
        <v>198435.43041269801</v>
      </c>
      <c r="AO347" s="3">
        <v>124852.008071902</v>
      </c>
      <c r="AP347" s="3">
        <v>163322.723746684</v>
      </c>
      <c r="AQ347" s="3">
        <v>299011.03891516803</v>
      </c>
      <c r="AR347" s="3">
        <v>273405.54029777797</v>
      </c>
      <c r="AS347" s="3">
        <v>367700.26339882199</v>
      </c>
      <c r="AT347" s="3">
        <v>289817.32985877601</v>
      </c>
      <c r="AU347" s="3">
        <v>221059.139780834</v>
      </c>
      <c r="AV347" s="3">
        <v>203933.72662880301</v>
      </c>
      <c r="AW347" s="3">
        <v>192659.069480759</v>
      </c>
      <c r="AX347" s="3">
        <v>235496.50697353299</v>
      </c>
      <c r="AY347" s="3">
        <v>273405.54029777797</v>
      </c>
      <c r="AZ347" s="3">
        <v>310089.38061475003</v>
      </c>
      <c r="BA347" s="3">
        <v>243851.18042386899</v>
      </c>
      <c r="BB347" s="3">
        <v>209175.979627931</v>
      </c>
      <c r="BC347" s="3">
        <v>71499.514487073495</v>
      </c>
      <c r="BD347" s="3">
        <v>91292.353806817599</v>
      </c>
      <c r="BE347" s="3">
        <v>89306.332029149693</v>
      </c>
      <c r="BF347" s="3">
        <v>273405.54029777797</v>
      </c>
      <c r="BG347" s="3">
        <v>281472.94080204802</v>
      </c>
      <c r="BH347" s="3">
        <v>251531.17464436701</v>
      </c>
      <c r="BI347" s="3">
        <v>243851.18042386899</v>
      </c>
      <c r="BJ347" s="3">
        <v>289817.32985877601</v>
      </c>
      <c r="BK347" s="3">
        <v>265406.11700387299</v>
      </c>
      <c r="BL347" s="3">
        <v>91292.353806817599</v>
      </c>
      <c r="BM347" s="3">
        <v>99609.057746336199</v>
      </c>
      <c r="BN347" s="3">
        <v>97611.012103442306</v>
      </c>
      <c r="BO347" s="3">
        <v>83949.047718774105</v>
      </c>
      <c r="BP347" s="3">
        <v>258339.06941059601</v>
      </c>
    </row>
    <row r="348" spans="1:68" x14ac:dyDescent="0.3">
      <c r="A348" s="3" t="s">
        <v>1105</v>
      </c>
      <c r="B348" s="7">
        <v>12.85</v>
      </c>
      <c r="C348" s="7">
        <v>762.52599999999995</v>
      </c>
      <c r="D348" s="7">
        <v>762.53099999999995</v>
      </c>
      <c r="E348" s="7" t="s">
        <v>1312</v>
      </c>
      <c r="F348" s="7" t="s">
        <v>1318</v>
      </c>
      <c r="G348" s="3">
        <v>3751.7637707283998</v>
      </c>
      <c r="H348" s="3">
        <v>2743.3445892058999</v>
      </c>
      <c r="I348" s="3">
        <v>10200.218095321499</v>
      </c>
      <c r="J348" s="3">
        <v>5536.5715798016099</v>
      </c>
      <c r="K348" s="3">
        <v>9356.8846381973599</v>
      </c>
      <c r="L348" s="3">
        <v>6137.35863267696</v>
      </c>
      <c r="M348" s="3">
        <v>2968.1379375547699</v>
      </c>
      <c r="N348" s="3">
        <v>1798.10147448457</v>
      </c>
      <c r="O348" s="3">
        <v>1528.24672177763</v>
      </c>
      <c r="P348" s="3">
        <v>5904.6605923040597</v>
      </c>
      <c r="Q348" s="3">
        <v>2743.3445892058999</v>
      </c>
      <c r="R348" s="3">
        <v>2206.0364579245002</v>
      </c>
      <c r="S348" s="3">
        <v>7284.6493094423004</v>
      </c>
      <c r="T348" s="3">
        <v>12170.6874126895</v>
      </c>
      <c r="U348" s="3">
        <v>6590.9419229967198</v>
      </c>
      <c r="V348" s="3">
        <v>4724.5769092473402</v>
      </c>
      <c r="W348" s="3">
        <v>8949.1678450510408</v>
      </c>
      <c r="X348" s="3">
        <v>5121.01308810303</v>
      </c>
      <c r="Y348" s="3">
        <v>3050.9576717773998</v>
      </c>
      <c r="Z348" s="3">
        <v>3404.0041712468601</v>
      </c>
      <c r="AA348" s="3">
        <v>3477.6141999679799</v>
      </c>
      <c r="AB348" s="3">
        <v>3751.7637707283998</v>
      </c>
      <c r="AC348" s="3">
        <v>2502.4087018380401</v>
      </c>
      <c r="AD348" s="3">
        <v>3477.6141999679799</v>
      </c>
      <c r="AE348" s="3">
        <v>3200.9429505698499</v>
      </c>
      <c r="AF348" s="3">
        <v>1869.1592228398599</v>
      </c>
      <c r="AG348" s="3">
        <v>4485.0160562003302</v>
      </c>
      <c r="AH348" s="3">
        <v>2391.4885782148999</v>
      </c>
      <c r="AI348" s="3">
        <v>2308.87074783769</v>
      </c>
      <c r="AJ348" s="3">
        <v>2810.8394907258498</v>
      </c>
      <c r="AK348" s="3">
        <v>4924.9615991499204</v>
      </c>
      <c r="AL348" s="3">
        <v>771.66980405640402</v>
      </c>
      <c r="AM348" s="3">
        <v>4300.1418293656197</v>
      </c>
      <c r="AN348" s="3">
        <v>3050.9576717773998</v>
      </c>
      <c r="AO348" s="3">
        <v>3404.0041712468601</v>
      </c>
      <c r="AP348" s="3">
        <v>2308.87074783769</v>
      </c>
      <c r="AQ348" s="3">
        <v>1961.54695775799</v>
      </c>
      <c r="AR348" s="3">
        <v>3959.3746091117</v>
      </c>
      <c r="AS348" s="3">
        <v>1318.9016621155999</v>
      </c>
      <c r="AT348" s="3">
        <v>2594.5644789247899</v>
      </c>
      <c r="AU348" s="3">
        <v>3111.5695871365601</v>
      </c>
      <c r="AV348" s="3">
        <v>2308.87074783769</v>
      </c>
      <c r="AW348" s="3">
        <v>1402.21215605664</v>
      </c>
      <c r="AX348" s="3">
        <v>3272.6373472366699</v>
      </c>
      <c r="AY348" s="3">
        <v>2743.3445892058999</v>
      </c>
      <c r="AZ348" s="3">
        <v>6590.9419229967198</v>
      </c>
      <c r="BA348" s="3">
        <v>4485.0160562003302</v>
      </c>
      <c r="BB348" s="3">
        <v>2133.29196297108</v>
      </c>
      <c r="BC348" s="3">
        <v>1869.1592228398599</v>
      </c>
      <c r="BD348" s="3">
        <v>2810.8394907258498</v>
      </c>
      <c r="BE348" s="3">
        <v>2133.29196297108</v>
      </c>
      <c r="BF348" s="3">
        <v>3200.9429505698499</v>
      </c>
      <c r="BG348" s="3">
        <v>3200.9429505698499</v>
      </c>
      <c r="BH348" s="3">
        <v>1402.21215605664</v>
      </c>
      <c r="BI348" s="3">
        <v>1961.54695775799</v>
      </c>
      <c r="BJ348" s="3">
        <v>872.55398608917199</v>
      </c>
      <c r="BK348" s="3">
        <v>1709.7262453040601</v>
      </c>
      <c r="BL348" s="3">
        <v>994.725152783206</v>
      </c>
      <c r="BM348" s="3">
        <v>3200.9429505698499</v>
      </c>
      <c r="BN348" s="3">
        <v>2594.5644789247899</v>
      </c>
      <c r="BO348" s="3">
        <v>1869.1592228398599</v>
      </c>
      <c r="BP348" s="3">
        <v>1318.9016621155999</v>
      </c>
    </row>
    <row r="349" spans="1:68" x14ac:dyDescent="0.3">
      <c r="A349" s="3" t="s">
        <v>1106</v>
      </c>
      <c r="B349" s="7">
        <v>7.52</v>
      </c>
      <c r="C349" s="7">
        <v>762.52599999999995</v>
      </c>
      <c r="D349" s="7">
        <v>762.53099999999995</v>
      </c>
      <c r="E349" s="7" t="s">
        <v>1312</v>
      </c>
      <c r="F349" s="7" t="s">
        <v>1318</v>
      </c>
      <c r="G349" s="3">
        <v>9143.6246006129295</v>
      </c>
      <c r="H349" s="3">
        <v>11635.386667363</v>
      </c>
      <c r="I349" s="3">
        <v>30801.651744917301</v>
      </c>
      <c r="J349" s="3">
        <v>13730.919297303701</v>
      </c>
      <c r="K349" s="3">
        <v>30801.651744917301</v>
      </c>
      <c r="L349" s="3">
        <v>25072.325270459602</v>
      </c>
      <c r="M349" s="3">
        <v>6438.31165158364</v>
      </c>
      <c r="N349" s="3">
        <v>16584.5864737921</v>
      </c>
      <c r="O349" s="3">
        <v>7454.8802170398203</v>
      </c>
      <c r="P349" s="3">
        <v>8851.7962250303299</v>
      </c>
      <c r="Q349" s="3">
        <v>15627.5204894505</v>
      </c>
      <c r="R349" s="3">
        <v>3540.8068203583798</v>
      </c>
      <c r="S349" s="3">
        <v>36241.937598705597</v>
      </c>
      <c r="T349" s="3">
        <v>26360.883134766002</v>
      </c>
      <c r="U349" s="3">
        <v>24610.252885063401</v>
      </c>
      <c r="V349" s="3">
        <v>18067.909396499301</v>
      </c>
      <c r="W349" s="3">
        <v>12885.313261192199</v>
      </c>
      <c r="X349" s="3">
        <v>11503.463674462801</v>
      </c>
      <c r="Y349" s="3">
        <v>7907.0557841599802</v>
      </c>
      <c r="Z349" s="3">
        <v>6213.5532368128397</v>
      </c>
      <c r="AA349" s="3">
        <v>15248.153607336801</v>
      </c>
      <c r="AB349" s="3">
        <v>16011.112275383601</v>
      </c>
      <c r="AC349" s="3">
        <v>5391.2019665691196</v>
      </c>
      <c r="AD349" s="3">
        <v>7907.0557841599802</v>
      </c>
      <c r="AE349" s="3">
        <v>4358.2746129650304</v>
      </c>
      <c r="AF349" s="3">
        <v>5121.01308810303</v>
      </c>
      <c r="AG349" s="3">
        <v>13164.514308134299</v>
      </c>
      <c r="AH349" s="3">
        <v>4724.5769092473402</v>
      </c>
      <c r="AI349" s="3">
        <v>4724.5769092473402</v>
      </c>
      <c r="AJ349" s="3">
        <v>2206.0364579245002</v>
      </c>
      <c r="AK349" s="3">
        <v>5317.2253380902102</v>
      </c>
      <c r="AL349" s="3">
        <v>4924.9615991499204</v>
      </c>
      <c r="AM349" s="3">
        <v>4659.2383660035503</v>
      </c>
      <c r="AN349" s="3">
        <v>7907.0557841599802</v>
      </c>
      <c r="AO349" s="3">
        <v>7907.0557841599802</v>
      </c>
      <c r="AP349" s="3">
        <v>5121.01308810303</v>
      </c>
      <c r="AQ349" s="3">
        <v>3111.5695871365601</v>
      </c>
      <c r="AR349" s="3">
        <v>5536.5715798016099</v>
      </c>
      <c r="AS349" s="3">
        <v>2040.7258762968099</v>
      </c>
      <c r="AT349" s="3">
        <v>10920.290183072</v>
      </c>
      <c r="AU349" s="3">
        <v>660.59490999009404</v>
      </c>
      <c r="AV349" s="3">
        <v>9681.4328669594597</v>
      </c>
      <c r="AW349" s="3">
        <v>3111.5695871365601</v>
      </c>
      <c r="AX349" s="3">
        <v>5252.9239644194504</v>
      </c>
      <c r="AY349" s="3">
        <v>7189.4233142134899</v>
      </c>
      <c r="AZ349" s="3">
        <v>11749.619566633701</v>
      </c>
      <c r="BA349" s="3">
        <v>5687.9903068434896</v>
      </c>
      <c r="BB349" s="3">
        <v>8734.6815689741597</v>
      </c>
      <c r="BC349" s="3">
        <v>8645.2016977390904</v>
      </c>
      <c r="BD349" s="3">
        <v>6855.1727759877404</v>
      </c>
      <c r="BE349" s="3">
        <v>7643.7471373561602</v>
      </c>
      <c r="BF349" s="3">
        <v>19484.469218677699</v>
      </c>
      <c r="BG349" s="3">
        <v>5391.2019665691196</v>
      </c>
      <c r="BH349" s="3">
        <v>8734.6815689741597</v>
      </c>
      <c r="BI349" s="3">
        <v>7547.9112740969003</v>
      </c>
      <c r="BJ349" s="3">
        <v>8455.5811205008395</v>
      </c>
      <c r="BK349" s="3">
        <v>4790.8610793711596</v>
      </c>
      <c r="BL349" s="3">
        <v>11287.815783636899</v>
      </c>
      <c r="BM349" s="3">
        <v>10545.3134632661</v>
      </c>
      <c r="BN349" s="3">
        <v>10678.1317519528</v>
      </c>
      <c r="BO349" s="3">
        <v>8455.5811205008395</v>
      </c>
      <c r="BP349" s="3">
        <v>6438.31165158364</v>
      </c>
    </row>
    <row r="350" spans="1:68" x14ac:dyDescent="0.3">
      <c r="A350" s="3" t="s">
        <v>1107</v>
      </c>
      <c r="B350" s="7">
        <v>5.44</v>
      </c>
      <c r="C350" s="7">
        <v>782.49469999999997</v>
      </c>
      <c r="D350" s="7">
        <v>782.49969999999996</v>
      </c>
      <c r="E350" s="7" t="s">
        <v>1312</v>
      </c>
      <c r="F350" s="7" t="s">
        <v>1318</v>
      </c>
      <c r="G350" s="3">
        <v>771.66980405640402</v>
      </c>
      <c r="H350" s="3">
        <v>1709.7262453040601</v>
      </c>
      <c r="I350" s="3">
        <v>2594.5644789247899</v>
      </c>
      <c r="J350" s="3">
        <v>1612.4597890186201</v>
      </c>
      <c r="K350" s="3">
        <v>1869.1592228398599</v>
      </c>
      <c r="L350" s="3">
        <v>2308.87074783769</v>
      </c>
      <c r="M350" s="3">
        <v>1528.24672177763</v>
      </c>
      <c r="N350" s="3">
        <v>1528.24672177763</v>
      </c>
      <c r="O350" s="3">
        <v>1112.60523523334</v>
      </c>
      <c r="P350" s="3">
        <v>1402.21215605664</v>
      </c>
      <c r="Q350" s="3">
        <v>994.725152783206</v>
      </c>
      <c r="R350" s="3">
        <v>6438.31165158364</v>
      </c>
      <c r="S350" s="3">
        <v>4098.6278512659201</v>
      </c>
      <c r="T350" s="3">
        <v>2669.98448852806</v>
      </c>
      <c r="U350" s="3">
        <v>994.725152783206</v>
      </c>
      <c r="V350" s="3">
        <v>994.725152783206</v>
      </c>
      <c r="W350" s="3">
        <v>872.55398608917199</v>
      </c>
      <c r="X350" s="3">
        <v>872.55398608917199</v>
      </c>
      <c r="Y350" s="3">
        <v>1402.21215605664</v>
      </c>
      <c r="Z350" s="3">
        <v>1204.56609845665</v>
      </c>
      <c r="AA350" s="3">
        <v>2040.7258762968099</v>
      </c>
      <c r="AB350" s="3">
        <v>1612.4597890186201</v>
      </c>
      <c r="AC350" s="3">
        <v>1402.21215605664</v>
      </c>
      <c r="AD350" s="3">
        <v>508.210144289195</v>
      </c>
      <c r="AE350" s="3">
        <v>1318.9016621155999</v>
      </c>
      <c r="AF350" s="3">
        <v>1318.9016621155999</v>
      </c>
      <c r="AG350" s="3">
        <v>1961.54695775799</v>
      </c>
      <c r="AH350" s="3">
        <v>1204.56609845665</v>
      </c>
      <c r="AI350" s="3">
        <v>1204.56609845665</v>
      </c>
      <c r="AJ350" s="3">
        <v>1112.60523523334</v>
      </c>
      <c r="AK350" s="3">
        <v>872.55398608917199</v>
      </c>
      <c r="AL350" s="3">
        <v>872.55398608917199</v>
      </c>
      <c r="AM350" s="3">
        <v>771.66980405640402</v>
      </c>
      <c r="AN350" s="3">
        <v>872.55398608917199</v>
      </c>
      <c r="AO350" s="3">
        <v>2040.7258762968099</v>
      </c>
      <c r="AP350" s="3">
        <v>1528.24672177763</v>
      </c>
      <c r="AQ350" s="3">
        <v>321.38485693771702</v>
      </c>
      <c r="AR350" s="3">
        <v>1709.7262453040601</v>
      </c>
      <c r="AS350" s="3">
        <v>1798.10147448457</v>
      </c>
      <c r="AT350" s="3">
        <v>321.38485693771702</v>
      </c>
      <c r="AU350" s="3">
        <v>994.725152783206</v>
      </c>
      <c r="AV350" s="3">
        <v>660.59490999009404</v>
      </c>
      <c r="AW350" s="3">
        <v>1112.60523523334</v>
      </c>
      <c r="AX350" s="3">
        <v>1798.10147448457</v>
      </c>
      <c r="AY350" s="3">
        <v>2502.4087018380401</v>
      </c>
      <c r="AZ350" s="3">
        <v>872.55398608917199</v>
      </c>
      <c r="BA350" s="3">
        <v>1612.4597890186201</v>
      </c>
      <c r="BB350" s="3">
        <v>321.38485693771702</v>
      </c>
      <c r="BC350" s="3">
        <v>872.55398608917199</v>
      </c>
      <c r="BD350" s="3">
        <v>2206.0364579245002</v>
      </c>
      <c r="BE350" s="3">
        <v>1528.24672177763</v>
      </c>
      <c r="BF350" s="3">
        <v>1204.56609845665</v>
      </c>
      <c r="BG350" s="3">
        <v>1204.56609845665</v>
      </c>
      <c r="BH350" s="3">
        <v>1112.60523523334</v>
      </c>
      <c r="BI350" s="3">
        <v>771.66980405640402</v>
      </c>
      <c r="BJ350" s="3">
        <v>660.59490999009404</v>
      </c>
      <c r="BK350" s="3">
        <v>1318.9016621155999</v>
      </c>
      <c r="BL350" s="3">
        <v>1402.21215605664</v>
      </c>
      <c r="BM350" s="3">
        <v>1612.4597890186201</v>
      </c>
      <c r="BN350" s="3">
        <v>771.66980405640402</v>
      </c>
      <c r="BO350" s="3">
        <v>994.725152783206</v>
      </c>
      <c r="BP350" s="3">
        <v>1402.21215605664</v>
      </c>
    </row>
    <row r="351" spans="1:68" x14ac:dyDescent="0.3">
      <c r="A351" s="3" t="s">
        <v>1108</v>
      </c>
      <c r="B351" s="7">
        <v>6.11</v>
      </c>
      <c r="C351" s="7">
        <v>810.52599999999995</v>
      </c>
      <c r="D351" s="7">
        <v>810.53099999999995</v>
      </c>
      <c r="E351" s="7" t="s">
        <v>1312</v>
      </c>
      <c r="F351" s="7" t="s">
        <v>1318</v>
      </c>
      <c r="G351" s="3">
        <v>7547.9112740969003</v>
      </c>
      <c r="H351" s="3">
        <v>8546.6522625661401</v>
      </c>
      <c r="I351" s="3">
        <v>10920.290183072</v>
      </c>
      <c r="J351" s="3">
        <v>6283.6775622537498</v>
      </c>
      <c r="K351" s="3">
        <v>12596.7755066719</v>
      </c>
      <c r="L351" s="3">
        <v>13164.514308134299</v>
      </c>
      <c r="M351" s="3">
        <v>8851.7962250303299</v>
      </c>
      <c r="N351" s="3">
        <v>15248.153607336801</v>
      </c>
      <c r="O351" s="3">
        <v>8645.2016977390904</v>
      </c>
      <c r="P351" s="3">
        <v>10799.509072020899</v>
      </c>
      <c r="Q351" s="3">
        <v>17401.056114756899</v>
      </c>
      <c r="R351" s="3">
        <v>26360.883134766002</v>
      </c>
      <c r="S351" s="3">
        <v>9986.7389614711101</v>
      </c>
      <c r="T351" s="3">
        <v>11287.815783636899</v>
      </c>
      <c r="U351" s="3">
        <v>9466.9400149169396</v>
      </c>
      <c r="V351" s="3">
        <v>12449.79421453</v>
      </c>
      <c r="W351" s="3">
        <v>11503.463674462801</v>
      </c>
      <c r="X351" s="3">
        <v>9466.9400149169396</v>
      </c>
      <c r="Y351" s="3">
        <v>10084.779404254899</v>
      </c>
      <c r="Z351" s="3">
        <v>4098.6278512659201</v>
      </c>
      <c r="AA351" s="3">
        <v>10315.7383197488</v>
      </c>
      <c r="AB351" s="3">
        <v>7002.6894323650204</v>
      </c>
      <c r="AC351" s="3">
        <v>9571.5477400094405</v>
      </c>
      <c r="AD351" s="3">
        <v>13589.3267644795</v>
      </c>
      <c r="AE351" s="3">
        <v>8645.2016977390904</v>
      </c>
      <c r="AF351" s="3">
        <v>9895.4723133197494</v>
      </c>
      <c r="AG351" s="3">
        <v>18067.909396499301</v>
      </c>
      <c r="AH351" s="3">
        <v>6213.5532368128397</v>
      </c>
      <c r="AI351" s="3">
        <v>9246.6324323874796</v>
      </c>
      <c r="AJ351" s="3">
        <v>11178.689255793901</v>
      </c>
      <c r="AK351" s="3">
        <v>5468.6785852024695</v>
      </c>
      <c r="AL351" s="3">
        <v>7002.6894323650204</v>
      </c>
      <c r="AM351" s="3">
        <v>10417.9280299287</v>
      </c>
      <c r="AN351" s="3">
        <v>4659.2383660035503</v>
      </c>
      <c r="AO351" s="3">
        <v>11503.463674462801</v>
      </c>
      <c r="AP351" s="3">
        <v>7361.52257022716</v>
      </c>
      <c r="AQ351" s="3">
        <v>8085.2530698765504</v>
      </c>
      <c r="AR351" s="3">
        <v>5607.0455626215398</v>
      </c>
      <c r="AS351" s="3">
        <v>4867.2804887228704</v>
      </c>
      <c r="AT351" s="3">
        <v>16194.6229851876</v>
      </c>
      <c r="AU351" s="3">
        <v>10084.779404254899</v>
      </c>
      <c r="AV351" s="3">
        <v>4098.6278512659201</v>
      </c>
      <c r="AW351" s="3">
        <v>8085.2530698765504</v>
      </c>
      <c r="AX351" s="3">
        <v>8003.7510178664097</v>
      </c>
      <c r="AY351" s="3">
        <v>5904.6605923040597</v>
      </c>
      <c r="AZ351" s="3">
        <v>7643.7471373561602</v>
      </c>
      <c r="BA351" s="3">
        <v>4724.5769092473402</v>
      </c>
      <c r="BB351" s="3">
        <v>7109.1914289848301</v>
      </c>
      <c r="BC351" s="3">
        <v>23924.284948915902</v>
      </c>
      <c r="BD351" s="3">
        <v>31259.280287052901</v>
      </c>
      <c r="BE351" s="3">
        <v>28218.772157146101</v>
      </c>
      <c r="BF351" s="3">
        <v>8261.4510975007106</v>
      </c>
      <c r="BG351" s="3">
        <v>5763.8531683664296</v>
      </c>
      <c r="BH351" s="3">
        <v>5687.9903068434896</v>
      </c>
      <c r="BI351" s="3">
        <v>7907.0557841599802</v>
      </c>
      <c r="BJ351" s="3">
        <v>7907.0557841599802</v>
      </c>
      <c r="BK351" s="3">
        <v>9143.6246006129295</v>
      </c>
      <c r="BL351" s="3">
        <v>18501.327795914302</v>
      </c>
      <c r="BM351" s="3">
        <v>26360.883134766002</v>
      </c>
      <c r="BN351" s="3">
        <v>23159.775794048299</v>
      </c>
      <c r="BO351" s="3">
        <v>22812.685288039898</v>
      </c>
      <c r="BP351" s="3">
        <v>10545.3134632661</v>
      </c>
    </row>
    <row r="352" spans="1:68" x14ac:dyDescent="0.3">
      <c r="A352" s="3" t="s">
        <v>1109</v>
      </c>
      <c r="B352" s="7">
        <v>5.45</v>
      </c>
      <c r="C352" s="7">
        <v>832.5104</v>
      </c>
      <c r="D352" s="7">
        <v>832.5154</v>
      </c>
      <c r="E352" s="7" t="s">
        <v>1312</v>
      </c>
      <c r="F352" s="7" t="s">
        <v>1318</v>
      </c>
      <c r="G352" s="3">
        <v>508.210144289195</v>
      </c>
      <c r="H352" s="3">
        <v>771.66980405640402</v>
      </c>
      <c r="I352" s="3">
        <v>4098.6278512659201</v>
      </c>
      <c r="J352" s="3">
        <v>660.59490999009404</v>
      </c>
      <c r="K352" s="3">
        <v>1318.9016621155999</v>
      </c>
      <c r="L352" s="3">
        <v>3404.0041712468601</v>
      </c>
      <c r="M352" s="3">
        <v>2391.4885782148999</v>
      </c>
      <c r="N352" s="3">
        <v>1112.60523523334</v>
      </c>
      <c r="O352" s="3">
        <v>1798.10147448457</v>
      </c>
      <c r="P352" s="3">
        <v>872.55398608917199</v>
      </c>
      <c r="Q352" s="3">
        <v>771.66980405640402</v>
      </c>
      <c r="R352" s="3">
        <v>3200.9429505698499</v>
      </c>
      <c r="S352" s="3">
        <v>1869.1592228398599</v>
      </c>
      <c r="T352" s="3">
        <v>2308.87074783769</v>
      </c>
      <c r="U352" s="3">
        <v>771.66980405640402</v>
      </c>
      <c r="V352" s="3">
        <v>872.55398608917199</v>
      </c>
      <c r="W352" s="3">
        <v>660.59490999009404</v>
      </c>
      <c r="X352" s="3">
        <v>2391.4885782148999</v>
      </c>
      <c r="Y352" s="3">
        <v>660.59490999009404</v>
      </c>
      <c r="Z352" s="3">
        <v>1112.60523523334</v>
      </c>
      <c r="AA352" s="3">
        <v>1528.24672177763</v>
      </c>
      <c r="AB352" s="3">
        <v>1528.24672177763</v>
      </c>
      <c r="AC352" s="3">
        <v>508.210144289195</v>
      </c>
      <c r="AD352" s="3">
        <v>3887.3831348148701</v>
      </c>
      <c r="AE352" s="3">
        <v>1204.56609845665</v>
      </c>
      <c r="AF352" s="3">
        <v>1112.60523523334</v>
      </c>
      <c r="AG352" s="3">
        <v>660.59490999009404</v>
      </c>
      <c r="AH352" s="3">
        <v>508.210144289195</v>
      </c>
      <c r="AI352" s="3">
        <v>771.66980405640402</v>
      </c>
      <c r="AJ352" s="3">
        <v>2391.4885782148999</v>
      </c>
      <c r="AK352" s="3">
        <v>660.59490999009404</v>
      </c>
      <c r="AL352" s="3">
        <v>1402.21215605664</v>
      </c>
      <c r="AM352" s="3">
        <v>2133.29196297108</v>
      </c>
      <c r="AN352" s="3">
        <v>1961.54695775799</v>
      </c>
      <c r="AO352" s="3">
        <v>994.725152783206</v>
      </c>
      <c r="AP352" s="3">
        <v>1869.1592228398599</v>
      </c>
      <c r="AQ352" s="3">
        <v>1869.1592228398599</v>
      </c>
      <c r="AR352" s="3">
        <v>872.55398608917199</v>
      </c>
      <c r="AS352" s="3">
        <v>321.38485693771702</v>
      </c>
      <c r="AT352" s="3">
        <v>994.725152783206</v>
      </c>
      <c r="AU352" s="3">
        <v>1709.7262453040601</v>
      </c>
      <c r="AV352" s="3">
        <v>1318.9016621155999</v>
      </c>
      <c r="AW352" s="3">
        <v>994.725152783206</v>
      </c>
      <c r="AX352" s="3">
        <v>872.55398608917199</v>
      </c>
      <c r="AY352" s="3">
        <v>1798.10147448457</v>
      </c>
      <c r="AZ352" s="3">
        <v>1528.24672177763</v>
      </c>
      <c r="BA352" s="3">
        <v>2391.4885782148999</v>
      </c>
      <c r="BB352" s="3">
        <v>771.66980405640402</v>
      </c>
      <c r="BC352" s="3">
        <v>1204.56609845665</v>
      </c>
      <c r="BD352" s="3">
        <v>1612.4597890186201</v>
      </c>
      <c r="BE352" s="3">
        <v>508.210144289195</v>
      </c>
      <c r="BF352" s="3">
        <v>1709.7262453040601</v>
      </c>
      <c r="BG352" s="3">
        <v>1402.21215605664</v>
      </c>
      <c r="BH352" s="3">
        <v>1612.4597890186201</v>
      </c>
      <c r="BI352" s="3">
        <v>1318.9016621155999</v>
      </c>
      <c r="BJ352" s="3">
        <v>2040.7258762968099</v>
      </c>
      <c r="BK352" s="3">
        <v>1112.60523523334</v>
      </c>
      <c r="BL352" s="3">
        <v>2308.87074783769</v>
      </c>
      <c r="BM352" s="3">
        <v>1798.10147448457</v>
      </c>
      <c r="BN352" s="3">
        <v>1961.54695775799</v>
      </c>
      <c r="BO352" s="3">
        <v>660.59490999009404</v>
      </c>
      <c r="BP352" s="3">
        <v>2968.1379375547699</v>
      </c>
    </row>
    <row r="353" spans="1:68" x14ac:dyDescent="0.3">
      <c r="A353" s="3" t="s">
        <v>1110</v>
      </c>
      <c r="B353" s="7">
        <v>5.03</v>
      </c>
      <c r="C353" s="7">
        <v>830.49469999999997</v>
      </c>
      <c r="D353" s="7">
        <v>830.49969999999996</v>
      </c>
      <c r="E353" s="7" t="s">
        <v>1312</v>
      </c>
      <c r="F353" s="7" t="s">
        <v>1318</v>
      </c>
      <c r="G353" s="3">
        <v>660.59490999009404</v>
      </c>
      <c r="H353" s="3">
        <v>508.210144289195</v>
      </c>
      <c r="I353" s="3">
        <v>1528.24672177763</v>
      </c>
      <c r="J353" s="3">
        <v>2594.5644789247899</v>
      </c>
      <c r="K353" s="3">
        <v>2308.87074783769</v>
      </c>
      <c r="L353" s="3">
        <v>771.66980405640402</v>
      </c>
      <c r="M353" s="3">
        <v>660.59490999009404</v>
      </c>
      <c r="N353" s="3">
        <v>2502.4087018380401</v>
      </c>
      <c r="O353" s="3">
        <v>508.210144289195</v>
      </c>
      <c r="P353" s="3">
        <v>1528.24672177763</v>
      </c>
      <c r="Q353" s="3">
        <v>3340.30236528759</v>
      </c>
      <c r="R353" s="3">
        <v>12281.262947053299</v>
      </c>
      <c r="S353" s="3">
        <v>4358.2746129650304</v>
      </c>
      <c r="T353" s="3">
        <v>1961.54695775799</v>
      </c>
      <c r="U353" s="3">
        <v>508.210144289195</v>
      </c>
      <c r="V353" s="3">
        <v>321.38485693771702</v>
      </c>
      <c r="W353" s="3">
        <v>1528.24672177763</v>
      </c>
      <c r="X353" s="3">
        <v>771.66980405640402</v>
      </c>
      <c r="Y353" s="3">
        <v>1204.56609845665</v>
      </c>
      <c r="Z353" s="3">
        <v>321.38485693771702</v>
      </c>
      <c r="AA353" s="3">
        <v>508.210144289195</v>
      </c>
      <c r="AB353" s="3">
        <v>1204.56609845665</v>
      </c>
      <c r="AC353" s="3">
        <v>1112.60523523334</v>
      </c>
      <c r="AD353" s="3">
        <v>321.38485693771702</v>
      </c>
      <c r="AE353" s="3">
        <v>2040.7258762968099</v>
      </c>
      <c r="AF353" s="3">
        <v>1204.56609845665</v>
      </c>
      <c r="AG353" s="3">
        <v>2743.3445892058999</v>
      </c>
      <c r="AH353" s="3">
        <v>872.55398608917199</v>
      </c>
      <c r="AI353" s="3">
        <v>1612.4597890186201</v>
      </c>
      <c r="AJ353" s="3">
        <v>660.59490999009404</v>
      </c>
      <c r="AK353" s="3">
        <v>321.38485693771702</v>
      </c>
      <c r="AL353" s="3">
        <v>1112.60523523334</v>
      </c>
      <c r="AM353" s="3">
        <v>1318.9016621155999</v>
      </c>
      <c r="AN353" s="3">
        <v>321.38485693771702</v>
      </c>
      <c r="AO353" s="3">
        <v>321.38485693771702</v>
      </c>
      <c r="AP353" s="3">
        <v>994.725152783206</v>
      </c>
      <c r="AQ353" s="3">
        <v>660.59490999009404</v>
      </c>
      <c r="AR353" s="3">
        <v>1528.24672177763</v>
      </c>
      <c r="AS353" s="3">
        <v>994.725152783206</v>
      </c>
      <c r="AT353" s="3">
        <v>872.55398608917199</v>
      </c>
      <c r="AU353" s="3">
        <v>1318.9016621155999</v>
      </c>
      <c r="AV353" s="3">
        <v>771.66980405640402</v>
      </c>
      <c r="AW353" s="3">
        <v>660.59490999009404</v>
      </c>
      <c r="AX353" s="3">
        <v>1612.4597890186201</v>
      </c>
      <c r="AY353" s="3">
        <v>872.55398608917199</v>
      </c>
      <c r="AZ353" s="3">
        <v>508.210144289195</v>
      </c>
      <c r="BA353" s="3">
        <v>321.38485693771702</v>
      </c>
      <c r="BB353" s="3">
        <v>508.210144289195</v>
      </c>
      <c r="BC353" s="3">
        <v>321.38485693771702</v>
      </c>
      <c r="BD353" s="3">
        <v>1204.56609845665</v>
      </c>
      <c r="BE353" s="3">
        <v>660.59490999009404</v>
      </c>
      <c r="BF353" s="3">
        <v>321.38485693771702</v>
      </c>
      <c r="BG353" s="3">
        <v>508.210144289195</v>
      </c>
      <c r="BH353" s="3">
        <v>872.55398608917199</v>
      </c>
      <c r="BI353" s="3">
        <v>994.725152783206</v>
      </c>
      <c r="BJ353" s="3">
        <v>994.725152783206</v>
      </c>
      <c r="BK353" s="3">
        <v>321.38485693771702</v>
      </c>
      <c r="BL353" s="3">
        <v>771.66980405640402</v>
      </c>
      <c r="BM353" s="3">
        <v>1528.24672177763</v>
      </c>
      <c r="BN353" s="3">
        <v>321.38485693771702</v>
      </c>
      <c r="BO353" s="3">
        <v>508.210144289195</v>
      </c>
      <c r="BP353" s="3">
        <v>1112.60523523334</v>
      </c>
    </row>
    <row r="354" spans="1:68" x14ac:dyDescent="0.3">
      <c r="A354" s="3" t="s">
        <v>1111</v>
      </c>
      <c r="B354" s="7">
        <v>4.9000000000000004</v>
      </c>
      <c r="C354" s="7">
        <v>854.49469999999997</v>
      </c>
      <c r="D354" s="7">
        <v>854.49969999999996</v>
      </c>
      <c r="E354" s="7" t="s">
        <v>1312</v>
      </c>
      <c r="F354" s="7" t="s">
        <v>1318</v>
      </c>
      <c r="G354" s="3">
        <v>1204.56609845665</v>
      </c>
      <c r="H354" s="3">
        <v>1318.9016621155999</v>
      </c>
      <c r="I354" s="3">
        <v>2308.87074783769</v>
      </c>
      <c r="J354" s="3">
        <v>508.210144289195</v>
      </c>
      <c r="K354" s="3">
        <v>1528.24672177763</v>
      </c>
      <c r="L354" s="3">
        <v>994.725152783206</v>
      </c>
      <c r="M354" s="3">
        <v>1961.54695775799</v>
      </c>
      <c r="N354" s="3">
        <v>508.210144289195</v>
      </c>
      <c r="O354" s="3">
        <v>321.38485693771702</v>
      </c>
      <c r="P354" s="3">
        <v>321.38485693771702</v>
      </c>
      <c r="Q354" s="3">
        <v>2040.7258762968099</v>
      </c>
      <c r="R354" s="3">
        <v>8085.2530698765504</v>
      </c>
      <c r="S354" s="3">
        <v>1528.24672177763</v>
      </c>
      <c r="T354" s="3">
        <v>2502.4087018380401</v>
      </c>
      <c r="U354" s="3">
        <v>660.59490999009404</v>
      </c>
      <c r="V354" s="3">
        <v>660.59490999009404</v>
      </c>
      <c r="W354" s="3">
        <v>508.210144289195</v>
      </c>
      <c r="X354" s="3">
        <v>660.59490999009404</v>
      </c>
      <c r="Y354" s="3">
        <v>1961.54695775799</v>
      </c>
      <c r="Z354" s="3">
        <v>994.725152783206</v>
      </c>
      <c r="AA354" s="3">
        <v>1112.60523523334</v>
      </c>
      <c r="AB354" s="3">
        <v>771.66980405640402</v>
      </c>
      <c r="AC354" s="3">
        <v>321.38485693771702</v>
      </c>
      <c r="AD354" s="3">
        <v>1112.60523523334</v>
      </c>
      <c r="AE354" s="3">
        <v>771.66980405640402</v>
      </c>
      <c r="AF354" s="3">
        <v>321.38485693771702</v>
      </c>
      <c r="AG354" s="3">
        <v>508.210144289195</v>
      </c>
      <c r="AH354" s="3">
        <v>321.38485693771702</v>
      </c>
      <c r="AI354" s="3">
        <v>1112.60523523334</v>
      </c>
      <c r="AJ354" s="3">
        <v>771.66980405640402</v>
      </c>
      <c r="AK354" s="3">
        <v>1402.21215605664</v>
      </c>
      <c r="AL354" s="3">
        <v>660.59490999009404</v>
      </c>
      <c r="AM354" s="3">
        <v>660.59490999009404</v>
      </c>
      <c r="AN354" s="3">
        <v>508.210144289195</v>
      </c>
      <c r="AO354" s="3">
        <v>508.210144289195</v>
      </c>
      <c r="AP354" s="3">
        <v>771.66980405640402</v>
      </c>
      <c r="AQ354" s="3">
        <v>1612.4597890186201</v>
      </c>
      <c r="AR354" s="3">
        <v>321.38485693771702</v>
      </c>
      <c r="AS354" s="3">
        <v>771.66980405640402</v>
      </c>
      <c r="AT354" s="3">
        <v>508.210144289195</v>
      </c>
      <c r="AU354" s="3">
        <v>771.66980405640402</v>
      </c>
      <c r="AV354" s="3">
        <v>508.210144289195</v>
      </c>
      <c r="AW354" s="3">
        <v>1204.56609845665</v>
      </c>
      <c r="AX354" s="3">
        <v>321.38485693771702</v>
      </c>
      <c r="AY354" s="3">
        <v>321.38485693771702</v>
      </c>
      <c r="AZ354" s="3">
        <v>771.66980405640402</v>
      </c>
      <c r="BA354" s="3">
        <v>1204.56609845665</v>
      </c>
      <c r="BB354" s="3">
        <v>1204.56609845665</v>
      </c>
      <c r="BC354" s="3">
        <v>994.725152783206</v>
      </c>
      <c r="BD354" s="3">
        <v>771.66980405640402</v>
      </c>
      <c r="BE354" s="3">
        <v>771.66980405640402</v>
      </c>
      <c r="BF354" s="3">
        <v>994.725152783206</v>
      </c>
      <c r="BG354" s="3">
        <v>872.55398608917199</v>
      </c>
      <c r="BH354" s="3">
        <v>508.210144289195</v>
      </c>
      <c r="BI354" s="3">
        <v>872.55398608917199</v>
      </c>
      <c r="BJ354" s="3">
        <v>508.210144289195</v>
      </c>
      <c r="BK354" s="3">
        <v>771.66980405640402</v>
      </c>
      <c r="BL354" s="3">
        <v>321.38485693771702</v>
      </c>
      <c r="BM354" s="3">
        <v>321.38485693771702</v>
      </c>
      <c r="BN354" s="3">
        <v>1709.7262453040601</v>
      </c>
      <c r="BO354" s="3">
        <v>321.38485693771702</v>
      </c>
      <c r="BP354" s="3">
        <v>1869.1592228398599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04"/>
  <sheetViews>
    <sheetView workbookViewId="0">
      <selection activeCell="D12" sqref="D12"/>
    </sheetView>
  </sheetViews>
  <sheetFormatPr defaultColWidth="9.109375" defaultRowHeight="14.4" x14ac:dyDescent="0.3"/>
  <cols>
    <col min="1" max="6" width="23.109375" style="7" customWidth="1"/>
    <col min="7" max="54" width="9.109375" style="3"/>
    <col min="55" max="55" width="23.44140625" style="3" bestFit="1" customWidth="1"/>
    <col min="56" max="16384" width="9.109375" style="3"/>
  </cols>
  <sheetData>
    <row r="1" spans="1:71" x14ac:dyDescent="0.3">
      <c r="A1" s="7" t="s">
        <v>1249</v>
      </c>
      <c r="B1" s="7" t="s">
        <v>1306</v>
      </c>
      <c r="C1" s="7" t="s">
        <v>1304</v>
      </c>
      <c r="D1" s="7" t="s">
        <v>1305</v>
      </c>
      <c r="E1" s="7" t="s">
        <v>1329</v>
      </c>
      <c r="F1" s="7" t="s">
        <v>1320</v>
      </c>
      <c r="G1" s="3" t="s">
        <v>1250</v>
      </c>
      <c r="H1" s="3" t="s">
        <v>1251</v>
      </c>
      <c r="I1" s="3" t="s">
        <v>1252</v>
      </c>
      <c r="J1" s="3" t="s">
        <v>1253</v>
      </c>
      <c r="K1" s="3" t="s">
        <v>1254</v>
      </c>
      <c r="L1" s="3" t="s">
        <v>1255</v>
      </c>
      <c r="M1" s="3" t="s">
        <v>1256</v>
      </c>
      <c r="N1" s="3" t="s">
        <v>1257</v>
      </c>
      <c r="O1" s="3" t="s">
        <v>1258</v>
      </c>
      <c r="P1" s="3" t="s">
        <v>1259</v>
      </c>
      <c r="Q1" s="3" t="s">
        <v>1260</v>
      </c>
      <c r="R1" s="3" t="s">
        <v>1261</v>
      </c>
      <c r="S1" s="3" t="s">
        <v>1262</v>
      </c>
      <c r="T1" s="3" t="s">
        <v>1263</v>
      </c>
      <c r="U1" s="3" t="s">
        <v>1264</v>
      </c>
      <c r="V1" s="3" t="s">
        <v>1265</v>
      </c>
      <c r="W1" s="3" t="s">
        <v>1266</v>
      </c>
      <c r="X1" s="3" t="s">
        <v>1267</v>
      </c>
      <c r="Y1" s="3" t="s">
        <v>1268</v>
      </c>
      <c r="Z1" s="3" t="s">
        <v>1269</v>
      </c>
      <c r="AA1" s="3" t="s">
        <v>1270</v>
      </c>
      <c r="AB1" s="3" t="s">
        <v>1271</v>
      </c>
      <c r="AC1" s="3" t="s">
        <v>1272</v>
      </c>
      <c r="AD1" s="3" t="s">
        <v>1273</v>
      </c>
      <c r="AE1" s="3" t="s">
        <v>1274</v>
      </c>
      <c r="AF1" s="3" t="s">
        <v>1275</v>
      </c>
      <c r="AG1" s="3" t="s">
        <v>1276</v>
      </c>
      <c r="AH1" s="3" t="s">
        <v>1277</v>
      </c>
      <c r="AI1" s="3" t="s">
        <v>1278</v>
      </c>
      <c r="AJ1" s="3" t="s">
        <v>1279</v>
      </c>
      <c r="AK1" s="3" t="s">
        <v>1280</v>
      </c>
      <c r="AL1" s="3" t="s">
        <v>1281</v>
      </c>
      <c r="AM1" s="3" t="s">
        <v>1282</v>
      </c>
      <c r="AN1" s="3" t="s">
        <v>1283</v>
      </c>
      <c r="AO1" s="3" t="s">
        <v>1284</v>
      </c>
      <c r="AP1" s="3" t="s">
        <v>1285</v>
      </c>
      <c r="AQ1" s="3" t="s">
        <v>1286</v>
      </c>
      <c r="AR1" s="3" t="s">
        <v>1287</v>
      </c>
      <c r="AS1" s="3" t="s">
        <v>1288</v>
      </c>
      <c r="AT1" s="3" t="s">
        <v>1289</v>
      </c>
      <c r="AU1" s="3" t="s">
        <v>1290</v>
      </c>
      <c r="AV1" s="3" t="s">
        <v>1291</v>
      </c>
      <c r="AW1" s="3" t="s">
        <v>1292</v>
      </c>
      <c r="AX1" s="3" t="s">
        <v>1293</v>
      </c>
      <c r="AY1" s="3" t="s">
        <v>1294</v>
      </c>
      <c r="AZ1" s="3" t="s">
        <v>1295</v>
      </c>
      <c r="BA1" s="3" t="s">
        <v>1296</v>
      </c>
      <c r="BB1" s="3" t="s">
        <v>1297</v>
      </c>
      <c r="BC1" s="3" t="s">
        <v>1300</v>
      </c>
      <c r="BD1" s="3" t="s">
        <v>1300</v>
      </c>
      <c r="BE1" s="3" t="s">
        <v>1300</v>
      </c>
      <c r="BF1" s="3" t="s">
        <v>1301</v>
      </c>
      <c r="BG1" s="3" t="s">
        <v>1301</v>
      </c>
      <c r="BH1" s="3" t="s">
        <v>1301</v>
      </c>
      <c r="BI1" s="3" t="s">
        <v>1302</v>
      </c>
      <c r="BJ1" s="3" t="s">
        <v>1302</v>
      </c>
      <c r="BK1" s="3" t="s">
        <v>1302</v>
      </c>
      <c r="BL1" s="3" t="s">
        <v>1302</v>
      </c>
      <c r="BM1" s="3" t="s">
        <v>1302</v>
      </c>
      <c r="BN1" s="3" t="s">
        <v>1303</v>
      </c>
      <c r="BO1" s="3" t="s">
        <v>1303</v>
      </c>
      <c r="BP1" s="3" t="s">
        <v>1303</v>
      </c>
      <c r="BQ1" s="3" t="s">
        <v>1303</v>
      </c>
      <c r="BR1" s="3" t="s">
        <v>1303</v>
      </c>
      <c r="BS1" s="3" t="s">
        <v>1303</v>
      </c>
    </row>
    <row r="2" spans="1:71" x14ac:dyDescent="0.3">
      <c r="A2" s="7" t="s">
        <v>88</v>
      </c>
      <c r="B2" s="7">
        <v>10.99</v>
      </c>
      <c r="C2" s="7">
        <v>642.61839999999995</v>
      </c>
      <c r="D2" s="7">
        <v>642.61940000000004</v>
      </c>
      <c r="E2" s="7" t="s">
        <v>1321</v>
      </c>
      <c r="F2" s="7" t="s">
        <v>1318</v>
      </c>
      <c r="G2" s="3">
        <v>20408.159625022799</v>
      </c>
      <c r="H2" s="3">
        <v>22960.966276455802</v>
      </c>
      <c r="I2" s="3">
        <v>25341.324141682398</v>
      </c>
      <c r="J2" s="3">
        <v>33928.981536800602</v>
      </c>
      <c r="K2" s="3">
        <v>44216.686269089703</v>
      </c>
      <c r="L2" s="3">
        <v>25105.874899901901</v>
      </c>
      <c r="M2" s="3">
        <v>53962.167613466198</v>
      </c>
      <c r="N2" s="3">
        <v>33596.985426465202</v>
      </c>
      <c r="O2" s="3">
        <v>39803.747305007098</v>
      </c>
      <c r="P2" s="3">
        <v>18047.131623239398</v>
      </c>
      <c r="Q2" s="3">
        <v>19074.650101762902</v>
      </c>
      <c r="R2" s="3">
        <v>27576.2729175231</v>
      </c>
      <c r="S2" s="3">
        <v>32951.192681257598</v>
      </c>
      <c r="T2" s="3">
        <v>55085.446444604298</v>
      </c>
      <c r="U2" s="3">
        <v>42772.656597721201</v>
      </c>
      <c r="V2" s="3">
        <v>39803.747305007098</v>
      </c>
      <c r="W2" s="3">
        <v>43664.699690621703</v>
      </c>
      <c r="X2" s="3">
        <v>35707.015026491397</v>
      </c>
      <c r="Y2" s="3">
        <v>23760.885309268499</v>
      </c>
      <c r="Z2" s="3">
        <v>17173.769903210501</v>
      </c>
      <c r="AA2" s="3">
        <v>40667.671153967698</v>
      </c>
      <c r="AB2" s="3">
        <v>53962.167613466198</v>
      </c>
      <c r="AC2" s="3">
        <v>55625.013559575498</v>
      </c>
      <c r="AD2" s="3">
        <v>40667.671153967698</v>
      </c>
      <c r="AE2" s="3">
        <v>29492.681018682601</v>
      </c>
      <c r="AF2" s="3">
        <v>19986.140020725499</v>
      </c>
      <c r="AG2" s="3">
        <v>26129.047719893701</v>
      </c>
      <c r="AH2" s="3">
        <v>27576.2729175231</v>
      </c>
      <c r="AI2" s="3">
        <v>40207.657093988397</v>
      </c>
      <c r="AJ2" s="3">
        <v>32951.192681257598</v>
      </c>
      <c r="AK2" s="3">
        <v>45098.785866606901</v>
      </c>
      <c r="AL2" s="3">
        <v>52315.615108568098</v>
      </c>
      <c r="AM2" s="3">
        <v>37486.8080188409</v>
      </c>
      <c r="AN2" s="3">
        <v>32653.140656435498</v>
      </c>
      <c r="AO2" s="3">
        <v>25341.324141682398</v>
      </c>
      <c r="AP2" s="3">
        <v>21049.672034617</v>
      </c>
      <c r="AQ2" s="3">
        <v>51811.350229119402</v>
      </c>
      <c r="AR2" s="3">
        <v>48358.849193580398</v>
      </c>
      <c r="AS2" s="3">
        <v>46940.026355988201</v>
      </c>
      <c r="AT2" s="3">
        <v>39094.9166620084</v>
      </c>
      <c r="AU2" s="3">
        <v>34315.391481363004</v>
      </c>
      <c r="AV2" s="3">
        <v>33596.985426465202</v>
      </c>
      <c r="AW2" s="3">
        <v>36384.6429580884</v>
      </c>
      <c r="AX2" s="3">
        <v>43156.705842506402</v>
      </c>
      <c r="AY2" s="3">
        <v>38345.677114785998</v>
      </c>
      <c r="AZ2" s="3">
        <v>34992.821825921099</v>
      </c>
      <c r="BA2" s="3">
        <v>46940.026355988201</v>
      </c>
      <c r="BB2" s="3">
        <v>48358.849193580398</v>
      </c>
      <c r="BC2" s="3">
        <v>46940.026355988201</v>
      </c>
      <c r="BD2" s="3">
        <v>41106.720767335799</v>
      </c>
      <c r="BE2" s="3">
        <v>26361.834760567301</v>
      </c>
      <c r="BF2" s="3">
        <v>36051.609978893401</v>
      </c>
      <c r="BG2" s="3">
        <v>36384.6429580884</v>
      </c>
      <c r="BH2" s="3">
        <v>37920.011606534201</v>
      </c>
      <c r="BI2" s="3">
        <v>16839.245851060801</v>
      </c>
      <c r="BJ2" s="3">
        <v>25586.968336839502</v>
      </c>
      <c r="BK2" s="3">
        <v>19074.650101762902</v>
      </c>
      <c r="BL2" s="3">
        <v>42378.234722654801</v>
      </c>
      <c r="BM2" s="3">
        <v>39094.9166620084</v>
      </c>
      <c r="BN2" s="3">
        <v>44612.9400965327</v>
      </c>
      <c r="BO2" s="3">
        <v>43156.705842506402</v>
      </c>
      <c r="BP2" s="3">
        <v>45581.413008267598</v>
      </c>
      <c r="BQ2" s="3">
        <v>37486.8080188409</v>
      </c>
      <c r="BR2" s="3">
        <v>48358.849193580398</v>
      </c>
      <c r="BS2" s="3">
        <v>46940.026355988201</v>
      </c>
    </row>
    <row r="3" spans="1:71" x14ac:dyDescent="0.3">
      <c r="A3" s="7" t="s">
        <v>89</v>
      </c>
      <c r="B3" s="7">
        <v>10.69</v>
      </c>
      <c r="C3" s="7">
        <v>640.60270000000003</v>
      </c>
      <c r="D3" s="7">
        <v>640.6037</v>
      </c>
      <c r="E3" s="7" t="s">
        <v>1321</v>
      </c>
      <c r="F3" s="7" t="s">
        <v>1318</v>
      </c>
      <c r="G3" s="3">
        <v>29789.481097673499</v>
      </c>
      <c r="H3" s="3">
        <v>26646.0274749788</v>
      </c>
      <c r="I3" s="3">
        <v>30741.4554474461</v>
      </c>
      <c r="J3" s="3">
        <v>85783.850214669699</v>
      </c>
      <c r="K3" s="3">
        <v>13317.7670026873</v>
      </c>
      <c r="L3" s="3">
        <v>12628.755518681801</v>
      </c>
      <c r="M3" s="3">
        <v>11381.040165610801</v>
      </c>
      <c r="N3" s="3">
        <v>11849.7562491139</v>
      </c>
      <c r="O3" s="3">
        <v>42772.656597721201</v>
      </c>
      <c r="P3" s="3">
        <v>34652.886795519997</v>
      </c>
      <c r="Q3" s="3">
        <v>43156.705842506402</v>
      </c>
      <c r="R3" s="3">
        <v>60137.6724906257</v>
      </c>
      <c r="S3" s="3">
        <v>23573.334163571901</v>
      </c>
      <c r="T3" s="3">
        <v>19074.650101762902</v>
      </c>
      <c r="U3" s="3">
        <v>19074.650101762902</v>
      </c>
      <c r="V3" s="3">
        <v>22371.227343359998</v>
      </c>
      <c r="W3" s="3">
        <v>99253.6149598786</v>
      </c>
      <c r="X3" s="3">
        <v>56263.502126840001</v>
      </c>
      <c r="Y3" s="3">
        <v>55085.446444604298</v>
      </c>
      <c r="Z3" s="3">
        <v>67963.632605842402</v>
      </c>
      <c r="AA3" s="3">
        <v>22371.227343359998</v>
      </c>
      <c r="AB3" s="3">
        <v>17782.1236425358</v>
      </c>
      <c r="AC3" s="3">
        <v>20223.2935383361</v>
      </c>
      <c r="AD3" s="3">
        <v>19074.650101762902</v>
      </c>
      <c r="AE3" s="3">
        <v>45098.785866606901</v>
      </c>
      <c r="AF3" s="3">
        <v>65168.059986125903</v>
      </c>
      <c r="AG3" s="3">
        <v>45581.413008267598</v>
      </c>
      <c r="AH3" s="3">
        <v>60137.6724906257</v>
      </c>
      <c r="AI3" s="3">
        <v>20408.159625022799</v>
      </c>
      <c r="AJ3" s="3">
        <v>12628.755518681801</v>
      </c>
      <c r="AK3" s="3">
        <v>11286.729546496799</v>
      </c>
      <c r="AL3" s="3">
        <v>16839.245851060801</v>
      </c>
      <c r="AM3" s="3">
        <v>77527.608044843597</v>
      </c>
      <c r="AN3" s="3">
        <v>62865.600547025599</v>
      </c>
      <c r="AO3" s="3">
        <v>59480.377111847003</v>
      </c>
      <c r="AP3" s="3">
        <v>53962.167613466198</v>
      </c>
      <c r="AQ3" s="3">
        <v>17462.812757464701</v>
      </c>
      <c r="AR3" s="3">
        <v>10714.4722640373</v>
      </c>
      <c r="AS3" s="3">
        <v>12504.0219174378</v>
      </c>
      <c r="AT3" s="3">
        <v>12628.755518681801</v>
      </c>
      <c r="AU3" s="3">
        <v>69529.135670169402</v>
      </c>
      <c r="AV3" s="3">
        <v>56946.492502493304</v>
      </c>
      <c r="AW3" s="3">
        <v>44216.686269089703</v>
      </c>
      <c r="AX3" s="3">
        <v>54583.111055270798</v>
      </c>
      <c r="AY3" s="3">
        <v>23151.904959642201</v>
      </c>
      <c r="AZ3" s="3">
        <v>14802.0562880418</v>
      </c>
      <c r="BA3" s="3">
        <v>10714.4722640373</v>
      </c>
      <c r="BB3" s="3">
        <v>17909.7388417123</v>
      </c>
      <c r="BC3" s="3">
        <v>16136.4263161008</v>
      </c>
      <c r="BD3" s="3">
        <v>14323.5980814916</v>
      </c>
      <c r="BE3" s="3">
        <v>17326.403589581001</v>
      </c>
      <c r="BF3" s="3">
        <v>19986.140020725499</v>
      </c>
      <c r="BG3" s="3">
        <v>20223.2935383361</v>
      </c>
      <c r="BH3" s="3">
        <v>38345.677114785998</v>
      </c>
      <c r="BI3" s="3">
        <v>31019.518067368201</v>
      </c>
      <c r="BJ3" s="3">
        <v>31620.497282046199</v>
      </c>
      <c r="BK3" s="3">
        <v>33928.981536800602</v>
      </c>
      <c r="BL3" s="3">
        <v>23573.334163571901</v>
      </c>
      <c r="BM3" s="3">
        <v>21185.761803068901</v>
      </c>
      <c r="BN3" s="3">
        <v>14323.5980814916</v>
      </c>
      <c r="BO3" s="3">
        <v>15842.8901656981</v>
      </c>
      <c r="BP3" s="3">
        <v>13950.006593693301</v>
      </c>
      <c r="BQ3" s="3">
        <v>14210.5188265791</v>
      </c>
      <c r="BR3" s="3">
        <v>17326.403589581001</v>
      </c>
      <c r="BS3" s="3">
        <v>13558.0511015715</v>
      </c>
    </row>
    <row r="4" spans="1:71" x14ac:dyDescent="0.3">
      <c r="A4" s="7" t="s">
        <v>90</v>
      </c>
      <c r="B4" s="7">
        <v>11.35</v>
      </c>
      <c r="C4" s="7">
        <v>670.64970000000005</v>
      </c>
      <c r="D4" s="7">
        <v>670.65070000000003</v>
      </c>
      <c r="E4" s="7" t="s">
        <v>1321</v>
      </c>
      <c r="F4" s="7" t="s">
        <v>1318</v>
      </c>
      <c r="G4" s="3">
        <v>2693.9676252951199</v>
      </c>
      <c r="H4" s="3">
        <v>573.35758456977499</v>
      </c>
      <c r="I4" s="3">
        <v>662.27579197884802</v>
      </c>
      <c r="J4" s="3">
        <v>2367.8674892890199</v>
      </c>
      <c r="K4" s="3">
        <v>6416.4466152778896</v>
      </c>
      <c r="L4" s="3">
        <v>11081.299329123</v>
      </c>
      <c r="M4" s="3">
        <v>6834.5902771493502</v>
      </c>
      <c r="N4" s="3">
        <v>3416.56122636176</v>
      </c>
      <c r="O4" s="3">
        <v>4192.1209780520803</v>
      </c>
      <c r="P4" s="3">
        <v>3455.7068458429599</v>
      </c>
      <c r="Q4" s="3">
        <v>1918.5464700008999</v>
      </c>
      <c r="R4" s="3">
        <v>1918.5464700008999</v>
      </c>
      <c r="S4" s="3">
        <v>4448.1788667518003</v>
      </c>
      <c r="T4" s="3">
        <v>4992.3267238076296</v>
      </c>
      <c r="U4" s="3">
        <v>2645.41303297886</v>
      </c>
      <c r="V4" s="3">
        <v>5090.3824548407001</v>
      </c>
      <c r="W4" s="3">
        <v>1000.80519539156</v>
      </c>
      <c r="X4" s="3">
        <v>1082.4652689780801</v>
      </c>
      <c r="Y4" s="3">
        <v>1631.21768547445</v>
      </c>
      <c r="Z4" s="3">
        <v>1787.5893746705999</v>
      </c>
      <c r="AA4" s="3">
        <v>4055.5880967221701</v>
      </c>
      <c r="AB4" s="3">
        <v>5720.6336909655001</v>
      </c>
      <c r="AC4" s="3">
        <v>3697.59085861624</v>
      </c>
      <c r="AD4" s="3">
        <v>5812.5523309717701</v>
      </c>
      <c r="AE4" s="3">
        <v>2472.4980767905499</v>
      </c>
      <c r="AF4" s="3">
        <v>2472.4980767905499</v>
      </c>
      <c r="AG4" s="3">
        <v>3216.6492450666501</v>
      </c>
      <c r="AH4" s="3">
        <v>1710.4103659576499</v>
      </c>
      <c r="AI4" s="3">
        <v>2434.0296049418798</v>
      </c>
      <c r="AJ4" s="3">
        <v>6474.2576563483799</v>
      </c>
      <c r="AK4" s="3">
        <v>4700.20822149991</v>
      </c>
      <c r="AL4" s="3">
        <v>6300.7737459908003</v>
      </c>
      <c r="AM4" s="3">
        <v>2078.7247385710598</v>
      </c>
      <c r="AN4" s="3">
        <v>2402.1412593858199</v>
      </c>
      <c r="AO4" s="3">
        <v>2693.9676252951199</v>
      </c>
      <c r="AP4" s="3">
        <v>5291.0790958144999</v>
      </c>
      <c r="AQ4" s="3">
        <v>8131.7525121897897</v>
      </c>
      <c r="AR4" s="3">
        <v>5343.9308018009697</v>
      </c>
      <c r="AS4" s="3">
        <v>5241.9397197503404</v>
      </c>
      <c r="AT4" s="3">
        <v>7537.2897997074597</v>
      </c>
      <c r="AU4" s="3">
        <v>4192.1209780520803</v>
      </c>
      <c r="AV4" s="3">
        <v>4055.5880967221701</v>
      </c>
      <c r="AW4" s="3">
        <v>5137.0653943590696</v>
      </c>
      <c r="AX4" s="3">
        <v>2472.4980767905499</v>
      </c>
      <c r="AY4" s="3">
        <v>5562.0450286391397</v>
      </c>
      <c r="AZ4" s="3">
        <v>7350.6320133326199</v>
      </c>
      <c r="BA4" s="3">
        <v>4448.1788667518003</v>
      </c>
      <c r="BB4" s="3">
        <v>4591.5230278764702</v>
      </c>
      <c r="BC4" s="3">
        <v>16444.658720534098</v>
      </c>
      <c r="BD4" s="3">
        <v>14440.748165178</v>
      </c>
      <c r="BE4" s="3">
        <v>15431.1457984307</v>
      </c>
      <c r="BF4" s="3">
        <v>2645.41303297886</v>
      </c>
      <c r="BG4" s="3">
        <v>3748.7662465860099</v>
      </c>
      <c r="BH4" s="3">
        <v>962.58358589563397</v>
      </c>
      <c r="BI4" s="3">
        <v>2859.2140961223499</v>
      </c>
      <c r="BJ4" s="3">
        <v>1966.3606915458599</v>
      </c>
      <c r="BK4" s="3">
        <v>5617.9160741527403</v>
      </c>
      <c r="BL4" s="3">
        <v>5720.6336909655001</v>
      </c>
      <c r="BM4" s="3">
        <v>6300.7737459908003</v>
      </c>
      <c r="BN4" s="3">
        <v>14922.746689122299</v>
      </c>
      <c r="BO4" s="3">
        <v>13950.006593693301</v>
      </c>
      <c r="BP4" s="3">
        <v>9840.4804295864797</v>
      </c>
      <c r="BQ4" s="3">
        <v>12069.989412270599</v>
      </c>
      <c r="BR4" s="3">
        <v>10017.0645742986</v>
      </c>
      <c r="BS4" s="3">
        <v>14802.0562880418</v>
      </c>
    </row>
    <row r="5" spans="1:71" x14ac:dyDescent="0.3">
      <c r="A5" s="7" t="s">
        <v>91</v>
      </c>
      <c r="B5" s="7">
        <v>10.94</v>
      </c>
      <c r="C5" s="7">
        <v>668.63400000000001</v>
      </c>
      <c r="D5" s="7">
        <v>668.63499999999999</v>
      </c>
      <c r="E5" s="7" t="s">
        <v>1321</v>
      </c>
      <c r="F5" s="7" t="s">
        <v>1318</v>
      </c>
      <c r="G5" s="3">
        <v>265119.86852769298</v>
      </c>
      <c r="H5" s="3">
        <v>298536.74144954799</v>
      </c>
      <c r="I5" s="3">
        <v>274413.330496885</v>
      </c>
      <c r="J5" s="3">
        <v>379055.93339482998</v>
      </c>
      <c r="K5" s="3">
        <v>463022.426297058</v>
      </c>
      <c r="L5" s="3">
        <v>463022.426297058</v>
      </c>
      <c r="M5" s="3">
        <v>372710.27075260901</v>
      </c>
      <c r="N5" s="3">
        <v>298536.74144954799</v>
      </c>
      <c r="O5" s="3">
        <v>379055.93339482998</v>
      </c>
      <c r="P5" s="3">
        <v>441111.50154501398</v>
      </c>
      <c r="Q5" s="3">
        <v>335483.96182514098</v>
      </c>
      <c r="R5" s="3">
        <v>308922.06193417299</v>
      </c>
      <c r="S5" s="3">
        <v>409040.80550313299</v>
      </c>
      <c r="T5" s="3">
        <v>433828.20830943499</v>
      </c>
      <c r="U5" s="3">
        <v>514327.210565285</v>
      </c>
      <c r="V5" s="3">
        <v>372710.27075260901</v>
      </c>
      <c r="W5" s="3">
        <v>504090.16393730498</v>
      </c>
      <c r="X5" s="3">
        <v>379055.93339482998</v>
      </c>
      <c r="Y5" s="3">
        <v>367163.01124216698</v>
      </c>
      <c r="Z5" s="3">
        <v>352472.87752740399</v>
      </c>
      <c r="AA5" s="3">
        <v>426654.84085701703</v>
      </c>
      <c r="AB5" s="3">
        <v>433828.20830943499</v>
      </c>
      <c r="AC5" s="3">
        <v>494570.31601061701</v>
      </c>
      <c r="AD5" s="3">
        <v>426654.84085701703</v>
      </c>
      <c r="AE5" s="3">
        <v>367163.01124216698</v>
      </c>
      <c r="AF5" s="3">
        <v>372710.27075260901</v>
      </c>
      <c r="AG5" s="3">
        <v>372710.27075260901</v>
      </c>
      <c r="AH5" s="3">
        <v>455176.59800679598</v>
      </c>
      <c r="AI5" s="3">
        <v>441111.50154501398</v>
      </c>
      <c r="AJ5" s="3">
        <v>402460.91777034698</v>
      </c>
      <c r="AK5" s="3">
        <v>426654.84085701703</v>
      </c>
      <c r="AL5" s="3">
        <v>414027.91058253101</v>
      </c>
      <c r="AM5" s="3">
        <v>494570.31601061701</v>
      </c>
      <c r="AN5" s="3">
        <v>478840.05136709602</v>
      </c>
      <c r="AO5" s="3">
        <v>455176.59800679598</v>
      </c>
      <c r="AP5" s="3">
        <v>390576.85426423501</v>
      </c>
      <c r="AQ5" s="3">
        <v>426654.84085701703</v>
      </c>
      <c r="AR5" s="3">
        <v>385255.86023490003</v>
      </c>
      <c r="AS5" s="3">
        <v>395772.750868031</v>
      </c>
      <c r="AT5" s="3">
        <v>441111.50154501398</v>
      </c>
      <c r="AU5" s="3">
        <v>494570.31601061701</v>
      </c>
      <c r="AV5" s="3">
        <v>478840.05136709602</v>
      </c>
      <c r="AW5" s="3">
        <v>441111.50154501398</v>
      </c>
      <c r="AX5" s="3">
        <v>433828.20830943499</v>
      </c>
      <c r="AY5" s="3">
        <v>426654.84085701703</v>
      </c>
      <c r="AZ5" s="3">
        <v>402460.91777034698</v>
      </c>
      <c r="BA5" s="3">
        <v>470332.29545685701</v>
      </c>
      <c r="BB5" s="3">
        <v>426654.84085701703</v>
      </c>
      <c r="BC5" s="3">
        <v>359887.59746187303</v>
      </c>
      <c r="BD5" s="3">
        <v>352472.87752740399</v>
      </c>
      <c r="BE5" s="3">
        <v>385255.86023490003</v>
      </c>
      <c r="BF5" s="3">
        <v>441111.50154501398</v>
      </c>
      <c r="BG5" s="3">
        <v>335483.96182514098</v>
      </c>
      <c r="BH5" s="3">
        <v>426654.84085701703</v>
      </c>
      <c r="BI5" s="3">
        <v>298536.74144954799</v>
      </c>
      <c r="BJ5" s="3">
        <v>379055.93339482998</v>
      </c>
      <c r="BK5" s="3">
        <v>340290.20381184597</v>
      </c>
      <c r="BL5" s="3">
        <v>359887.59746187303</v>
      </c>
      <c r="BM5" s="3">
        <v>463022.426297058</v>
      </c>
      <c r="BN5" s="3">
        <v>478840.05136709602</v>
      </c>
      <c r="BO5" s="3">
        <v>385255.86023490003</v>
      </c>
      <c r="BP5" s="3">
        <v>329618.12165396701</v>
      </c>
      <c r="BQ5" s="3">
        <v>235107.046014035</v>
      </c>
      <c r="BR5" s="3">
        <v>308922.06193417299</v>
      </c>
      <c r="BS5" s="3">
        <v>559749.61451222503</v>
      </c>
    </row>
    <row r="6" spans="1:71" x14ac:dyDescent="0.3">
      <c r="A6" s="7" t="s">
        <v>92</v>
      </c>
      <c r="B6" s="7">
        <v>10.71</v>
      </c>
      <c r="C6" s="7">
        <v>666.61839999999995</v>
      </c>
      <c r="D6" s="7">
        <v>666.61940000000004</v>
      </c>
      <c r="E6" s="7" t="s">
        <v>1321</v>
      </c>
      <c r="F6" s="7" t="s">
        <v>1318</v>
      </c>
      <c r="G6" s="3">
        <v>1101212.47349758</v>
      </c>
      <c r="H6" s="3">
        <v>1510977.87648547</v>
      </c>
      <c r="I6" s="3">
        <v>1883214.52135355</v>
      </c>
      <c r="J6" s="3">
        <v>2059032.9252023899</v>
      </c>
      <c r="K6" s="3">
        <v>2835688.5257411599</v>
      </c>
      <c r="L6" s="3">
        <v>1730893.7443538399</v>
      </c>
      <c r="M6" s="3">
        <v>2240937.8448046101</v>
      </c>
      <c r="N6" s="3">
        <v>2835688.5257411599</v>
      </c>
      <c r="O6" s="3">
        <v>1970232.1174941901</v>
      </c>
      <c r="P6" s="3">
        <v>2711199.98454868</v>
      </c>
      <c r="Q6" s="3">
        <v>2150310.2900110399</v>
      </c>
      <c r="R6" s="3">
        <v>2240937.8448046101</v>
      </c>
      <c r="S6" s="3">
        <v>3295365.9943931601</v>
      </c>
      <c r="T6" s="3">
        <v>2835688.5257411599</v>
      </c>
      <c r="U6" s="3">
        <v>3469989.3063200102</v>
      </c>
      <c r="V6" s="3">
        <v>2240937.8448046101</v>
      </c>
      <c r="W6" s="3">
        <v>1970232.1174941901</v>
      </c>
      <c r="X6" s="3">
        <v>2150310.2900110399</v>
      </c>
      <c r="Y6" s="3">
        <v>1883214.52135355</v>
      </c>
      <c r="Z6" s="3">
        <v>1730893.7443538399</v>
      </c>
      <c r="AA6" s="3">
        <v>3295365.9943931601</v>
      </c>
      <c r="AB6" s="3">
        <v>3295365.9943931601</v>
      </c>
      <c r="AC6" s="3">
        <v>3596321.5623309598</v>
      </c>
      <c r="AD6" s="3">
        <v>2835688.5257411599</v>
      </c>
      <c r="AE6" s="3">
        <v>2339338.5345404702</v>
      </c>
      <c r="AF6" s="3">
        <v>1576862.8352425499</v>
      </c>
      <c r="AG6" s="3">
        <v>2059032.9252023899</v>
      </c>
      <c r="AH6" s="3">
        <v>1663149.8242530299</v>
      </c>
      <c r="AI6" s="3">
        <v>2983981.31118481</v>
      </c>
      <c r="AJ6" s="3">
        <v>3469989.3063200102</v>
      </c>
      <c r="AK6" s="3">
        <v>2711199.98454868</v>
      </c>
      <c r="AL6" s="3">
        <v>3596321.5623309598</v>
      </c>
      <c r="AM6" s="3">
        <v>2059032.9252023899</v>
      </c>
      <c r="AN6" s="3">
        <v>2339338.5345404702</v>
      </c>
      <c r="AO6" s="3">
        <v>2059032.9252023899</v>
      </c>
      <c r="AP6" s="3">
        <v>1799576.66671396</v>
      </c>
      <c r="AQ6" s="3">
        <v>2711199.98454868</v>
      </c>
      <c r="AR6" s="3">
        <v>2711199.98454868</v>
      </c>
      <c r="AS6" s="3">
        <v>2711199.98454868</v>
      </c>
      <c r="AT6" s="3">
        <v>3596321.5623309598</v>
      </c>
      <c r="AU6" s="3">
        <v>2059032.9252023899</v>
      </c>
      <c r="AV6" s="3">
        <v>1970232.1174941901</v>
      </c>
      <c r="AW6" s="3">
        <v>1883214.52135355</v>
      </c>
      <c r="AX6" s="3">
        <v>1883214.52135355</v>
      </c>
      <c r="AY6" s="3">
        <v>3160636.90817028</v>
      </c>
      <c r="AZ6" s="3">
        <v>2579586.3911224999</v>
      </c>
      <c r="BA6" s="3">
        <v>3748060.5785498801</v>
      </c>
      <c r="BB6" s="3">
        <v>2835688.5257411599</v>
      </c>
      <c r="BC6" s="3">
        <v>1970232.1174941901</v>
      </c>
      <c r="BD6" s="3">
        <v>1730893.7443538399</v>
      </c>
      <c r="BE6" s="3">
        <v>1730893.7443538399</v>
      </c>
      <c r="BF6" s="3">
        <v>2465765.96961255</v>
      </c>
      <c r="BG6" s="3">
        <v>2150310.2900110399</v>
      </c>
      <c r="BH6" s="3">
        <v>2579586.3911224999</v>
      </c>
      <c r="BI6" s="3">
        <v>1883214.52135355</v>
      </c>
      <c r="BJ6" s="3">
        <v>2579586.3911224999</v>
      </c>
      <c r="BK6" s="3">
        <v>2240937.8448046101</v>
      </c>
      <c r="BL6" s="3">
        <v>2240937.8448046101</v>
      </c>
      <c r="BM6" s="3">
        <v>2465765.96961255</v>
      </c>
      <c r="BN6" s="3">
        <v>1195413.3286929301</v>
      </c>
      <c r="BO6" s="3">
        <v>1730893.7443538399</v>
      </c>
      <c r="BP6" s="3">
        <v>1970232.1174941901</v>
      </c>
      <c r="BQ6" s="3">
        <v>1799576.66671396</v>
      </c>
      <c r="BR6" s="3">
        <v>1257489.01652573</v>
      </c>
      <c r="BS6" s="3">
        <v>2240937.8448046101</v>
      </c>
    </row>
    <row r="7" spans="1:71" x14ac:dyDescent="0.3">
      <c r="A7" s="7" t="s">
        <v>93</v>
      </c>
      <c r="B7" s="7">
        <v>10.52</v>
      </c>
      <c r="C7" s="7">
        <v>664.60270000000003</v>
      </c>
      <c r="D7" s="7">
        <v>664.6037</v>
      </c>
      <c r="E7" s="7" t="s">
        <v>1321</v>
      </c>
      <c r="F7" s="7" t="s">
        <v>1318</v>
      </c>
      <c r="G7" s="3">
        <v>43156.705842506402</v>
      </c>
      <c r="H7" s="3">
        <v>61474.372601482697</v>
      </c>
      <c r="I7" s="3">
        <v>71107.428210957005</v>
      </c>
      <c r="J7" s="3">
        <v>50831.418711923201</v>
      </c>
      <c r="K7" s="3">
        <v>81625.740607161104</v>
      </c>
      <c r="L7" s="3">
        <v>64562.889806855397</v>
      </c>
      <c r="M7" s="3">
        <v>90804.371343897103</v>
      </c>
      <c r="N7" s="3">
        <v>67279.793715366293</v>
      </c>
      <c r="O7" s="3">
        <v>78590.415925244102</v>
      </c>
      <c r="P7" s="3">
        <v>96551.431980764202</v>
      </c>
      <c r="Q7" s="3">
        <v>81625.740607161104</v>
      </c>
      <c r="R7" s="3">
        <v>62324.324620047497</v>
      </c>
      <c r="S7" s="3">
        <v>139917.31184225401</v>
      </c>
      <c r="T7" s="3">
        <v>48879.5591093576</v>
      </c>
      <c r="U7" s="3">
        <v>86952.377953674193</v>
      </c>
      <c r="V7" s="3">
        <v>90804.371343897103</v>
      </c>
      <c r="W7" s="3">
        <v>78590.415925244102</v>
      </c>
      <c r="X7" s="3">
        <v>115325.420820582</v>
      </c>
      <c r="Y7" s="3">
        <v>108543.76596683401</v>
      </c>
      <c r="Z7" s="3">
        <v>71916.485693852301</v>
      </c>
      <c r="AA7" s="3">
        <v>75093.501726816598</v>
      </c>
      <c r="AB7" s="3">
        <v>112285.630447519</v>
      </c>
      <c r="AC7" s="3">
        <v>54583.111055270798</v>
      </c>
      <c r="AD7" s="3">
        <v>91934.162961519003</v>
      </c>
      <c r="AE7" s="3">
        <v>79546.638759251</v>
      </c>
      <c r="AF7" s="3">
        <v>98056.082199061493</v>
      </c>
      <c r="AG7" s="3">
        <v>56263.502126840001</v>
      </c>
      <c r="AH7" s="3">
        <v>131313.27299319801</v>
      </c>
      <c r="AI7" s="3">
        <v>121651.72063292</v>
      </c>
      <c r="AJ7" s="3">
        <v>104510.34915343201</v>
      </c>
      <c r="AK7" s="3">
        <v>123260.27106234099</v>
      </c>
      <c r="AL7" s="3">
        <v>91934.162961519003</v>
      </c>
      <c r="AM7" s="3">
        <v>51811.350229119402</v>
      </c>
      <c r="AN7" s="3">
        <v>45581.413008267598</v>
      </c>
      <c r="AO7" s="3">
        <v>71916.485693852301</v>
      </c>
      <c r="AP7" s="3">
        <v>60137.6724906257</v>
      </c>
      <c r="AQ7" s="3">
        <v>50831.418711923201</v>
      </c>
      <c r="AR7" s="3">
        <v>47384.276329083899</v>
      </c>
      <c r="AS7" s="3">
        <v>65168.059986125903</v>
      </c>
      <c r="AT7" s="3">
        <v>53393.486955386601</v>
      </c>
      <c r="AU7" s="3">
        <v>84729.376933776904</v>
      </c>
      <c r="AV7" s="3">
        <v>82642.5689733131</v>
      </c>
      <c r="AW7" s="3">
        <v>75967.051598752107</v>
      </c>
      <c r="AX7" s="3">
        <v>71916.485693852301</v>
      </c>
      <c r="AY7" s="3">
        <v>74343.492077986099</v>
      </c>
      <c r="AZ7" s="3">
        <v>62865.600547025599</v>
      </c>
      <c r="BA7" s="3">
        <v>110956.021581938</v>
      </c>
      <c r="BB7" s="3">
        <v>46014.165902033201</v>
      </c>
      <c r="BC7" s="3">
        <v>112285.630447519</v>
      </c>
      <c r="BD7" s="3">
        <v>89936.461182671497</v>
      </c>
      <c r="BE7" s="3">
        <v>137964.93839704001</v>
      </c>
      <c r="BF7" s="3">
        <v>85783.850214669699</v>
      </c>
      <c r="BG7" s="3">
        <v>75093.501726816598</v>
      </c>
      <c r="BH7" s="3">
        <v>58160.746610665898</v>
      </c>
      <c r="BI7" s="3">
        <v>55625.013559575498</v>
      </c>
      <c r="BJ7" s="3">
        <v>43664.699690621703</v>
      </c>
      <c r="BK7" s="3">
        <v>56263.502126840001</v>
      </c>
      <c r="BL7" s="3">
        <v>62865.600547025599</v>
      </c>
      <c r="BM7" s="3">
        <v>66039.190796233204</v>
      </c>
      <c r="BN7" s="3">
        <v>96551.431980764202</v>
      </c>
      <c r="BO7" s="3">
        <v>147412.98403167201</v>
      </c>
      <c r="BP7" s="3">
        <v>91934.162961519003</v>
      </c>
      <c r="BQ7" s="3">
        <v>98056.082199061493</v>
      </c>
      <c r="BR7" s="3">
        <v>66039.190796233204</v>
      </c>
      <c r="BS7" s="3">
        <v>131313.27299319801</v>
      </c>
    </row>
    <row r="8" spans="1:71" x14ac:dyDescent="0.3">
      <c r="A8" s="7" t="s">
        <v>94</v>
      </c>
      <c r="B8" s="7">
        <v>11.04</v>
      </c>
      <c r="C8" s="7">
        <v>694.64970000000005</v>
      </c>
      <c r="D8" s="7">
        <v>694.65070000000003</v>
      </c>
      <c r="E8" s="7" t="s">
        <v>1321</v>
      </c>
      <c r="F8" s="7" t="s">
        <v>1318</v>
      </c>
      <c r="G8" s="3">
        <v>21987.468258175501</v>
      </c>
      <c r="H8" s="3">
        <v>28900.859477655598</v>
      </c>
      <c r="I8" s="3">
        <v>24185.598887432301</v>
      </c>
      <c r="J8" s="3">
        <v>25341.324141682398</v>
      </c>
      <c r="K8" s="3">
        <v>28330.410896496702</v>
      </c>
      <c r="L8" s="3">
        <v>7286.74410801871</v>
      </c>
      <c r="M8" s="3">
        <v>32951.192681257598</v>
      </c>
      <c r="N8" s="3">
        <v>27576.2729175231</v>
      </c>
      <c r="O8" s="3">
        <v>18429.507391523799</v>
      </c>
      <c r="P8" s="3">
        <v>36684.925170057999</v>
      </c>
      <c r="Q8" s="3">
        <v>28613.288794645399</v>
      </c>
      <c r="R8" s="3">
        <v>46534.242181927701</v>
      </c>
      <c r="S8" s="3">
        <v>26129.047719893701</v>
      </c>
      <c r="T8" s="3">
        <v>28330.410896496702</v>
      </c>
      <c r="U8" s="3">
        <v>75967.051598752107</v>
      </c>
      <c r="V8" s="3">
        <v>32653.140656435498</v>
      </c>
      <c r="W8" s="3">
        <v>86952.377953674193</v>
      </c>
      <c r="X8" s="3">
        <v>37486.8080188409</v>
      </c>
      <c r="Y8" s="3">
        <v>47970.337314101198</v>
      </c>
      <c r="Z8" s="3">
        <v>26646.0274749788</v>
      </c>
      <c r="AA8" s="3">
        <v>30439.7470826713</v>
      </c>
      <c r="AB8" s="3">
        <v>67963.632605842402</v>
      </c>
      <c r="AC8" s="3">
        <v>89936.461182671497</v>
      </c>
      <c r="AD8" s="3">
        <v>40207.657093988397</v>
      </c>
      <c r="AE8" s="3">
        <v>42772.656597721201</v>
      </c>
      <c r="AF8" s="3">
        <v>24385.6014660494</v>
      </c>
      <c r="AG8" s="3">
        <v>27132.936444358798</v>
      </c>
      <c r="AH8" s="3">
        <v>41106.720767335799</v>
      </c>
      <c r="AI8" s="3">
        <v>14659.6055004112</v>
      </c>
      <c r="AJ8" s="3">
        <v>30137.099305203399</v>
      </c>
      <c r="AK8" s="3">
        <v>27851.5547782512</v>
      </c>
      <c r="AL8" s="3">
        <v>41106.720767335799</v>
      </c>
      <c r="AM8" s="3">
        <v>53962.167613466198</v>
      </c>
      <c r="AN8" s="3">
        <v>40667.671153967698</v>
      </c>
      <c r="AO8" s="3">
        <v>50831.418711923201</v>
      </c>
      <c r="AP8" s="3">
        <v>60729.692297940899</v>
      </c>
      <c r="AQ8" s="3">
        <v>38717.903496044302</v>
      </c>
      <c r="AR8" s="3">
        <v>21605.102974363901</v>
      </c>
      <c r="AS8" s="3">
        <v>32320.4722103278</v>
      </c>
      <c r="AT8" s="3">
        <v>41493.902843370197</v>
      </c>
      <c r="AU8" s="3">
        <v>65168.059986125903</v>
      </c>
      <c r="AV8" s="3">
        <v>67279.793715366293</v>
      </c>
      <c r="AW8" s="3">
        <v>42378.234722654801</v>
      </c>
      <c r="AX8" s="3">
        <v>36051.609978893401</v>
      </c>
      <c r="AY8" s="3">
        <v>18206.731712196</v>
      </c>
      <c r="AZ8" s="3">
        <v>26129.047719893701</v>
      </c>
      <c r="BA8" s="3">
        <v>24185.598887432301</v>
      </c>
      <c r="BB8" s="3">
        <v>31019.518067368201</v>
      </c>
      <c r="BC8" s="3">
        <v>16721.111236647899</v>
      </c>
      <c r="BD8" s="3">
        <v>25341.324141682398</v>
      </c>
      <c r="BE8" s="3">
        <v>18206.731712196</v>
      </c>
      <c r="BF8" s="3">
        <v>51811.350229119402</v>
      </c>
      <c r="BG8" s="3">
        <v>37024.224818693001</v>
      </c>
      <c r="BH8" s="3">
        <v>49879.064167330798</v>
      </c>
      <c r="BI8" s="3">
        <v>37024.224818693001</v>
      </c>
      <c r="BJ8" s="3">
        <v>46940.026355988201</v>
      </c>
      <c r="BK8" s="3">
        <v>40207.657093988397</v>
      </c>
      <c r="BL8" s="3">
        <v>37920.011606534201</v>
      </c>
      <c r="BM8" s="3">
        <v>36684.925170057999</v>
      </c>
      <c r="BN8" s="3">
        <v>21398.588223487801</v>
      </c>
      <c r="BO8" s="3">
        <v>21987.468258175501</v>
      </c>
      <c r="BP8" s="3">
        <v>20408.159625022799</v>
      </c>
      <c r="BQ8" s="3">
        <v>17909.7388417123</v>
      </c>
      <c r="BR8" s="3">
        <v>18588.744085229398</v>
      </c>
      <c r="BS8" s="3">
        <v>16721.111236647899</v>
      </c>
    </row>
    <row r="9" spans="1:71" x14ac:dyDescent="0.3">
      <c r="A9" s="7" t="s">
        <v>95</v>
      </c>
      <c r="B9" s="7">
        <v>10.78</v>
      </c>
      <c r="C9" s="7">
        <v>692.63400000000001</v>
      </c>
      <c r="D9" s="7">
        <v>692.63499999999999</v>
      </c>
      <c r="E9" s="7" t="s">
        <v>1321</v>
      </c>
      <c r="F9" s="7" t="s">
        <v>1318</v>
      </c>
      <c r="G9" s="3">
        <v>390576.85426423501</v>
      </c>
      <c r="H9" s="3">
        <v>419167.70695080399</v>
      </c>
      <c r="I9" s="3">
        <v>265119.86852769298</v>
      </c>
      <c r="J9" s="3">
        <v>732261.91022571002</v>
      </c>
      <c r="K9" s="3">
        <v>409040.80550313299</v>
      </c>
      <c r="L9" s="3">
        <v>185661.948926682</v>
      </c>
      <c r="M9" s="3">
        <v>433828.20830943499</v>
      </c>
      <c r="N9" s="3">
        <v>433828.20830943499</v>
      </c>
      <c r="O9" s="3">
        <v>441111.50154501398</v>
      </c>
      <c r="P9" s="3">
        <v>614369.60693963896</v>
      </c>
      <c r="Q9" s="3">
        <v>319747.46660109999</v>
      </c>
      <c r="R9" s="3">
        <v>546148.19820188999</v>
      </c>
      <c r="S9" s="3">
        <v>614369.60693963896</v>
      </c>
      <c r="T9" s="3">
        <v>504090.16393730498</v>
      </c>
      <c r="U9" s="3">
        <v>633297.63419550005</v>
      </c>
      <c r="V9" s="3">
        <v>402460.91777034698</v>
      </c>
      <c r="W9" s="3">
        <v>1321518.68148117</v>
      </c>
      <c r="X9" s="3">
        <v>871360.35243141104</v>
      </c>
      <c r="Y9" s="3">
        <v>679700.13275996502</v>
      </c>
      <c r="Z9" s="3">
        <v>633297.63419550005</v>
      </c>
      <c r="AA9" s="3">
        <v>754323.87079359603</v>
      </c>
      <c r="AB9" s="3">
        <v>732261.91022571002</v>
      </c>
      <c r="AC9" s="3">
        <v>871360.35243141104</v>
      </c>
      <c r="AD9" s="3">
        <v>805568.97057732602</v>
      </c>
      <c r="AE9" s="3">
        <v>599148.09726624598</v>
      </c>
      <c r="AF9" s="3">
        <v>514327.210565285</v>
      </c>
      <c r="AG9" s="3">
        <v>409040.80550313299</v>
      </c>
      <c r="AH9" s="3">
        <v>732261.91022571002</v>
      </c>
      <c r="AI9" s="3">
        <v>455176.59800679598</v>
      </c>
      <c r="AJ9" s="3">
        <v>546148.19820188999</v>
      </c>
      <c r="AK9" s="3">
        <v>372710.27075260901</v>
      </c>
      <c r="AL9" s="3">
        <v>710072.96340536803</v>
      </c>
      <c r="AM9" s="3">
        <v>902038.43188493897</v>
      </c>
      <c r="AN9" s="3">
        <v>936559.29724681797</v>
      </c>
      <c r="AO9" s="3">
        <v>871360.35243141104</v>
      </c>
      <c r="AP9" s="3">
        <v>1021216.08852948</v>
      </c>
      <c r="AQ9" s="3">
        <v>514327.210565285</v>
      </c>
      <c r="AR9" s="3">
        <v>494570.31601061701</v>
      </c>
      <c r="AS9" s="3">
        <v>485982.07719836198</v>
      </c>
      <c r="AT9" s="3">
        <v>647224.53413097304</v>
      </c>
      <c r="AU9" s="3">
        <v>902038.43188493897</v>
      </c>
      <c r="AV9" s="3">
        <v>936559.29724681797</v>
      </c>
      <c r="AW9" s="3">
        <v>783327.44938469795</v>
      </c>
      <c r="AX9" s="3">
        <v>805568.97057732602</v>
      </c>
      <c r="AY9" s="3">
        <v>546148.19820188999</v>
      </c>
      <c r="AZ9" s="3">
        <v>367163.01124216698</v>
      </c>
      <c r="BA9" s="3">
        <v>535024.43610311602</v>
      </c>
      <c r="BB9" s="3">
        <v>504090.16393730498</v>
      </c>
      <c r="BC9" s="3">
        <v>129772.271529031</v>
      </c>
      <c r="BD9" s="3">
        <v>192962.00315760201</v>
      </c>
      <c r="BE9" s="3">
        <v>98056.082199061493</v>
      </c>
      <c r="BF9" s="3">
        <v>936559.29724681797</v>
      </c>
      <c r="BG9" s="3">
        <v>697334.62742607004</v>
      </c>
      <c r="BH9" s="3">
        <v>559749.61451222503</v>
      </c>
      <c r="BI9" s="3">
        <v>647224.53413097304</v>
      </c>
      <c r="BJ9" s="3">
        <v>524711.81970339594</v>
      </c>
      <c r="BK9" s="3">
        <v>647224.53413097304</v>
      </c>
      <c r="BL9" s="3">
        <v>572463.26240533404</v>
      </c>
      <c r="BM9" s="3">
        <v>663682.34778851399</v>
      </c>
      <c r="BN9" s="3">
        <v>105909.379777116</v>
      </c>
      <c r="BO9" s="3">
        <v>129772.271529031</v>
      </c>
      <c r="BP9" s="3">
        <v>110956.021581938</v>
      </c>
      <c r="BQ9" s="3">
        <v>131313.27299319801</v>
      </c>
      <c r="BR9" s="3">
        <v>104510.34915343201</v>
      </c>
      <c r="BS9" s="3">
        <v>115325.420820582</v>
      </c>
    </row>
    <row r="10" spans="1:71" x14ac:dyDescent="0.3">
      <c r="A10" s="7" t="s">
        <v>96</v>
      </c>
      <c r="B10" s="7">
        <v>10.62</v>
      </c>
      <c r="C10" s="7">
        <v>690.61839999999995</v>
      </c>
      <c r="D10" s="7">
        <v>690.61940000000004</v>
      </c>
      <c r="E10" s="7" t="s">
        <v>1321</v>
      </c>
      <c r="F10" s="7" t="s">
        <v>1318</v>
      </c>
      <c r="G10" s="3">
        <v>2150310.2900110399</v>
      </c>
      <c r="H10" s="3">
        <v>2711199.98454868</v>
      </c>
      <c r="I10" s="3">
        <v>2465765.96961255</v>
      </c>
      <c r="J10" s="3">
        <v>3748060.5785498801</v>
      </c>
      <c r="K10" s="3">
        <v>3880016.4196060202</v>
      </c>
      <c r="L10" s="3">
        <v>1970232.1174941901</v>
      </c>
      <c r="M10" s="3">
        <v>4812917.1017963002</v>
      </c>
      <c r="N10" s="3">
        <v>4362597.4198624399</v>
      </c>
      <c r="O10" s="3">
        <v>2983981.31118481</v>
      </c>
      <c r="P10" s="3">
        <v>3469989.3063200102</v>
      </c>
      <c r="Q10" s="3">
        <v>2240937.8448046101</v>
      </c>
      <c r="R10" s="3">
        <v>3469989.3063200102</v>
      </c>
      <c r="S10" s="3">
        <v>4362597.4198624399</v>
      </c>
      <c r="T10" s="3">
        <v>3160636.90817028</v>
      </c>
      <c r="U10" s="3">
        <v>5053750.49428719</v>
      </c>
      <c r="V10" s="3">
        <v>3596321.5623309598</v>
      </c>
      <c r="W10" s="3">
        <v>4362597.4198624399</v>
      </c>
      <c r="X10" s="3">
        <v>4564994.8819256602</v>
      </c>
      <c r="Y10" s="3">
        <v>3748060.5785498801</v>
      </c>
      <c r="Z10" s="3">
        <v>4362597.4198624399</v>
      </c>
      <c r="AA10" s="3">
        <v>5634645.5542275002</v>
      </c>
      <c r="AB10" s="3">
        <v>4158281.2403923799</v>
      </c>
      <c r="AC10" s="3">
        <v>5053750.49428719</v>
      </c>
      <c r="AD10" s="3">
        <v>4812917.1017963002</v>
      </c>
      <c r="AE10" s="3">
        <v>2983981.31118481</v>
      </c>
      <c r="AF10" s="3">
        <v>2465765.96961255</v>
      </c>
      <c r="AG10" s="3">
        <v>2983981.31118481</v>
      </c>
      <c r="AH10" s="3">
        <v>2579586.3911224999</v>
      </c>
      <c r="AI10" s="3">
        <v>4013374.8223277498</v>
      </c>
      <c r="AJ10" s="3">
        <v>3880016.4196060202</v>
      </c>
      <c r="AK10" s="3">
        <v>3748060.5785498801</v>
      </c>
      <c r="AL10" s="3">
        <v>5999576.4712026604</v>
      </c>
      <c r="AM10" s="3">
        <v>5634645.5542275002</v>
      </c>
      <c r="AN10" s="3">
        <v>6368275.7765043899</v>
      </c>
      <c r="AO10" s="3">
        <v>4013374.8223277498</v>
      </c>
      <c r="AP10" s="3">
        <v>5274317.5529045099</v>
      </c>
      <c r="AQ10" s="3">
        <v>4362597.4198624399</v>
      </c>
      <c r="AR10" s="3">
        <v>5274317.5529045099</v>
      </c>
      <c r="AS10" s="3">
        <v>4158281.2403923799</v>
      </c>
      <c r="AT10" s="3">
        <v>5634645.5542275002</v>
      </c>
      <c r="AU10" s="3">
        <v>5274317.5529045099</v>
      </c>
      <c r="AV10" s="3">
        <v>4013374.8223277498</v>
      </c>
      <c r="AW10" s="3">
        <v>4158281.2403923799</v>
      </c>
      <c r="AX10" s="3">
        <v>4362597.4198624399</v>
      </c>
      <c r="AY10" s="3">
        <v>5274317.5529045099</v>
      </c>
      <c r="AZ10" s="3">
        <v>3596321.5623309598</v>
      </c>
      <c r="BA10" s="3">
        <v>4812917.1017963002</v>
      </c>
      <c r="BB10" s="3">
        <v>4158281.2403923799</v>
      </c>
      <c r="BC10" s="3">
        <v>298536.74144954799</v>
      </c>
      <c r="BD10" s="3">
        <v>346765.58811834903</v>
      </c>
      <c r="BE10" s="3">
        <v>303862.29927338503</v>
      </c>
      <c r="BF10" s="3">
        <v>4564994.8819256602</v>
      </c>
      <c r="BG10" s="3">
        <v>4158281.2403923799</v>
      </c>
      <c r="BH10" s="3">
        <v>3880016.4196060202</v>
      </c>
      <c r="BI10" s="3">
        <v>3880016.4196060202</v>
      </c>
      <c r="BJ10" s="3">
        <v>2835688.5257411599</v>
      </c>
      <c r="BK10" s="3">
        <v>4013374.8223277498</v>
      </c>
      <c r="BL10" s="3">
        <v>3880016.4196060202</v>
      </c>
      <c r="BM10" s="3">
        <v>3160636.90817028</v>
      </c>
      <c r="BN10" s="3">
        <v>298536.74144954799</v>
      </c>
      <c r="BO10" s="3">
        <v>340290.20381184597</v>
      </c>
      <c r="BP10" s="3">
        <v>298536.74144954799</v>
      </c>
      <c r="BQ10" s="3">
        <v>247667.60987020799</v>
      </c>
      <c r="BR10" s="3">
        <v>283628.62794294901</v>
      </c>
      <c r="BS10" s="3">
        <v>303862.29927338503</v>
      </c>
    </row>
    <row r="11" spans="1:71" x14ac:dyDescent="0.3">
      <c r="A11" s="7" t="s">
        <v>97</v>
      </c>
      <c r="B11" s="7">
        <v>10.4</v>
      </c>
      <c r="C11" s="7">
        <v>688.60270000000003</v>
      </c>
      <c r="D11" s="7">
        <v>688.6037</v>
      </c>
      <c r="E11" s="7" t="s">
        <v>1321</v>
      </c>
      <c r="F11" s="7" t="s">
        <v>1318</v>
      </c>
      <c r="G11" s="3">
        <v>43664.699690621703</v>
      </c>
      <c r="H11" s="3">
        <v>69529.135670169402</v>
      </c>
      <c r="I11" s="3">
        <v>52315.615108568098</v>
      </c>
      <c r="J11" s="3">
        <v>198869.597394279</v>
      </c>
      <c r="K11" s="3">
        <v>108543.76596683401</v>
      </c>
      <c r="L11" s="3">
        <v>45098.785866606901</v>
      </c>
      <c r="M11" s="3">
        <v>139917.31184225401</v>
      </c>
      <c r="N11" s="3">
        <v>86952.377953674193</v>
      </c>
      <c r="O11" s="3">
        <v>149132.62791790799</v>
      </c>
      <c r="P11" s="3">
        <v>163690.58169019801</v>
      </c>
      <c r="Q11" s="3">
        <v>68787.003959513604</v>
      </c>
      <c r="R11" s="3">
        <v>128454.099253623</v>
      </c>
      <c r="S11" s="3">
        <v>152849.75616757199</v>
      </c>
      <c r="T11" s="3">
        <v>63815.602967659397</v>
      </c>
      <c r="U11" s="3">
        <v>112285.630447519</v>
      </c>
      <c r="V11" s="3">
        <v>79546.638759251</v>
      </c>
      <c r="W11" s="3">
        <v>346765.58811834903</v>
      </c>
      <c r="X11" s="3">
        <v>319747.46660109999</v>
      </c>
      <c r="Y11" s="3">
        <v>283628.62794294901</v>
      </c>
      <c r="Z11" s="3">
        <v>198869.597394279</v>
      </c>
      <c r="AA11" s="3">
        <v>163690.58169019801</v>
      </c>
      <c r="AB11" s="3">
        <v>143238.24439002501</v>
      </c>
      <c r="AC11" s="3">
        <v>204773.710821532</v>
      </c>
      <c r="AD11" s="3">
        <v>147412.98403167201</v>
      </c>
      <c r="AE11" s="3">
        <v>149132.62791790799</v>
      </c>
      <c r="AF11" s="3">
        <v>182854.63602126599</v>
      </c>
      <c r="AG11" s="3">
        <v>80723.321582388904</v>
      </c>
      <c r="AH11" s="3">
        <v>283628.62794294901</v>
      </c>
      <c r="AI11" s="3">
        <v>132719.311362882</v>
      </c>
      <c r="AJ11" s="3">
        <v>112285.630447519</v>
      </c>
      <c r="AK11" s="3">
        <v>125176.163940649</v>
      </c>
      <c r="AL11" s="3">
        <v>154915.505921317</v>
      </c>
      <c r="AM11" s="3">
        <v>198869.597394279</v>
      </c>
      <c r="AN11" s="3">
        <v>319747.46660109999</v>
      </c>
      <c r="AO11" s="3">
        <v>211857.53679658801</v>
      </c>
      <c r="AP11" s="3">
        <v>329618.12165396701</v>
      </c>
      <c r="AQ11" s="3">
        <v>109913.34695211799</v>
      </c>
      <c r="AR11" s="3">
        <v>96551.431980764202</v>
      </c>
      <c r="AS11" s="3">
        <v>118505.891154622</v>
      </c>
      <c r="AT11" s="3">
        <v>107168.88446949099</v>
      </c>
      <c r="AU11" s="3">
        <v>599148.09726624598</v>
      </c>
      <c r="AV11" s="3">
        <v>455176.59800679598</v>
      </c>
      <c r="AW11" s="3">
        <v>470332.29545685701</v>
      </c>
      <c r="AX11" s="3">
        <v>379055.93339482998</v>
      </c>
      <c r="AY11" s="3">
        <v>118505.891154622</v>
      </c>
      <c r="AZ11" s="3">
        <v>51282.1608667002</v>
      </c>
      <c r="BA11" s="3">
        <v>56263.502126840001</v>
      </c>
      <c r="BB11" s="3">
        <v>115325.420820582</v>
      </c>
      <c r="BC11" s="3">
        <v>40207.657093988397</v>
      </c>
      <c r="BD11" s="3">
        <v>33596.985426465202</v>
      </c>
      <c r="BE11" s="3">
        <v>49879.064167330798</v>
      </c>
      <c r="BF11" s="3">
        <v>167212.06664316499</v>
      </c>
      <c r="BG11" s="3">
        <v>150671.861543234</v>
      </c>
      <c r="BH11" s="3">
        <v>143238.24439002501</v>
      </c>
      <c r="BI11" s="3">
        <v>169286.627597126</v>
      </c>
      <c r="BJ11" s="3">
        <v>152849.75616757199</v>
      </c>
      <c r="BK11" s="3">
        <v>150671.861543234</v>
      </c>
      <c r="BL11" s="3">
        <v>175881.757286876</v>
      </c>
      <c r="BM11" s="3">
        <v>165248.64917478399</v>
      </c>
      <c r="BN11" s="3">
        <v>28613.288794645399</v>
      </c>
      <c r="BO11" s="3">
        <v>39094.9166620084</v>
      </c>
      <c r="BP11" s="3">
        <v>30741.4554474461</v>
      </c>
      <c r="BQ11" s="3">
        <v>28613.288794645399</v>
      </c>
      <c r="BR11" s="3">
        <v>41493.902843370197</v>
      </c>
      <c r="BS11" s="3">
        <v>36684.925170057999</v>
      </c>
    </row>
    <row r="12" spans="1:71" x14ac:dyDescent="0.3">
      <c r="A12" s="7" t="s">
        <v>98</v>
      </c>
      <c r="B12" s="7">
        <v>10.86</v>
      </c>
      <c r="C12" s="7">
        <v>718.64970000000005</v>
      </c>
      <c r="D12" s="7">
        <v>718.65070000000003</v>
      </c>
      <c r="E12" s="7" t="s">
        <v>1321</v>
      </c>
      <c r="F12" s="7" t="s">
        <v>1318</v>
      </c>
      <c r="G12" s="3">
        <v>41886.775696907702</v>
      </c>
      <c r="H12" s="3">
        <v>47970.337314101198</v>
      </c>
      <c r="I12" s="3">
        <v>31918.774349507501</v>
      </c>
      <c r="J12" s="3">
        <v>74343.492077986099</v>
      </c>
      <c r="K12" s="3">
        <v>45581.413008267598</v>
      </c>
      <c r="L12" s="3">
        <v>21185.761803068901</v>
      </c>
      <c r="M12" s="3">
        <v>48879.5591093576</v>
      </c>
      <c r="N12" s="3">
        <v>44612.9400965327</v>
      </c>
      <c r="O12" s="3">
        <v>38345.677114785998</v>
      </c>
      <c r="P12" s="3">
        <v>44612.9400965327</v>
      </c>
      <c r="Q12" s="3">
        <v>33928.981536800602</v>
      </c>
      <c r="R12" s="3">
        <v>72634.993932909696</v>
      </c>
      <c r="S12" s="3">
        <v>19436.002474611101</v>
      </c>
      <c r="T12" s="3">
        <v>34992.821825921099</v>
      </c>
      <c r="U12" s="3">
        <v>50397.686981080798</v>
      </c>
      <c r="V12" s="3">
        <v>42772.656597721201</v>
      </c>
      <c r="W12" s="3">
        <v>104510.34915343201</v>
      </c>
      <c r="X12" s="3">
        <v>67279.793715366293</v>
      </c>
      <c r="Y12" s="3">
        <v>64562.889806855397</v>
      </c>
      <c r="Z12" s="3">
        <v>76718.571336962399</v>
      </c>
      <c r="AA12" s="3">
        <v>67963.632605842402</v>
      </c>
      <c r="AB12" s="3">
        <v>71107.428210957005</v>
      </c>
      <c r="AC12" s="3">
        <v>85783.850214669699</v>
      </c>
      <c r="AD12" s="3">
        <v>47384.276329083899</v>
      </c>
      <c r="AE12" s="3">
        <v>94232.122230873705</v>
      </c>
      <c r="AF12" s="3">
        <v>35707.015026491397</v>
      </c>
      <c r="AG12" s="3">
        <v>33596.985426465202</v>
      </c>
      <c r="AH12" s="3">
        <v>56946.492502493304</v>
      </c>
      <c r="AI12" s="3">
        <v>32951.192681257598</v>
      </c>
      <c r="AJ12" s="3">
        <v>26361.834760567301</v>
      </c>
      <c r="AK12" s="3">
        <v>18906.457183017199</v>
      </c>
      <c r="AL12" s="3">
        <v>52765.4746860054</v>
      </c>
      <c r="AM12" s="3">
        <v>90804.371343897103</v>
      </c>
      <c r="AN12" s="3">
        <v>81625.740607161104</v>
      </c>
      <c r="AO12" s="3">
        <v>69529.135670169402</v>
      </c>
      <c r="AP12" s="3">
        <v>109913.34695211799</v>
      </c>
      <c r="AQ12" s="3">
        <v>29176.909759816099</v>
      </c>
      <c r="AR12" s="3">
        <v>42772.656597721201</v>
      </c>
      <c r="AS12" s="3">
        <v>31918.774349507501</v>
      </c>
      <c r="AT12" s="3">
        <v>23760.885309268499</v>
      </c>
      <c r="AU12" s="3">
        <v>59480.377111847003</v>
      </c>
      <c r="AV12" s="3">
        <v>89936.461182671497</v>
      </c>
      <c r="AW12" s="3">
        <v>61474.372601482697</v>
      </c>
      <c r="AX12" s="3">
        <v>66039.190796233204</v>
      </c>
      <c r="AY12" s="3">
        <v>28330.410896496702</v>
      </c>
      <c r="AZ12" s="3">
        <v>18906.457183017199</v>
      </c>
      <c r="BA12" s="3">
        <v>25341.324141682398</v>
      </c>
      <c r="BB12" s="3">
        <v>18206.731712196</v>
      </c>
      <c r="BC12" s="3">
        <v>3927.2178586927498</v>
      </c>
      <c r="BD12" s="3">
        <v>6122.5501758404798</v>
      </c>
      <c r="BE12" s="3">
        <v>10017.0645742986</v>
      </c>
      <c r="BF12" s="3">
        <v>58766.5829636458</v>
      </c>
      <c r="BG12" s="3">
        <v>44216.686269089703</v>
      </c>
      <c r="BH12" s="3">
        <v>55625.013559575498</v>
      </c>
      <c r="BI12" s="3">
        <v>53962.167613466198</v>
      </c>
      <c r="BJ12" s="3">
        <v>26129.047719893701</v>
      </c>
      <c r="BK12" s="3">
        <v>46014.165902033201</v>
      </c>
      <c r="BL12" s="3">
        <v>43664.699690621703</v>
      </c>
      <c r="BM12" s="3">
        <v>41106.720767335799</v>
      </c>
      <c r="BN12" s="3">
        <v>3927.2178586927498</v>
      </c>
      <c r="BO12" s="3">
        <v>4852.9259882251399</v>
      </c>
      <c r="BP12" s="3">
        <v>5451.1622480116903</v>
      </c>
      <c r="BQ12" s="3">
        <v>6183.2792155411998</v>
      </c>
      <c r="BR12" s="3">
        <v>7790.6994548251896</v>
      </c>
      <c r="BS12" s="3">
        <v>5720.6336909655001</v>
      </c>
    </row>
    <row r="13" spans="1:71" x14ac:dyDescent="0.3">
      <c r="A13" s="7" t="s">
        <v>99</v>
      </c>
      <c r="B13" s="7">
        <v>10.7</v>
      </c>
      <c r="C13" s="7">
        <v>716.63400000000001</v>
      </c>
      <c r="D13" s="7">
        <v>716.63499999999999</v>
      </c>
      <c r="E13" s="7" t="s">
        <v>1321</v>
      </c>
      <c r="F13" s="7" t="s">
        <v>1318</v>
      </c>
      <c r="G13" s="3">
        <v>98056.082199061493</v>
      </c>
      <c r="H13" s="3">
        <v>180707.34177135301</v>
      </c>
      <c r="I13" s="3">
        <v>145214.26167500301</v>
      </c>
      <c r="J13" s="3">
        <v>255727.44967231501</v>
      </c>
      <c r="K13" s="3">
        <v>231468.240515671</v>
      </c>
      <c r="L13" s="3">
        <v>91934.162961519003</v>
      </c>
      <c r="M13" s="3">
        <v>198869.597394279</v>
      </c>
      <c r="N13" s="3">
        <v>182854.63602126599</v>
      </c>
      <c r="O13" s="3">
        <v>152849.75616757199</v>
      </c>
      <c r="P13" s="3">
        <v>198869.597394279</v>
      </c>
      <c r="Q13" s="3">
        <v>137964.93839704001</v>
      </c>
      <c r="R13" s="3">
        <v>182854.63602126599</v>
      </c>
      <c r="S13" s="3">
        <v>215671.47971986199</v>
      </c>
      <c r="T13" s="3">
        <v>169286.627597126</v>
      </c>
      <c r="U13" s="3">
        <v>303862.29927338503</v>
      </c>
      <c r="V13" s="3">
        <v>192962.00315760201</v>
      </c>
      <c r="W13" s="3">
        <v>379055.93339482998</v>
      </c>
      <c r="X13" s="3">
        <v>265119.86852769298</v>
      </c>
      <c r="Y13" s="3">
        <v>247667.60987020799</v>
      </c>
      <c r="Z13" s="3">
        <v>227468.48571447399</v>
      </c>
      <c r="AA13" s="3">
        <v>238468.290630073</v>
      </c>
      <c r="AB13" s="3">
        <v>274413.330496885</v>
      </c>
      <c r="AC13" s="3">
        <v>274413.330496885</v>
      </c>
      <c r="AD13" s="3">
        <v>293647.06565399998</v>
      </c>
      <c r="AE13" s="3">
        <v>252002.44841175299</v>
      </c>
      <c r="AF13" s="3">
        <v>201999.609765192</v>
      </c>
      <c r="AG13" s="3">
        <v>171445.84604725699</v>
      </c>
      <c r="AH13" s="3">
        <v>215671.47971986199</v>
      </c>
      <c r="AI13" s="3">
        <v>157057.36494438199</v>
      </c>
      <c r="AJ13" s="3">
        <v>167212.06664316499</v>
      </c>
      <c r="AK13" s="3">
        <v>129772.271529031</v>
      </c>
      <c r="AL13" s="3">
        <v>180707.34177135301</v>
      </c>
      <c r="AM13" s="3">
        <v>274413.330496885</v>
      </c>
      <c r="AN13" s="3">
        <v>329618.12165396701</v>
      </c>
      <c r="AO13" s="3">
        <v>274413.330496885</v>
      </c>
      <c r="AP13" s="3">
        <v>315567.32014647999</v>
      </c>
      <c r="AQ13" s="3">
        <v>223317.97900264099</v>
      </c>
      <c r="AR13" s="3">
        <v>219634.602741015</v>
      </c>
      <c r="AS13" s="3">
        <v>195773.80510624399</v>
      </c>
      <c r="AT13" s="3">
        <v>215671.47971986199</v>
      </c>
      <c r="AU13" s="3">
        <v>303862.29927338503</v>
      </c>
      <c r="AV13" s="3">
        <v>315567.32014647999</v>
      </c>
      <c r="AW13" s="3">
        <v>325336.75897925702</v>
      </c>
      <c r="AX13" s="3">
        <v>367163.01124216698</v>
      </c>
      <c r="AY13" s="3">
        <v>201999.609765192</v>
      </c>
      <c r="AZ13" s="3">
        <v>182854.63602126599</v>
      </c>
      <c r="BA13" s="3">
        <v>180707.34177135301</v>
      </c>
      <c r="BB13" s="3">
        <v>190636.993849066</v>
      </c>
      <c r="BC13" s="3">
        <v>8897.1193400264201</v>
      </c>
      <c r="BD13" s="3">
        <v>17607.3300278145</v>
      </c>
      <c r="BE13" s="3">
        <v>16444.658720534098</v>
      </c>
      <c r="BF13" s="3">
        <v>223317.97900264099</v>
      </c>
      <c r="BG13" s="3">
        <v>243055.81236287701</v>
      </c>
      <c r="BH13" s="3">
        <v>243055.81236287701</v>
      </c>
      <c r="BI13" s="3">
        <v>227468.48571447399</v>
      </c>
      <c r="BJ13" s="3">
        <v>227468.48571447399</v>
      </c>
      <c r="BK13" s="3">
        <v>235107.046014035</v>
      </c>
      <c r="BL13" s="3">
        <v>243055.81236287701</v>
      </c>
      <c r="BM13" s="3">
        <v>227468.48571447399</v>
      </c>
      <c r="BN13" s="3">
        <v>16136.4263161008</v>
      </c>
      <c r="BO13" s="3">
        <v>18206.731712196</v>
      </c>
      <c r="BP13" s="3">
        <v>17782.1236425358</v>
      </c>
      <c r="BQ13" s="3">
        <v>15842.8901656981</v>
      </c>
      <c r="BR13" s="3">
        <v>16721.111236647899</v>
      </c>
      <c r="BS13" s="3">
        <v>14210.5188265791</v>
      </c>
    </row>
    <row r="14" spans="1:71" x14ac:dyDescent="0.3">
      <c r="A14" s="7" t="s">
        <v>100</v>
      </c>
      <c r="B14" s="7">
        <v>10.47</v>
      </c>
      <c r="C14" s="7">
        <v>714.61839999999995</v>
      </c>
      <c r="D14" s="7">
        <v>714.61940000000004</v>
      </c>
      <c r="E14" s="7" t="s">
        <v>1321</v>
      </c>
      <c r="F14" s="7" t="s">
        <v>1318</v>
      </c>
      <c r="G14" s="3">
        <v>805568.97057732602</v>
      </c>
      <c r="H14" s="3">
        <v>1444798.6255117599</v>
      </c>
      <c r="I14" s="3">
        <v>1257489.01652573</v>
      </c>
      <c r="J14" s="3">
        <v>1970232.1174941901</v>
      </c>
      <c r="K14" s="3">
        <v>2579586.3911224999</v>
      </c>
      <c r="L14" s="3">
        <v>902038.43188493897</v>
      </c>
      <c r="M14" s="3">
        <v>2339338.5345404702</v>
      </c>
      <c r="N14" s="3">
        <v>2339338.5345404702</v>
      </c>
      <c r="O14" s="3">
        <v>1663149.8242530299</v>
      </c>
      <c r="P14" s="3">
        <v>1799576.66671396</v>
      </c>
      <c r="Q14" s="3">
        <v>1257489.01652573</v>
      </c>
      <c r="R14" s="3">
        <v>1576862.8352425499</v>
      </c>
      <c r="S14" s="3">
        <v>2835688.5257411599</v>
      </c>
      <c r="T14" s="3">
        <v>1663149.8242530299</v>
      </c>
      <c r="U14" s="3">
        <v>3295365.9943931601</v>
      </c>
      <c r="V14" s="3">
        <v>1799576.66671396</v>
      </c>
      <c r="W14" s="3">
        <v>2150310.2900110399</v>
      </c>
      <c r="X14" s="3">
        <v>2059032.9252023899</v>
      </c>
      <c r="Y14" s="3">
        <v>1970232.1174941901</v>
      </c>
      <c r="Z14" s="3">
        <v>1883214.52135355</v>
      </c>
      <c r="AA14" s="3">
        <v>3469989.3063200102</v>
      </c>
      <c r="AB14" s="3">
        <v>3160636.90817028</v>
      </c>
      <c r="AC14" s="3">
        <v>2465765.96961255</v>
      </c>
      <c r="AD14" s="3">
        <v>2983981.31118481</v>
      </c>
      <c r="AE14" s="3">
        <v>1883214.52135355</v>
      </c>
      <c r="AF14" s="3">
        <v>1730893.7443538399</v>
      </c>
      <c r="AG14" s="3">
        <v>1510977.87648547</v>
      </c>
      <c r="AH14" s="3">
        <v>1883214.52135355</v>
      </c>
      <c r="AI14" s="3">
        <v>2150310.2900110399</v>
      </c>
      <c r="AJ14" s="3">
        <v>1970232.1174941901</v>
      </c>
      <c r="AK14" s="3">
        <v>1970232.1174941901</v>
      </c>
      <c r="AL14" s="3">
        <v>1970232.1174941901</v>
      </c>
      <c r="AM14" s="3">
        <v>1970232.1174941901</v>
      </c>
      <c r="AN14" s="3">
        <v>2150310.2900110399</v>
      </c>
      <c r="AO14" s="3">
        <v>1970232.1174941901</v>
      </c>
      <c r="AP14" s="3">
        <v>2150310.2900110399</v>
      </c>
      <c r="AQ14" s="3">
        <v>2150310.2900110399</v>
      </c>
      <c r="AR14" s="3">
        <v>2059032.9252023899</v>
      </c>
      <c r="AS14" s="3">
        <v>2579586.3911224999</v>
      </c>
      <c r="AT14" s="3">
        <v>2339338.5345404702</v>
      </c>
      <c r="AU14" s="3">
        <v>2240937.8448046101</v>
      </c>
      <c r="AV14" s="3">
        <v>2339338.5345404702</v>
      </c>
      <c r="AW14" s="3">
        <v>2150310.2900110399</v>
      </c>
      <c r="AX14" s="3">
        <v>2150310.2900110399</v>
      </c>
      <c r="AY14" s="3">
        <v>2150310.2900110399</v>
      </c>
      <c r="AZ14" s="3">
        <v>1730893.7443538399</v>
      </c>
      <c r="BA14" s="3">
        <v>1883214.52135355</v>
      </c>
      <c r="BB14" s="3">
        <v>2150310.2900110399</v>
      </c>
      <c r="BC14" s="3">
        <v>89936.461182671497</v>
      </c>
      <c r="BD14" s="3">
        <v>69529.135670169402</v>
      </c>
      <c r="BE14" s="3">
        <v>108543.76596683401</v>
      </c>
      <c r="BF14" s="3">
        <v>2150310.2900110399</v>
      </c>
      <c r="BG14" s="3">
        <v>1970232.1174941901</v>
      </c>
      <c r="BH14" s="3">
        <v>1970232.1174941901</v>
      </c>
      <c r="BI14" s="3">
        <v>1799576.66671396</v>
      </c>
      <c r="BJ14" s="3">
        <v>1799576.66671396</v>
      </c>
      <c r="BK14" s="3">
        <v>1799576.66671396</v>
      </c>
      <c r="BL14" s="3">
        <v>2059032.9252023899</v>
      </c>
      <c r="BM14" s="3">
        <v>1663149.8242530299</v>
      </c>
      <c r="BN14" s="3">
        <v>89029.543984242206</v>
      </c>
      <c r="BO14" s="3">
        <v>110956.021581938</v>
      </c>
      <c r="BP14" s="3">
        <v>69529.135670169402</v>
      </c>
      <c r="BQ14" s="3">
        <v>76718.571336962399</v>
      </c>
      <c r="BR14" s="3">
        <v>61474.372601482697</v>
      </c>
      <c r="BS14" s="3">
        <v>105909.379777116</v>
      </c>
    </row>
    <row r="15" spans="1:71" x14ac:dyDescent="0.3">
      <c r="A15" s="7" t="s">
        <v>101</v>
      </c>
      <c r="B15" s="7">
        <v>5.84</v>
      </c>
      <c r="C15" s="7">
        <v>644.50139999999999</v>
      </c>
      <c r="D15" s="7">
        <v>644.50239999999997</v>
      </c>
      <c r="E15" s="7" t="s">
        <v>1314</v>
      </c>
      <c r="F15" s="7" t="s">
        <v>1318</v>
      </c>
      <c r="G15" s="3">
        <v>1877.0234983242501</v>
      </c>
      <c r="H15" s="3">
        <v>1631.21768547445</v>
      </c>
      <c r="I15" s="3">
        <v>1356.95636425781</v>
      </c>
      <c r="J15" s="3">
        <v>1918.5464700008999</v>
      </c>
      <c r="K15" s="3">
        <v>240.66085211256299</v>
      </c>
      <c r="L15" s="3">
        <v>1114.6744896336299</v>
      </c>
      <c r="M15" s="3">
        <v>3494.4816614106298</v>
      </c>
      <c r="N15" s="3">
        <v>962.58358589563397</v>
      </c>
      <c r="O15" s="3">
        <v>3295.5688317648701</v>
      </c>
      <c r="P15" s="3">
        <v>1321.1410830356699</v>
      </c>
      <c r="Q15" s="3">
        <v>927.05824706037595</v>
      </c>
      <c r="R15" s="3">
        <v>1669.0279914125099</v>
      </c>
      <c r="S15" s="3">
        <v>2163.5002997584602</v>
      </c>
      <c r="T15" s="3">
        <v>3216.6492450666501</v>
      </c>
      <c r="U15" s="3">
        <v>1918.5464700008999</v>
      </c>
      <c r="V15" s="3">
        <v>4591.5230278764702</v>
      </c>
      <c r="W15" s="3">
        <v>2402.1412593858199</v>
      </c>
      <c r="X15" s="3">
        <v>1515.41459328835</v>
      </c>
      <c r="Y15" s="3">
        <v>240.66085211256299</v>
      </c>
      <c r="Z15" s="3">
        <v>3793.9930798272799</v>
      </c>
      <c r="AA15" s="3">
        <v>2078.7247385710598</v>
      </c>
      <c r="AB15" s="3">
        <v>3260.13396367939</v>
      </c>
      <c r="AC15" s="3">
        <v>2738.54709431929</v>
      </c>
      <c r="AD15" s="3">
        <v>3181.0369131857701</v>
      </c>
      <c r="AE15" s="3">
        <v>3582.0505378678299</v>
      </c>
      <c r="AF15" s="3">
        <v>886.66346412635403</v>
      </c>
      <c r="AG15" s="3">
        <v>4902.0238421697804</v>
      </c>
      <c r="AH15" s="3">
        <v>1041.24731412344</v>
      </c>
      <c r="AI15" s="3">
        <v>4244.3426748810498</v>
      </c>
      <c r="AJ15" s="3">
        <v>530.41028622140402</v>
      </c>
      <c r="AK15" s="3">
        <v>1154.6496088675899</v>
      </c>
      <c r="AL15" s="3">
        <v>1966.3606915458599</v>
      </c>
      <c r="AM15" s="3">
        <v>711.11919437850099</v>
      </c>
      <c r="AN15" s="3">
        <v>1280.3745177133201</v>
      </c>
      <c r="AO15" s="3">
        <v>2738.54709431929</v>
      </c>
      <c r="AP15" s="3">
        <v>2402.1412593858199</v>
      </c>
      <c r="AQ15" s="3">
        <v>1787.5893746705999</v>
      </c>
      <c r="AR15" s="3">
        <v>2434.0296049418798</v>
      </c>
      <c r="AS15" s="3">
        <v>4805.5494399873096</v>
      </c>
      <c r="AT15" s="3">
        <v>2163.5002997584602</v>
      </c>
      <c r="AU15" s="3">
        <v>2645.41303297886</v>
      </c>
      <c r="AV15" s="3">
        <v>1114.6744896336299</v>
      </c>
      <c r="AW15" s="3">
        <v>3085.0971874695101</v>
      </c>
      <c r="AX15" s="3">
        <v>1477.7645441039101</v>
      </c>
      <c r="AY15" s="3">
        <v>3582.0505378678299</v>
      </c>
      <c r="AZ15" s="3">
        <v>1321.1410830356699</v>
      </c>
      <c r="BA15" s="3">
        <v>1829.9592234656</v>
      </c>
      <c r="BB15" s="3">
        <v>1918.5464700008999</v>
      </c>
      <c r="BC15" s="3">
        <v>5920.1803359973001</v>
      </c>
      <c r="BD15" s="3">
        <v>3260.13396367939</v>
      </c>
      <c r="BE15" s="3">
        <v>7286.74410801871</v>
      </c>
      <c r="BF15" s="3">
        <v>3881.7862592008501</v>
      </c>
      <c r="BG15" s="3">
        <v>3085.0971874695101</v>
      </c>
      <c r="BH15" s="3">
        <v>2945.2944140211398</v>
      </c>
      <c r="BI15" s="3">
        <v>2402.1412593858199</v>
      </c>
      <c r="BJ15" s="3">
        <v>1477.7645441039101</v>
      </c>
      <c r="BK15" s="3">
        <v>1114.6744896336299</v>
      </c>
      <c r="BL15" s="3">
        <v>1400.12931214279</v>
      </c>
      <c r="BM15" s="3">
        <v>1918.5464700008999</v>
      </c>
      <c r="BN15" s="3">
        <v>3416.56122636176</v>
      </c>
      <c r="BO15" s="3">
        <v>6657.3152248501301</v>
      </c>
      <c r="BP15" s="3">
        <v>3295.5688317648701</v>
      </c>
      <c r="BQ15" s="3">
        <v>4398.6535893708697</v>
      </c>
      <c r="BR15" s="3">
        <v>6416.4466152778896</v>
      </c>
      <c r="BS15" s="3">
        <v>4103.7550146543799</v>
      </c>
    </row>
    <row r="16" spans="1:71" x14ac:dyDescent="0.3">
      <c r="A16" s="7" t="s">
        <v>102</v>
      </c>
      <c r="B16" s="7">
        <v>7.44</v>
      </c>
      <c r="C16" s="7">
        <v>756.62660000000005</v>
      </c>
      <c r="D16" s="7">
        <v>756.62760000000003</v>
      </c>
      <c r="E16" s="7" t="s">
        <v>1314</v>
      </c>
      <c r="F16" s="7" t="s">
        <v>1318</v>
      </c>
      <c r="G16" s="3">
        <v>16136.4263161008</v>
      </c>
      <c r="H16" s="3">
        <v>14323.5980814916</v>
      </c>
      <c r="I16" s="3">
        <v>13088.6010845537</v>
      </c>
      <c r="J16" s="3">
        <v>21987.468258175501</v>
      </c>
      <c r="K16" s="3">
        <v>24385.6014660494</v>
      </c>
      <c r="L16" s="3">
        <v>13696.901218377399</v>
      </c>
      <c r="M16" s="3">
        <v>16721.111236647899</v>
      </c>
      <c r="N16" s="3">
        <v>24621.436574869302</v>
      </c>
      <c r="O16" s="3">
        <v>17173.769903210501</v>
      </c>
      <c r="P16" s="3">
        <v>17173.769903210501</v>
      </c>
      <c r="Q16" s="3">
        <v>23357.146120317</v>
      </c>
      <c r="R16" s="3">
        <v>21185.761803068901</v>
      </c>
      <c r="S16" s="3">
        <v>22564.439102421398</v>
      </c>
      <c r="T16" s="3">
        <v>21398.588223487801</v>
      </c>
      <c r="U16" s="3">
        <v>17782.1236425358</v>
      </c>
      <c r="V16" s="3">
        <v>34652.886795519997</v>
      </c>
      <c r="W16" s="3">
        <v>24621.436574869302</v>
      </c>
      <c r="X16" s="3">
        <v>36051.609978893401</v>
      </c>
      <c r="Y16" s="3">
        <v>20817.177555890601</v>
      </c>
      <c r="Z16" s="3">
        <v>27327.4107739311</v>
      </c>
      <c r="AA16" s="3">
        <v>23151.904959642201</v>
      </c>
      <c r="AB16" s="3">
        <v>15295.016544112101</v>
      </c>
      <c r="AC16" s="3">
        <v>28900.859477655598</v>
      </c>
      <c r="AD16" s="3">
        <v>28900.859477655598</v>
      </c>
      <c r="AE16" s="3">
        <v>19436.002474611101</v>
      </c>
      <c r="AF16" s="3">
        <v>14210.5188265791</v>
      </c>
      <c r="AG16" s="3">
        <v>8334.70062808287</v>
      </c>
      <c r="AH16" s="3">
        <v>23976.909117563901</v>
      </c>
      <c r="AI16" s="3">
        <v>17004.2862572663</v>
      </c>
      <c r="AJ16" s="3">
        <v>16585.436829894599</v>
      </c>
      <c r="AK16" s="3">
        <v>15687.3462575017</v>
      </c>
      <c r="AL16" s="3">
        <v>20223.2935383361</v>
      </c>
      <c r="AM16" s="3">
        <v>15295.016544112101</v>
      </c>
      <c r="AN16" s="3">
        <v>30439.7470826713</v>
      </c>
      <c r="AO16" s="3">
        <v>16585.436829894599</v>
      </c>
      <c r="AP16" s="3">
        <v>19986.140020725499</v>
      </c>
      <c r="AQ16" s="3">
        <v>17607.3300278145</v>
      </c>
      <c r="AR16" s="3">
        <v>13429.818124854301</v>
      </c>
      <c r="AS16" s="3">
        <v>18748.494344868399</v>
      </c>
      <c r="AT16" s="3">
        <v>11585.2767649463</v>
      </c>
      <c r="AU16" s="3">
        <v>27132.936444358798</v>
      </c>
      <c r="AV16" s="3">
        <v>18047.131623239398</v>
      </c>
      <c r="AW16" s="3">
        <v>17173.769903210501</v>
      </c>
      <c r="AX16" s="3">
        <v>20596.004815681601</v>
      </c>
      <c r="AY16" s="3">
        <v>20817.177555890601</v>
      </c>
      <c r="AZ16" s="3">
        <v>11081.299329123</v>
      </c>
      <c r="BA16" s="3">
        <v>8897.1193400264201</v>
      </c>
      <c r="BB16" s="3">
        <v>20817.177555890601</v>
      </c>
      <c r="BC16" s="3">
        <v>10714.4722640373</v>
      </c>
      <c r="BD16" s="3">
        <v>6777.30400653178</v>
      </c>
      <c r="BE16" s="3">
        <v>6246.0100471237001</v>
      </c>
      <c r="BF16" s="3">
        <v>25341.324141682398</v>
      </c>
      <c r="BG16" s="3">
        <v>24385.6014660494</v>
      </c>
      <c r="BH16" s="3">
        <v>27851.5547782512</v>
      </c>
      <c r="BI16" s="3">
        <v>20596.004815681601</v>
      </c>
      <c r="BJ16" s="3">
        <v>27851.5547782512</v>
      </c>
      <c r="BK16" s="3">
        <v>21185.761803068901</v>
      </c>
      <c r="BL16" s="3">
        <v>34315.391481363004</v>
      </c>
      <c r="BM16" s="3">
        <v>24878.748916598801</v>
      </c>
      <c r="BN16" s="3">
        <v>2367.8674892890199</v>
      </c>
      <c r="BO16" s="3">
        <v>5190.51031066208</v>
      </c>
      <c r="BP16" s="3">
        <v>4650.8453349327901</v>
      </c>
      <c r="BQ16" s="3">
        <v>3748.7662465860099</v>
      </c>
      <c r="BR16" s="3">
        <v>7929.7782749430698</v>
      </c>
      <c r="BS16" s="3">
        <v>5090.3824548407001</v>
      </c>
    </row>
    <row r="17" spans="1:71" x14ac:dyDescent="0.3">
      <c r="A17" s="7" t="s">
        <v>103</v>
      </c>
      <c r="B17" s="7">
        <v>4.0199999999999996</v>
      </c>
      <c r="C17" s="7">
        <v>484.39949999999999</v>
      </c>
      <c r="D17" s="7">
        <v>484.40050000000002</v>
      </c>
      <c r="E17" s="7" t="s">
        <v>1322</v>
      </c>
      <c r="F17" s="7" t="s">
        <v>1319</v>
      </c>
      <c r="G17" s="3">
        <v>4355.2910548686004</v>
      </c>
      <c r="H17" s="3">
        <v>2163.5002997584602</v>
      </c>
      <c r="I17" s="3">
        <v>2367.8674892890199</v>
      </c>
      <c r="J17" s="3">
        <v>4055.5880967221701</v>
      </c>
      <c r="K17" s="3">
        <v>9344.1903425139699</v>
      </c>
      <c r="L17" s="3">
        <v>240.66085211256299</v>
      </c>
      <c r="M17" s="3">
        <v>11849.7562491139</v>
      </c>
      <c r="N17" s="3">
        <v>5291.0790958144999</v>
      </c>
      <c r="O17" s="3">
        <v>2815.7649214605599</v>
      </c>
      <c r="P17" s="3">
        <v>2250.2784133893601</v>
      </c>
      <c r="Q17" s="3">
        <v>4103.7550146543799</v>
      </c>
      <c r="R17" s="3">
        <v>3881.7862592008501</v>
      </c>
      <c r="S17" s="3">
        <v>9596.7430013620306</v>
      </c>
      <c r="T17" s="3">
        <v>3416.56122636176</v>
      </c>
      <c r="U17" s="3">
        <v>6903.1196979740198</v>
      </c>
      <c r="V17" s="3">
        <v>5190.51031066208</v>
      </c>
      <c r="W17" s="3">
        <v>13317.7670026873</v>
      </c>
      <c r="X17" s="3">
        <v>6474.2576563483799</v>
      </c>
      <c r="Y17" s="3">
        <v>9596.7430013620306</v>
      </c>
      <c r="Z17" s="3">
        <v>4591.5230278764702</v>
      </c>
      <c r="AA17" s="3">
        <v>11479.5785518429</v>
      </c>
      <c r="AB17" s="3">
        <v>11941.513244776301</v>
      </c>
      <c r="AC17" s="3">
        <v>8807.9575631425396</v>
      </c>
      <c r="AD17" s="3">
        <v>5666.30516044465</v>
      </c>
      <c r="AE17" s="3">
        <v>1000.80519539156</v>
      </c>
      <c r="AF17" s="3">
        <v>1154.6496088675899</v>
      </c>
      <c r="AG17" s="3">
        <v>962.58358589563397</v>
      </c>
      <c r="AH17" s="3">
        <v>3837.1707109071199</v>
      </c>
      <c r="AI17" s="3">
        <v>1588.15371813296</v>
      </c>
      <c r="AJ17" s="3">
        <v>447.92415888372602</v>
      </c>
      <c r="AK17" s="3">
        <v>1554.71195449377</v>
      </c>
      <c r="AL17" s="3">
        <v>4591.5230278764702</v>
      </c>
      <c r="AM17" s="3">
        <v>4852.9259882251399</v>
      </c>
      <c r="AN17" s="3">
        <v>6963.3500013222701</v>
      </c>
      <c r="AO17" s="3">
        <v>4650.8453349327901</v>
      </c>
      <c r="AP17" s="3">
        <v>10017.0645742986</v>
      </c>
      <c r="AQ17" s="3">
        <v>8334.70062808287</v>
      </c>
      <c r="AR17" s="3">
        <v>4055.5880967221701</v>
      </c>
      <c r="AS17" s="3">
        <v>7537.2897997074597</v>
      </c>
      <c r="AT17" s="3">
        <v>7350.6320133326199</v>
      </c>
      <c r="AU17" s="3">
        <v>2004.7544988734901</v>
      </c>
      <c r="AV17" s="3">
        <v>1280.3745177133201</v>
      </c>
      <c r="AW17" s="3">
        <v>10093.562336417101</v>
      </c>
      <c r="AX17" s="3">
        <v>13317.7670026873</v>
      </c>
      <c r="AY17" s="3">
        <v>886.66346412635403</v>
      </c>
      <c r="AZ17" s="3">
        <v>351.85304654333697</v>
      </c>
      <c r="BA17" s="3">
        <v>1321.1410830356699</v>
      </c>
      <c r="BB17" s="3">
        <v>2250.2784133893601</v>
      </c>
      <c r="BC17" s="3">
        <v>6183.2792155411998</v>
      </c>
      <c r="BD17" s="3">
        <v>2693.9676252951199</v>
      </c>
      <c r="BE17" s="3">
        <v>2945.2944140211398</v>
      </c>
      <c r="BF17" s="3">
        <v>7286.74410801871</v>
      </c>
      <c r="BG17" s="3">
        <v>7350.6320133326199</v>
      </c>
      <c r="BH17" s="3">
        <v>10093.562336417101</v>
      </c>
      <c r="BI17" s="3">
        <v>8204.9677504833799</v>
      </c>
      <c r="BJ17" s="3">
        <v>10892.9928539139</v>
      </c>
      <c r="BK17" s="3">
        <v>9263.6027336011994</v>
      </c>
      <c r="BL17" s="3">
        <v>7416.3882615601697</v>
      </c>
      <c r="BM17" s="3">
        <v>7869.8528065774299</v>
      </c>
      <c r="BN17" s="3">
        <v>5039.7371196414797</v>
      </c>
      <c r="BO17" s="3">
        <v>4192.1209780520803</v>
      </c>
      <c r="BP17" s="3">
        <v>4192.1209780520803</v>
      </c>
      <c r="BQ17" s="3">
        <v>5190.51031066208</v>
      </c>
      <c r="BR17" s="3">
        <v>5039.7371196414797</v>
      </c>
      <c r="BS17" s="3">
        <v>5812.5523309717701</v>
      </c>
    </row>
    <row r="18" spans="1:71" x14ac:dyDescent="0.3">
      <c r="A18" s="7" t="s">
        <v>104</v>
      </c>
      <c r="B18" s="7">
        <v>7.4</v>
      </c>
      <c r="C18" s="7">
        <v>558.50890000000004</v>
      </c>
      <c r="D18" s="7">
        <v>558.50990000000002</v>
      </c>
      <c r="E18" s="7" t="s">
        <v>1322</v>
      </c>
      <c r="F18" s="7" t="s">
        <v>1318</v>
      </c>
      <c r="G18" s="3">
        <v>3136.71342215814</v>
      </c>
      <c r="H18" s="3">
        <v>2859.2140961223499</v>
      </c>
      <c r="I18" s="3">
        <v>2904.8499342249202</v>
      </c>
      <c r="J18" s="3">
        <v>3494.4816614106298</v>
      </c>
      <c r="K18" s="3">
        <v>1400.12931214279</v>
      </c>
      <c r="L18" s="3">
        <v>3181.0369131857701</v>
      </c>
      <c r="M18" s="3">
        <v>2472.4980767905499</v>
      </c>
      <c r="N18" s="3">
        <v>2738.54709431929</v>
      </c>
      <c r="O18" s="3">
        <v>2434.0296049418798</v>
      </c>
      <c r="P18" s="3">
        <v>2367.8674892890199</v>
      </c>
      <c r="Q18" s="3">
        <v>2904.8499342249202</v>
      </c>
      <c r="R18" s="3">
        <v>1554.71195449377</v>
      </c>
      <c r="S18" s="3">
        <v>5343.9308018009697</v>
      </c>
      <c r="T18" s="3">
        <v>1554.71195449377</v>
      </c>
      <c r="U18" s="3">
        <v>3031.4509817541798</v>
      </c>
      <c r="V18" s="3">
        <v>2559.6516579742602</v>
      </c>
      <c r="W18" s="3">
        <v>3960.20489668045</v>
      </c>
      <c r="X18" s="3">
        <v>3384.2964259013002</v>
      </c>
      <c r="Y18" s="3">
        <v>1877.0234983242501</v>
      </c>
      <c r="Z18" s="3">
        <v>4192.1209780520803</v>
      </c>
      <c r="AA18" s="3">
        <v>3455.7068458429599</v>
      </c>
      <c r="AB18" s="3">
        <v>530.41028622140402</v>
      </c>
      <c r="AC18" s="3">
        <v>962.58358589563397</v>
      </c>
      <c r="AD18" s="3">
        <v>2815.7649214605599</v>
      </c>
      <c r="AE18" s="3">
        <v>2645.41303297886</v>
      </c>
      <c r="AF18" s="3">
        <v>1356.95636425781</v>
      </c>
      <c r="AG18" s="3">
        <v>4541.2125238163298</v>
      </c>
      <c r="AH18" s="3">
        <v>2434.0296049418798</v>
      </c>
      <c r="AI18" s="3">
        <v>2738.54709431929</v>
      </c>
      <c r="AJ18" s="3">
        <v>3927.2178586927498</v>
      </c>
      <c r="AK18" s="3">
        <v>1041.24731412344</v>
      </c>
      <c r="AL18" s="3">
        <v>2004.7544988734901</v>
      </c>
      <c r="AM18" s="3">
        <v>2815.7649214605599</v>
      </c>
      <c r="AN18" s="3">
        <v>4016.57795426744</v>
      </c>
      <c r="AO18" s="3">
        <v>3837.1707109071199</v>
      </c>
      <c r="AP18" s="3">
        <v>4016.57795426744</v>
      </c>
      <c r="AQ18" s="3">
        <v>300.98554878967599</v>
      </c>
      <c r="AR18" s="3">
        <v>3455.7068458429599</v>
      </c>
      <c r="AS18" s="3">
        <v>2645.41303297886</v>
      </c>
      <c r="AT18" s="3">
        <v>3031.4509817541798</v>
      </c>
      <c r="AU18" s="3">
        <v>4497.7673674934704</v>
      </c>
      <c r="AV18" s="3">
        <v>3697.59085861624</v>
      </c>
      <c r="AW18" s="3">
        <v>2078.7247385710598</v>
      </c>
      <c r="AX18" s="3">
        <v>2078.7247385710598</v>
      </c>
      <c r="AY18" s="3">
        <v>2204.66269806014</v>
      </c>
      <c r="AZ18" s="3">
        <v>2512.8625813728099</v>
      </c>
      <c r="BA18" s="3">
        <v>4150.5811270123304</v>
      </c>
      <c r="BB18" s="3">
        <v>4902.0238421697804</v>
      </c>
      <c r="BC18" s="3">
        <v>15559.2467600414</v>
      </c>
      <c r="BD18" s="3">
        <v>17782.1236425358</v>
      </c>
      <c r="BE18" s="3">
        <v>18906.457183017199</v>
      </c>
      <c r="BF18" s="3">
        <v>3340.1299728079198</v>
      </c>
      <c r="BG18" s="3">
        <v>7599.0180894921295</v>
      </c>
      <c r="BH18" s="3">
        <v>4398.6535893708697</v>
      </c>
      <c r="BI18" s="3">
        <v>3927.2178586927498</v>
      </c>
      <c r="BJ18" s="3">
        <v>3536.5596194885702</v>
      </c>
      <c r="BK18" s="3">
        <v>5039.7371196414797</v>
      </c>
      <c r="BL18" s="3">
        <v>4016.57795426744</v>
      </c>
      <c r="BM18" s="3">
        <v>7092.9947294351696</v>
      </c>
      <c r="BN18" s="3">
        <v>19603.719026904899</v>
      </c>
      <c r="BO18" s="3">
        <v>16839.245851060801</v>
      </c>
      <c r="BP18" s="3">
        <v>15295.016544112101</v>
      </c>
      <c r="BQ18" s="3">
        <v>18748.494344868399</v>
      </c>
      <c r="BR18" s="3">
        <v>19775.8124589484</v>
      </c>
      <c r="BS18" s="3">
        <v>21398.588223487801</v>
      </c>
    </row>
    <row r="19" spans="1:71" x14ac:dyDescent="0.3">
      <c r="A19" s="7" t="s">
        <v>105</v>
      </c>
      <c r="B19" s="7">
        <v>6.93</v>
      </c>
      <c r="C19" s="7">
        <v>556.49329999999998</v>
      </c>
      <c r="D19" s="7">
        <v>556.49429999999995</v>
      </c>
      <c r="E19" s="7" t="s">
        <v>1322</v>
      </c>
      <c r="F19" s="7" t="s">
        <v>1318</v>
      </c>
      <c r="G19" s="3">
        <v>2078.7247385710598</v>
      </c>
      <c r="H19" s="3">
        <v>6031.5423350537003</v>
      </c>
      <c r="I19" s="3">
        <v>8405.5734301127104</v>
      </c>
      <c r="J19" s="3">
        <v>3031.4509817541798</v>
      </c>
      <c r="K19" s="3">
        <v>1356.95636425781</v>
      </c>
      <c r="L19" s="3">
        <v>1554.71195449377</v>
      </c>
      <c r="M19" s="3">
        <v>2078.7247385710598</v>
      </c>
      <c r="N19" s="3">
        <v>3295.5688317648701</v>
      </c>
      <c r="O19" s="3">
        <v>801.31747944236304</v>
      </c>
      <c r="P19" s="3">
        <v>2904.8499342249202</v>
      </c>
      <c r="Q19" s="3">
        <v>2078.7247385710598</v>
      </c>
      <c r="R19" s="3">
        <v>1041.24731412344</v>
      </c>
      <c r="S19" s="3">
        <v>2859.2140961223499</v>
      </c>
      <c r="T19" s="3">
        <v>2434.0296049418798</v>
      </c>
      <c r="U19" s="3">
        <v>2281.7700783728901</v>
      </c>
      <c r="V19" s="3">
        <v>1114.6744896336299</v>
      </c>
      <c r="W19" s="3">
        <v>573.35758456977499</v>
      </c>
      <c r="X19" s="3">
        <v>3582.0505378678299</v>
      </c>
      <c r="Y19" s="3">
        <v>5090.3824548407001</v>
      </c>
      <c r="Z19" s="3">
        <v>2115.83880301708</v>
      </c>
      <c r="AA19" s="3">
        <v>2945.2944140211398</v>
      </c>
      <c r="AB19" s="3">
        <v>2402.1412593858199</v>
      </c>
      <c r="AC19" s="3">
        <v>1515.41459328835</v>
      </c>
      <c r="AD19" s="3">
        <v>1041.24731412344</v>
      </c>
      <c r="AE19" s="3">
        <v>3295.5688317648701</v>
      </c>
      <c r="AF19" s="3">
        <v>4055.5880967221701</v>
      </c>
      <c r="AG19" s="3">
        <v>10202.0995232202</v>
      </c>
      <c r="AH19" s="3">
        <v>2325.7339767209201</v>
      </c>
      <c r="AI19" s="3">
        <v>351.85304654333697</v>
      </c>
      <c r="AJ19" s="3">
        <v>2078.7247385710598</v>
      </c>
      <c r="AK19" s="3">
        <v>3085.0971874695101</v>
      </c>
      <c r="AL19" s="3">
        <v>3621.1495929954299</v>
      </c>
      <c r="AM19" s="3">
        <v>1748.4577325484599</v>
      </c>
      <c r="AN19" s="3">
        <v>3085.0971874695101</v>
      </c>
      <c r="AO19" s="3">
        <v>1515.41459328835</v>
      </c>
      <c r="AP19" s="3">
        <v>962.58358589563397</v>
      </c>
      <c r="AQ19" s="3">
        <v>87.319733219013003</v>
      </c>
      <c r="AR19" s="3">
        <v>447.92415888372602</v>
      </c>
      <c r="AS19" s="3">
        <v>2904.8499342249202</v>
      </c>
      <c r="AT19" s="3">
        <v>1710.4103659576499</v>
      </c>
      <c r="AU19" s="3">
        <v>2559.6516579742602</v>
      </c>
      <c r="AV19" s="3">
        <v>2367.8674892890199</v>
      </c>
      <c r="AW19" s="3">
        <v>2472.4980767905499</v>
      </c>
      <c r="AX19" s="3">
        <v>1966.3606915458599</v>
      </c>
      <c r="AY19" s="3">
        <v>1710.4103659576499</v>
      </c>
      <c r="AZ19" s="3">
        <v>1400.12931214279</v>
      </c>
      <c r="BA19" s="3">
        <v>6474.2576563483799</v>
      </c>
      <c r="BB19" s="3">
        <v>1477.7645441039101</v>
      </c>
      <c r="BC19" s="3">
        <v>10892.9928539139</v>
      </c>
      <c r="BD19" s="3">
        <v>11180.7874340218</v>
      </c>
      <c r="BE19" s="3">
        <v>7217.7275264260697</v>
      </c>
      <c r="BF19" s="3">
        <v>2281.7700783728901</v>
      </c>
      <c r="BG19" s="3">
        <v>757.798783166661</v>
      </c>
      <c r="BH19" s="3">
        <v>2115.83880301708</v>
      </c>
      <c r="BI19" s="3">
        <v>2367.8674892890199</v>
      </c>
      <c r="BJ19" s="3">
        <v>4902.0238421697804</v>
      </c>
      <c r="BK19" s="3">
        <v>2204.66269806014</v>
      </c>
      <c r="BL19" s="3">
        <v>1515.41459328835</v>
      </c>
      <c r="BM19" s="3">
        <v>3960.20489668045</v>
      </c>
      <c r="BN19" s="3">
        <v>10799.291802223101</v>
      </c>
      <c r="BO19" s="3">
        <v>11663.637327168</v>
      </c>
      <c r="BP19" s="3">
        <v>6834.5902771493502</v>
      </c>
      <c r="BQ19" s="3">
        <v>6963.3500013222701</v>
      </c>
      <c r="BR19" s="3">
        <v>6590.9854090553299</v>
      </c>
      <c r="BS19" s="3">
        <v>9433.0057374635508</v>
      </c>
    </row>
    <row r="20" spans="1:71" x14ac:dyDescent="0.3">
      <c r="A20" s="7" t="s">
        <v>106</v>
      </c>
      <c r="B20" s="7">
        <v>6.42</v>
      </c>
      <c r="C20" s="7">
        <v>554.47770000000003</v>
      </c>
      <c r="D20" s="7">
        <v>554.4787</v>
      </c>
      <c r="E20" s="7" t="s">
        <v>1322</v>
      </c>
      <c r="F20" s="7" t="s">
        <v>1318</v>
      </c>
      <c r="G20" s="3">
        <v>1240.36877666435</v>
      </c>
      <c r="H20" s="3">
        <v>801.31747944236304</v>
      </c>
      <c r="I20" s="3">
        <v>2595.13995085529</v>
      </c>
      <c r="J20" s="3">
        <v>167.06478853622599</v>
      </c>
      <c r="K20" s="3">
        <v>927.05824706037595</v>
      </c>
      <c r="L20" s="3">
        <v>1041.24731412344</v>
      </c>
      <c r="M20" s="3">
        <v>843.82816454039698</v>
      </c>
      <c r="N20" s="3">
        <v>711.11919437850099</v>
      </c>
      <c r="O20" s="3">
        <v>1918.5464700008999</v>
      </c>
      <c r="P20" s="3">
        <v>2004.7544988734901</v>
      </c>
      <c r="Q20" s="3">
        <v>530.41028622140402</v>
      </c>
      <c r="R20" s="3">
        <v>240.66085211256299</v>
      </c>
      <c r="S20" s="3">
        <v>2781.87352545862</v>
      </c>
      <c r="T20" s="3">
        <v>351.85304654333697</v>
      </c>
      <c r="U20" s="3">
        <v>3455.7068458429599</v>
      </c>
      <c r="V20" s="3">
        <v>1669.0279914125099</v>
      </c>
      <c r="W20" s="3">
        <v>927.05824706037595</v>
      </c>
      <c r="X20" s="3">
        <v>1748.4577325484599</v>
      </c>
      <c r="Y20" s="3">
        <v>1196.73825099804</v>
      </c>
      <c r="Z20" s="3">
        <v>491.95946209143301</v>
      </c>
      <c r="AA20" s="3">
        <v>927.05824706037595</v>
      </c>
      <c r="AB20" s="3">
        <v>1280.3745177133201</v>
      </c>
      <c r="AC20" s="3">
        <v>1321.1410830356699</v>
      </c>
      <c r="AD20" s="3">
        <v>447.92415888372602</v>
      </c>
      <c r="AE20" s="3">
        <v>395.79460018000901</v>
      </c>
      <c r="AF20" s="3">
        <v>167.06478853622599</v>
      </c>
      <c r="AG20" s="3">
        <v>2078.7247385710598</v>
      </c>
      <c r="AH20" s="3">
        <v>1877.0234983242501</v>
      </c>
      <c r="AI20" s="3">
        <v>2250.2784133893601</v>
      </c>
      <c r="AJ20" s="3">
        <v>1588.15371813296</v>
      </c>
      <c r="AK20" s="3">
        <v>2281.7700783728901</v>
      </c>
      <c r="AL20" s="3">
        <v>491.95946209143301</v>
      </c>
      <c r="AM20" s="3">
        <v>1196.73825099804</v>
      </c>
      <c r="AN20" s="3">
        <v>573.35758456977499</v>
      </c>
      <c r="AO20" s="3">
        <v>886.66346412635403</v>
      </c>
      <c r="AP20" s="3">
        <v>927.05824706037595</v>
      </c>
      <c r="AQ20" s="3">
        <v>1154.6496088675899</v>
      </c>
      <c r="AR20" s="3">
        <v>1400.12931214279</v>
      </c>
      <c r="AS20" s="3">
        <v>1280.3745177133201</v>
      </c>
      <c r="AT20" s="3">
        <v>927.05824706037595</v>
      </c>
      <c r="AU20" s="3">
        <v>801.31747944236304</v>
      </c>
      <c r="AV20" s="3">
        <v>573.35758456977499</v>
      </c>
      <c r="AW20" s="3">
        <v>530.41028622140402</v>
      </c>
      <c r="AX20" s="3">
        <v>927.05824706037595</v>
      </c>
      <c r="AY20" s="3">
        <v>167.06478853622599</v>
      </c>
      <c r="AZ20" s="3">
        <v>1356.95636425781</v>
      </c>
      <c r="BA20" s="3">
        <v>2115.83880301708</v>
      </c>
      <c r="BB20" s="3">
        <v>1356.95636425781</v>
      </c>
      <c r="BC20" s="3">
        <v>2472.4980767905499</v>
      </c>
      <c r="BD20" s="3">
        <v>4650.8453349327901</v>
      </c>
      <c r="BE20" s="3">
        <v>5812.5523309717701</v>
      </c>
      <c r="BF20" s="3">
        <v>1877.0234983242501</v>
      </c>
      <c r="BG20" s="3">
        <v>1477.7645441039101</v>
      </c>
      <c r="BH20" s="3">
        <v>1356.95636425781</v>
      </c>
      <c r="BI20" s="3">
        <v>711.11919437850099</v>
      </c>
      <c r="BJ20" s="3">
        <v>2004.7544988734901</v>
      </c>
      <c r="BK20" s="3">
        <v>2559.6516579742602</v>
      </c>
      <c r="BL20" s="3">
        <v>2325.7339767209201</v>
      </c>
      <c r="BM20" s="3">
        <v>757.798783166661</v>
      </c>
      <c r="BN20" s="3">
        <v>2595.13995085529</v>
      </c>
      <c r="BO20" s="3">
        <v>4952.9042355306501</v>
      </c>
      <c r="BP20" s="3">
        <v>3260.13396367939</v>
      </c>
      <c r="BQ20" s="3">
        <v>3384.2964259013002</v>
      </c>
      <c r="BR20" s="3">
        <v>3621.1495929954299</v>
      </c>
      <c r="BS20" s="3">
        <v>5971.47891595687</v>
      </c>
    </row>
    <row r="21" spans="1:71" x14ac:dyDescent="0.3">
      <c r="A21" s="7" t="s">
        <v>107</v>
      </c>
      <c r="B21" s="7">
        <v>7.91</v>
      </c>
      <c r="C21" s="7">
        <v>586.54020000000003</v>
      </c>
      <c r="D21" s="7">
        <v>586.5412</v>
      </c>
      <c r="E21" s="7" t="s">
        <v>1322</v>
      </c>
      <c r="F21" s="7" t="s">
        <v>1318</v>
      </c>
      <c r="G21" s="3">
        <v>19775.8124589484</v>
      </c>
      <c r="H21" s="3">
        <v>41493.902843370197</v>
      </c>
      <c r="I21" s="3">
        <v>54583.111055270798</v>
      </c>
      <c r="J21" s="3">
        <v>53962.167613466198</v>
      </c>
      <c r="K21" s="3">
        <v>46940.026355988201</v>
      </c>
      <c r="L21" s="3">
        <v>56263.502126840001</v>
      </c>
      <c r="M21" s="3">
        <v>28613.288794645399</v>
      </c>
      <c r="N21" s="3">
        <v>30741.4554474461</v>
      </c>
      <c r="O21" s="3">
        <v>43156.705842506402</v>
      </c>
      <c r="P21" s="3">
        <v>43664.699690621703</v>
      </c>
      <c r="Q21" s="3">
        <v>31918.774349507501</v>
      </c>
      <c r="R21" s="3">
        <v>28613.288794645399</v>
      </c>
      <c r="S21" s="3">
        <v>61474.372601482697</v>
      </c>
      <c r="T21" s="3">
        <v>57592.480430823998</v>
      </c>
      <c r="U21" s="3">
        <v>48358.849193580398</v>
      </c>
      <c r="V21" s="3">
        <v>46014.165902033201</v>
      </c>
      <c r="W21" s="3">
        <v>36051.609978893401</v>
      </c>
      <c r="X21" s="3">
        <v>50831.418711923201</v>
      </c>
      <c r="Y21" s="3">
        <v>39094.9166620084</v>
      </c>
      <c r="Z21" s="3">
        <v>51811.350229119402</v>
      </c>
      <c r="AA21" s="3">
        <v>49443.3077872043</v>
      </c>
      <c r="AB21" s="3">
        <v>57592.480430823998</v>
      </c>
      <c r="AC21" s="3">
        <v>39094.9166620084</v>
      </c>
      <c r="AD21" s="3">
        <v>50397.686981080798</v>
      </c>
      <c r="AE21" s="3">
        <v>32951.192681257598</v>
      </c>
      <c r="AF21" s="3">
        <v>37486.8080188409</v>
      </c>
      <c r="AG21" s="3">
        <v>55625.013559575498</v>
      </c>
      <c r="AH21" s="3">
        <v>46534.242181927701</v>
      </c>
      <c r="AI21" s="3">
        <v>57592.480430823998</v>
      </c>
      <c r="AJ21" s="3">
        <v>43156.705842506402</v>
      </c>
      <c r="AK21" s="3">
        <v>36051.609978893401</v>
      </c>
      <c r="AL21" s="3">
        <v>29789.481097673499</v>
      </c>
      <c r="AM21" s="3">
        <v>53393.486955386601</v>
      </c>
      <c r="AN21" s="3">
        <v>41106.720767335799</v>
      </c>
      <c r="AO21" s="3">
        <v>52315.615108568098</v>
      </c>
      <c r="AP21" s="3">
        <v>38717.903496044302</v>
      </c>
      <c r="AQ21" s="3">
        <v>32653.140656435498</v>
      </c>
      <c r="AR21" s="3">
        <v>36384.6429580884</v>
      </c>
      <c r="AS21" s="3">
        <v>41886.775696907702</v>
      </c>
      <c r="AT21" s="3">
        <v>36384.6429580884</v>
      </c>
      <c r="AU21" s="3">
        <v>43156.705842506402</v>
      </c>
      <c r="AV21" s="3">
        <v>55625.013559575498</v>
      </c>
      <c r="AW21" s="3">
        <v>39094.9166620084</v>
      </c>
      <c r="AX21" s="3">
        <v>46534.242181927701</v>
      </c>
      <c r="AY21" s="3">
        <v>35398.044614473598</v>
      </c>
      <c r="AZ21" s="3">
        <v>47970.337314101198</v>
      </c>
      <c r="BA21" s="3">
        <v>72634.993932909696</v>
      </c>
      <c r="BB21" s="3">
        <v>51811.350229119402</v>
      </c>
      <c r="BC21" s="3">
        <v>44216.686269089703</v>
      </c>
      <c r="BD21" s="3">
        <v>39803.747305007098</v>
      </c>
      <c r="BE21" s="3">
        <v>40207.657093988397</v>
      </c>
      <c r="BF21" s="3">
        <v>65168.059986125903</v>
      </c>
      <c r="BG21" s="3">
        <v>54583.111055270798</v>
      </c>
      <c r="BH21" s="3">
        <v>52315.615108568098</v>
      </c>
      <c r="BI21" s="3">
        <v>48358.849193580398</v>
      </c>
      <c r="BJ21" s="3">
        <v>52765.4746860054</v>
      </c>
      <c r="BK21" s="3">
        <v>51282.1608667002</v>
      </c>
      <c r="BL21" s="3">
        <v>53962.167613466198</v>
      </c>
      <c r="BM21" s="3">
        <v>51282.1608667002</v>
      </c>
      <c r="BN21" s="3">
        <v>41886.775696907702</v>
      </c>
      <c r="BO21" s="3">
        <v>44216.686269089703</v>
      </c>
      <c r="BP21" s="3">
        <v>46014.165902033201</v>
      </c>
      <c r="BQ21" s="3">
        <v>33596.985426465202</v>
      </c>
      <c r="BR21" s="3">
        <v>41106.720767335799</v>
      </c>
      <c r="BS21" s="3">
        <v>45098.785866606901</v>
      </c>
    </row>
    <row r="22" spans="1:71" x14ac:dyDescent="0.3">
      <c r="A22" s="7" t="s">
        <v>108</v>
      </c>
      <c r="B22" s="7">
        <v>7.49</v>
      </c>
      <c r="C22" s="7">
        <v>584.52459999999996</v>
      </c>
      <c r="D22" s="7">
        <v>584.52560000000005</v>
      </c>
      <c r="E22" s="7" t="s">
        <v>1322</v>
      </c>
      <c r="F22" s="7" t="s">
        <v>1318</v>
      </c>
      <c r="G22" s="3">
        <v>14323.5980814916</v>
      </c>
      <c r="H22" s="3">
        <v>14095.2624109758</v>
      </c>
      <c r="I22" s="3">
        <v>14802.0562880418</v>
      </c>
      <c r="J22" s="3">
        <v>12377.2852155253</v>
      </c>
      <c r="K22" s="3">
        <v>4992.3267238076296</v>
      </c>
      <c r="L22" s="3">
        <v>11585.2767649463</v>
      </c>
      <c r="M22" s="3">
        <v>6300.7737459908003</v>
      </c>
      <c r="N22" s="3">
        <v>7657.2912070576904</v>
      </c>
      <c r="O22" s="3">
        <v>10991.5564016198</v>
      </c>
      <c r="P22" s="3">
        <v>11479.5785518429</v>
      </c>
      <c r="Q22" s="3">
        <v>11585.2767649463</v>
      </c>
      <c r="R22" s="3">
        <v>9263.6027336011994</v>
      </c>
      <c r="S22" s="3">
        <v>10350.8960306724</v>
      </c>
      <c r="T22" s="3">
        <v>12185.6146702761</v>
      </c>
      <c r="U22" s="3">
        <v>8486.6015318609807</v>
      </c>
      <c r="V22" s="3">
        <v>11286.729546496799</v>
      </c>
      <c r="W22" s="3">
        <v>15975.8586541841</v>
      </c>
      <c r="X22" s="3">
        <v>23976.909117563901</v>
      </c>
      <c r="Y22" s="3">
        <v>15141.368633027399</v>
      </c>
      <c r="Z22" s="3">
        <v>6183.2792155411998</v>
      </c>
      <c r="AA22" s="3">
        <v>11941.513244776301</v>
      </c>
      <c r="AB22" s="3">
        <v>7537.2897997074597</v>
      </c>
      <c r="AC22" s="3">
        <v>8961.1078861771693</v>
      </c>
      <c r="AD22" s="3">
        <v>7725.7587205261498</v>
      </c>
      <c r="AE22" s="3">
        <v>15559.2467600414</v>
      </c>
      <c r="AF22" s="3">
        <v>12628.755518681801</v>
      </c>
      <c r="AG22" s="3">
        <v>13950.006593693301</v>
      </c>
      <c r="AH22" s="3">
        <v>11381.040165610801</v>
      </c>
      <c r="AI22" s="3">
        <v>12276.5842080864</v>
      </c>
      <c r="AJ22" s="3">
        <v>7537.2897997074597</v>
      </c>
      <c r="AK22" s="3">
        <v>7416.3882615601697</v>
      </c>
      <c r="AL22" s="3">
        <v>6357.4260877947199</v>
      </c>
      <c r="AM22" s="3">
        <v>8897.1193400264201</v>
      </c>
      <c r="AN22" s="3">
        <v>6474.2576563483799</v>
      </c>
      <c r="AO22" s="3">
        <v>11849.7562491139</v>
      </c>
      <c r="AP22" s="3">
        <v>5873.2657422791799</v>
      </c>
      <c r="AQ22" s="3">
        <v>4497.7673674934704</v>
      </c>
      <c r="AR22" s="3">
        <v>8623.6168207979099</v>
      </c>
      <c r="AS22" s="3">
        <v>7350.6320133326199</v>
      </c>
      <c r="AT22" s="3">
        <v>5291.0790958144999</v>
      </c>
      <c r="AU22" s="3">
        <v>9344.1903425139699</v>
      </c>
      <c r="AV22" s="3">
        <v>9596.7430013620306</v>
      </c>
      <c r="AW22" s="3">
        <v>7978.3300933929004</v>
      </c>
      <c r="AX22" s="3">
        <v>9263.6027336011994</v>
      </c>
      <c r="AY22" s="3">
        <v>8204.9677504833799</v>
      </c>
      <c r="AZ22" s="3">
        <v>9120.3692824599202</v>
      </c>
      <c r="BA22" s="3">
        <v>13317.7670026873</v>
      </c>
      <c r="BB22" s="3">
        <v>8204.9677504833799</v>
      </c>
      <c r="BC22" s="3">
        <v>33596.985426465202</v>
      </c>
      <c r="BD22" s="3">
        <v>36684.925170057999</v>
      </c>
      <c r="BE22" s="3">
        <v>41106.720767335799</v>
      </c>
      <c r="BF22" s="3">
        <v>7035.6577140945601</v>
      </c>
      <c r="BG22" s="3">
        <v>12069.989412270599</v>
      </c>
      <c r="BH22" s="3">
        <v>14659.6055004112</v>
      </c>
      <c r="BI22" s="3">
        <v>5812.5523309717701</v>
      </c>
      <c r="BJ22" s="3">
        <v>5241.9397197503404</v>
      </c>
      <c r="BK22" s="3">
        <v>7869.8528065774299</v>
      </c>
      <c r="BL22" s="3">
        <v>6834.5902771493502</v>
      </c>
      <c r="BM22" s="3">
        <v>7286.74410801871</v>
      </c>
      <c r="BN22" s="3">
        <v>36684.925170057999</v>
      </c>
      <c r="BO22" s="3">
        <v>42772.656597721201</v>
      </c>
      <c r="BP22" s="3">
        <v>34652.886795519997</v>
      </c>
      <c r="BQ22" s="3">
        <v>33279.992237510203</v>
      </c>
      <c r="BR22" s="3">
        <v>33596.985426465202</v>
      </c>
      <c r="BS22" s="3">
        <v>39803.747305007098</v>
      </c>
    </row>
    <row r="23" spans="1:71" x14ac:dyDescent="0.3">
      <c r="A23" s="7" t="s">
        <v>109</v>
      </c>
      <c r="B23" s="7">
        <v>7.06</v>
      </c>
      <c r="C23" s="7">
        <v>582.50890000000004</v>
      </c>
      <c r="D23" s="7">
        <v>582.50990000000002</v>
      </c>
      <c r="E23" s="7" t="s">
        <v>1322</v>
      </c>
      <c r="F23" s="7" t="s">
        <v>1318</v>
      </c>
      <c r="G23" s="3">
        <v>7286.74410801871</v>
      </c>
      <c r="H23" s="3">
        <v>3216.6492450666501</v>
      </c>
      <c r="I23" s="3">
        <v>5503.6209588889997</v>
      </c>
      <c r="J23" s="3">
        <v>2046.30954475782</v>
      </c>
      <c r="K23" s="3">
        <v>4150.5811270123304</v>
      </c>
      <c r="L23" s="3">
        <v>4103.7550146543799</v>
      </c>
      <c r="M23" s="3">
        <v>5137.0653943590696</v>
      </c>
      <c r="N23" s="3">
        <v>2004.7544988734901</v>
      </c>
      <c r="O23" s="3">
        <v>3136.71342215814</v>
      </c>
      <c r="P23" s="3">
        <v>4952.9042355306501</v>
      </c>
      <c r="Q23" s="3">
        <v>5451.1622480116903</v>
      </c>
      <c r="R23" s="3">
        <v>2987.34164255016</v>
      </c>
      <c r="S23" s="3">
        <v>1877.0234983242501</v>
      </c>
      <c r="T23" s="3">
        <v>2645.41303297886</v>
      </c>
      <c r="U23" s="3">
        <v>2815.7649214605599</v>
      </c>
      <c r="V23" s="3">
        <v>2738.54709431929</v>
      </c>
      <c r="W23" s="3">
        <v>5291.0790958144999</v>
      </c>
      <c r="X23" s="3">
        <v>3837.1707109071199</v>
      </c>
      <c r="Y23" s="3">
        <v>5720.6336909655001</v>
      </c>
      <c r="Z23" s="3">
        <v>3837.1707109071199</v>
      </c>
      <c r="AA23" s="3">
        <v>1748.4577325484599</v>
      </c>
      <c r="AB23" s="3">
        <v>1588.15371813296</v>
      </c>
      <c r="AC23" s="3">
        <v>2163.5002997584602</v>
      </c>
      <c r="AD23" s="3">
        <v>3136.71342215814</v>
      </c>
      <c r="AE23" s="3">
        <v>3216.6492450666501</v>
      </c>
      <c r="AF23" s="3">
        <v>7657.2912070576904</v>
      </c>
      <c r="AG23" s="3">
        <v>2512.8625813728099</v>
      </c>
      <c r="AH23" s="3">
        <v>4192.1209780520803</v>
      </c>
      <c r="AI23" s="3">
        <v>1631.21768547445</v>
      </c>
      <c r="AJ23" s="3">
        <v>2693.9676252951199</v>
      </c>
      <c r="AK23" s="3">
        <v>4398.6535893708697</v>
      </c>
      <c r="AL23" s="3">
        <v>3793.9930798272799</v>
      </c>
      <c r="AM23" s="3">
        <v>1240.36877666435</v>
      </c>
      <c r="AN23" s="3">
        <v>5241.9397197503404</v>
      </c>
      <c r="AO23" s="3">
        <v>2250.2784133893601</v>
      </c>
      <c r="AP23" s="3">
        <v>4591.5230278764702</v>
      </c>
      <c r="AQ23" s="3">
        <v>491.95946209143301</v>
      </c>
      <c r="AR23" s="3">
        <v>886.66346412635403</v>
      </c>
      <c r="AS23" s="3">
        <v>87.319733219013003</v>
      </c>
      <c r="AT23" s="3">
        <v>2945.2944140211398</v>
      </c>
      <c r="AU23" s="3">
        <v>886.66346412635403</v>
      </c>
      <c r="AV23" s="3">
        <v>2645.41303297886</v>
      </c>
      <c r="AW23" s="3">
        <v>1710.4103659576499</v>
      </c>
      <c r="AX23" s="3">
        <v>3661.0931524441698</v>
      </c>
      <c r="AY23" s="3">
        <v>3384.2964259013002</v>
      </c>
      <c r="AZ23" s="3">
        <v>2163.5002997584602</v>
      </c>
      <c r="BA23" s="3">
        <v>1787.5893746705999</v>
      </c>
      <c r="BB23" s="3">
        <v>1710.4103659576499</v>
      </c>
      <c r="BC23" s="3">
        <v>23151.904959642201</v>
      </c>
      <c r="BD23" s="3">
        <v>24385.6014660494</v>
      </c>
      <c r="BE23" s="3">
        <v>16721.111236647899</v>
      </c>
      <c r="BF23" s="3">
        <v>2738.54709431929</v>
      </c>
      <c r="BG23" s="3">
        <v>4753.5261865168004</v>
      </c>
      <c r="BH23" s="3">
        <v>3260.13396367939</v>
      </c>
      <c r="BI23" s="3">
        <v>2559.6516579742602</v>
      </c>
      <c r="BJ23" s="3">
        <v>2163.5002997584602</v>
      </c>
      <c r="BK23" s="3">
        <v>3621.1495929954299</v>
      </c>
      <c r="BL23" s="3">
        <v>4497.7673674934704</v>
      </c>
      <c r="BM23" s="3">
        <v>1877.0234983242501</v>
      </c>
      <c r="BN23" s="3">
        <v>15141.368633027399</v>
      </c>
      <c r="BO23" s="3">
        <v>19278.173588916499</v>
      </c>
      <c r="BP23" s="3">
        <v>18206.731712196</v>
      </c>
      <c r="BQ23" s="3">
        <v>14548.7651376182</v>
      </c>
      <c r="BR23" s="3">
        <v>14440.748165178</v>
      </c>
      <c r="BS23" s="3">
        <v>17462.812757464701</v>
      </c>
    </row>
    <row r="24" spans="1:71" x14ac:dyDescent="0.3">
      <c r="A24" s="7" t="s">
        <v>110</v>
      </c>
      <c r="B24" s="7">
        <v>8.1</v>
      </c>
      <c r="C24" s="7">
        <v>600.55589999999995</v>
      </c>
      <c r="D24" s="7">
        <v>600.55690000000004</v>
      </c>
      <c r="E24" s="7" t="s">
        <v>1322</v>
      </c>
      <c r="F24" s="7" t="s">
        <v>1319</v>
      </c>
      <c r="G24" s="3">
        <v>2815.7649214605599</v>
      </c>
      <c r="H24" s="3">
        <v>2402.1412593858199</v>
      </c>
      <c r="I24" s="3">
        <v>3927.2178586927498</v>
      </c>
      <c r="J24" s="3">
        <v>3295.5688317648701</v>
      </c>
      <c r="K24" s="3">
        <v>1477.7645441039101</v>
      </c>
      <c r="L24" s="3">
        <v>1477.7645441039101</v>
      </c>
      <c r="M24" s="3">
        <v>2281.7700783728901</v>
      </c>
      <c r="N24" s="3">
        <v>1240.36877666435</v>
      </c>
      <c r="O24" s="3">
        <v>2512.8625813728099</v>
      </c>
      <c r="P24" s="3">
        <v>1154.6496088675899</v>
      </c>
      <c r="Q24" s="3">
        <v>2204.66269806014</v>
      </c>
      <c r="R24" s="3">
        <v>711.11919437850099</v>
      </c>
      <c r="S24" s="3">
        <v>4952.9042355306501</v>
      </c>
      <c r="T24" s="3">
        <v>4244.3426748810498</v>
      </c>
      <c r="U24" s="3">
        <v>711.11919437850099</v>
      </c>
      <c r="V24" s="3">
        <v>1748.4577325484599</v>
      </c>
      <c r="W24" s="3">
        <v>4952.9042355306501</v>
      </c>
      <c r="X24" s="3">
        <v>4448.1788667518003</v>
      </c>
      <c r="Y24" s="3">
        <v>1748.4577325484599</v>
      </c>
      <c r="Z24" s="3">
        <v>2250.2784133893601</v>
      </c>
      <c r="AA24" s="3">
        <v>1787.5893746705999</v>
      </c>
      <c r="AB24" s="3">
        <v>2115.83880301708</v>
      </c>
      <c r="AC24" s="3">
        <v>1240.36877666435</v>
      </c>
      <c r="AD24" s="3">
        <v>2004.7544988734901</v>
      </c>
      <c r="AE24" s="3">
        <v>1321.1410830356699</v>
      </c>
      <c r="AF24" s="3">
        <v>2815.7649214605599</v>
      </c>
      <c r="AG24" s="3">
        <v>5920.1803359973001</v>
      </c>
      <c r="AH24" s="3">
        <v>2859.2140961223499</v>
      </c>
      <c r="AI24" s="3">
        <v>2645.41303297886</v>
      </c>
      <c r="AJ24" s="3">
        <v>2434.0296049418798</v>
      </c>
      <c r="AK24" s="3">
        <v>5090.3824548407001</v>
      </c>
      <c r="AL24" s="3">
        <v>3416.56122636176</v>
      </c>
      <c r="AM24" s="3">
        <v>2004.7544988734901</v>
      </c>
      <c r="AN24" s="3">
        <v>1554.71195449377</v>
      </c>
      <c r="AO24" s="3">
        <v>3295.5688317648701</v>
      </c>
      <c r="AP24" s="3">
        <v>6657.3152248501301</v>
      </c>
      <c r="AQ24" s="3">
        <v>1477.7645441039101</v>
      </c>
      <c r="AR24" s="3">
        <v>1710.4103659576499</v>
      </c>
      <c r="AS24" s="3">
        <v>2434.0296049418798</v>
      </c>
      <c r="AT24" s="3">
        <v>1631.21768547445</v>
      </c>
      <c r="AU24" s="3">
        <v>1477.7645441039101</v>
      </c>
      <c r="AV24" s="3">
        <v>2904.8499342249202</v>
      </c>
      <c r="AW24" s="3">
        <v>5398.4842078315996</v>
      </c>
      <c r="AX24" s="3">
        <v>4355.2910548686004</v>
      </c>
      <c r="AY24" s="3">
        <v>1154.6496088675899</v>
      </c>
      <c r="AZ24" s="3">
        <v>2815.7649214605599</v>
      </c>
      <c r="BA24" s="3">
        <v>5039.7371196414797</v>
      </c>
      <c r="BB24" s="3">
        <v>4103.7550146543799</v>
      </c>
      <c r="BC24" s="3">
        <v>4192.1209780520803</v>
      </c>
      <c r="BD24" s="3">
        <v>2402.1412593858199</v>
      </c>
      <c r="BE24" s="3">
        <v>2645.41303297886</v>
      </c>
      <c r="BF24" s="3">
        <v>4398.6535893708697</v>
      </c>
      <c r="BG24" s="3">
        <v>3881.7862592008501</v>
      </c>
      <c r="BH24" s="3">
        <v>3536.5596194885702</v>
      </c>
      <c r="BI24" s="3">
        <v>2645.41303297886</v>
      </c>
      <c r="BJ24" s="3">
        <v>2559.6516579742602</v>
      </c>
      <c r="BK24" s="3">
        <v>3697.59085861624</v>
      </c>
      <c r="BL24" s="3">
        <v>3216.6492450666501</v>
      </c>
      <c r="BM24" s="3">
        <v>2559.6516579742602</v>
      </c>
      <c r="BN24" s="3">
        <v>4805.5494399873096</v>
      </c>
      <c r="BO24" s="3">
        <v>2367.8674892890199</v>
      </c>
      <c r="BP24" s="3">
        <v>3582.0505378678299</v>
      </c>
      <c r="BQ24" s="3">
        <v>4902.0238421697804</v>
      </c>
      <c r="BR24" s="3">
        <v>5503.6209588889997</v>
      </c>
      <c r="BS24" s="3">
        <v>3621.1495929954299</v>
      </c>
    </row>
    <row r="25" spans="1:71" x14ac:dyDescent="0.3">
      <c r="A25" s="7" t="s">
        <v>111</v>
      </c>
      <c r="B25" s="7">
        <v>7.76</v>
      </c>
      <c r="C25" s="7">
        <v>598.54020000000003</v>
      </c>
      <c r="D25" s="7">
        <v>598.5412</v>
      </c>
      <c r="E25" s="7" t="s">
        <v>1322</v>
      </c>
      <c r="F25" s="7" t="s">
        <v>1319</v>
      </c>
      <c r="G25" s="3">
        <v>4852.9259882251399</v>
      </c>
      <c r="H25" s="3">
        <v>12185.6146702761</v>
      </c>
      <c r="I25" s="3">
        <v>7472.0413269195697</v>
      </c>
      <c r="J25" s="3">
        <v>5772.6937872264098</v>
      </c>
      <c r="K25" s="3">
        <v>4355.2910548686004</v>
      </c>
      <c r="L25" s="3">
        <v>10440.7739341498</v>
      </c>
      <c r="M25" s="3">
        <v>5720.6336909655001</v>
      </c>
      <c r="N25" s="3">
        <v>5720.6336909655001</v>
      </c>
      <c r="O25" s="3">
        <v>8623.6168207979099</v>
      </c>
      <c r="P25" s="3">
        <v>6834.5902771493502</v>
      </c>
      <c r="Q25" s="3">
        <v>5343.9308018009697</v>
      </c>
      <c r="R25" s="3">
        <v>3582.0505378678299</v>
      </c>
      <c r="S25" s="3">
        <v>11585.2767649463</v>
      </c>
      <c r="T25" s="3">
        <v>10285.463894112199</v>
      </c>
      <c r="U25" s="3">
        <v>6474.2576563483799</v>
      </c>
      <c r="V25" s="3">
        <v>4398.6535893708697</v>
      </c>
      <c r="W25" s="3">
        <v>6183.2792155411998</v>
      </c>
      <c r="X25" s="3">
        <v>3697.59085861624</v>
      </c>
      <c r="Y25" s="3">
        <v>4448.1788667518003</v>
      </c>
      <c r="Z25" s="3">
        <v>4902.0238421697804</v>
      </c>
      <c r="AA25" s="3">
        <v>4150.5811270123304</v>
      </c>
      <c r="AB25" s="3">
        <v>9045.4199133530692</v>
      </c>
      <c r="AC25" s="3">
        <v>4103.7550146543799</v>
      </c>
      <c r="AD25" s="3">
        <v>1554.71195449377</v>
      </c>
      <c r="AE25" s="3">
        <v>5451.1622480116903</v>
      </c>
      <c r="AF25" s="3">
        <v>5190.51031066208</v>
      </c>
      <c r="AG25" s="3">
        <v>5190.51031066208</v>
      </c>
      <c r="AH25" s="3">
        <v>9045.4199133530692</v>
      </c>
      <c r="AI25" s="3">
        <v>4295.4193159702099</v>
      </c>
      <c r="AJ25" s="3">
        <v>6357.4260877947199</v>
      </c>
      <c r="AK25" s="3">
        <v>6834.5902771493502</v>
      </c>
      <c r="AL25" s="3">
        <v>6709.2584678489502</v>
      </c>
      <c r="AM25" s="3">
        <v>5398.4842078315996</v>
      </c>
      <c r="AN25" s="3">
        <v>10614.6949878043</v>
      </c>
      <c r="AO25" s="3">
        <v>9510.2799836003996</v>
      </c>
      <c r="AP25" s="3">
        <v>4497.7673674934704</v>
      </c>
      <c r="AQ25" s="3">
        <v>2281.7700783728901</v>
      </c>
      <c r="AR25" s="3">
        <v>7160.9038794007402</v>
      </c>
      <c r="AS25" s="3">
        <v>3697.59085861624</v>
      </c>
      <c r="AT25" s="3">
        <v>7790.6994548251896</v>
      </c>
      <c r="AU25" s="3">
        <v>4753.5261865168004</v>
      </c>
      <c r="AV25" s="3">
        <v>5920.1803359973001</v>
      </c>
      <c r="AW25" s="3">
        <v>3881.7862592008501</v>
      </c>
      <c r="AX25" s="3">
        <v>7350.6320133326199</v>
      </c>
      <c r="AY25" s="3">
        <v>3085.0971874695101</v>
      </c>
      <c r="AZ25" s="3">
        <v>11180.7874340218</v>
      </c>
      <c r="BA25" s="3">
        <v>6709.2584678489502</v>
      </c>
      <c r="BB25" s="3">
        <v>7092.9947294351696</v>
      </c>
      <c r="BC25" s="3">
        <v>4055.5880967221701</v>
      </c>
      <c r="BD25" s="3">
        <v>5772.6937872264098</v>
      </c>
      <c r="BE25" s="3">
        <v>7160.9038794007402</v>
      </c>
      <c r="BF25" s="3">
        <v>7790.6994548251896</v>
      </c>
      <c r="BG25" s="3">
        <v>9195.2523691285805</v>
      </c>
      <c r="BH25" s="3">
        <v>8695.6740393531109</v>
      </c>
      <c r="BI25" s="3">
        <v>9773.2794689494003</v>
      </c>
      <c r="BJ25" s="3">
        <v>4103.7550146543799</v>
      </c>
      <c r="BK25" s="3">
        <v>6246.0100471237001</v>
      </c>
      <c r="BL25" s="3">
        <v>6709.2584678489502</v>
      </c>
      <c r="BM25" s="3">
        <v>6416.4466152778896</v>
      </c>
      <c r="BN25" s="3">
        <v>4295.4193159702099</v>
      </c>
      <c r="BO25" s="3">
        <v>5720.6336909655001</v>
      </c>
      <c r="BP25" s="3">
        <v>6657.3152248501301</v>
      </c>
      <c r="BQ25" s="3">
        <v>5971.47891595687</v>
      </c>
      <c r="BR25" s="3">
        <v>4952.9042355306501</v>
      </c>
      <c r="BS25" s="3">
        <v>9195.2523691285805</v>
      </c>
    </row>
    <row r="26" spans="1:71" x14ac:dyDescent="0.3">
      <c r="A26" s="7" t="s">
        <v>112</v>
      </c>
      <c r="B26" s="7">
        <v>2.82</v>
      </c>
      <c r="C26" s="7">
        <v>592.49329999999998</v>
      </c>
      <c r="D26" s="7">
        <v>592.49429999999995</v>
      </c>
      <c r="E26" s="7" t="s">
        <v>1322</v>
      </c>
      <c r="F26" s="7" t="s">
        <v>1319</v>
      </c>
      <c r="G26" s="3">
        <v>886.66346412635403</v>
      </c>
      <c r="H26" s="3">
        <v>530.41028622140402</v>
      </c>
      <c r="I26" s="3">
        <v>757.798783166661</v>
      </c>
      <c r="J26" s="3">
        <v>843.82816454039698</v>
      </c>
      <c r="K26" s="3">
        <v>300.98554878967599</v>
      </c>
      <c r="L26" s="3">
        <v>351.85304654333697</v>
      </c>
      <c r="M26" s="3">
        <v>1041.24731412344</v>
      </c>
      <c r="N26" s="3">
        <v>167.06478853622599</v>
      </c>
      <c r="O26" s="3">
        <v>240.66085211256299</v>
      </c>
      <c r="P26" s="3">
        <v>617.23399859785604</v>
      </c>
      <c r="Q26" s="3">
        <v>491.95946209143301</v>
      </c>
      <c r="R26" s="3">
        <v>801.31747944236304</v>
      </c>
      <c r="S26" s="3">
        <v>351.85304654333697</v>
      </c>
      <c r="T26" s="3">
        <v>240.66085211256299</v>
      </c>
      <c r="U26" s="3">
        <v>395.79460018000901</v>
      </c>
      <c r="V26" s="3">
        <v>240.66085211256299</v>
      </c>
      <c r="W26" s="3">
        <v>1196.73825099804</v>
      </c>
      <c r="X26" s="3">
        <v>1321.1410830356699</v>
      </c>
      <c r="Y26" s="3">
        <v>711.11919437850099</v>
      </c>
      <c r="Z26" s="3">
        <v>1240.36877666435</v>
      </c>
      <c r="AA26" s="3">
        <v>351.85304654333697</v>
      </c>
      <c r="AB26" s="3">
        <v>711.11919437850099</v>
      </c>
      <c r="AC26" s="3">
        <v>757.798783166661</v>
      </c>
      <c r="AD26" s="3">
        <v>573.35758456977499</v>
      </c>
      <c r="AE26" s="3">
        <v>1748.4577325484599</v>
      </c>
      <c r="AF26" s="3">
        <v>1114.6744896336299</v>
      </c>
      <c r="AG26" s="3">
        <v>1082.4652689780801</v>
      </c>
      <c r="AH26" s="3">
        <v>240.66085211256299</v>
      </c>
      <c r="AI26" s="3">
        <v>167.06478853622599</v>
      </c>
      <c r="AJ26" s="3">
        <v>300.98554878967599</v>
      </c>
      <c r="AK26" s="3">
        <v>573.35758456977499</v>
      </c>
      <c r="AL26" s="3">
        <v>300.98554878967599</v>
      </c>
      <c r="AM26" s="3">
        <v>87.319733219013003</v>
      </c>
      <c r="AN26" s="3">
        <v>167.06478853622599</v>
      </c>
      <c r="AO26" s="3">
        <v>167.06478853622599</v>
      </c>
      <c r="AP26" s="3">
        <v>447.92415888372602</v>
      </c>
      <c r="AQ26" s="3">
        <v>167.06478853622599</v>
      </c>
      <c r="AR26" s="3">
        <v>87.319733219013003</v>
      </c>
      <c r="AS26" s="3">
        <v>240.66085211256299</v>
      </c>
      <c r="AT26" s="3">
        <v>447.92415888372602</v>
      </c>
      <c r="AU26" s="3">
        <v>351.85304654333697</v>
      </c>
      <c r="AV26" s="3">
        <v>491.95946209143301</v>
      </c>
      <c r="AW26" s="3">
        <v>1669.0279914125099</v>
      </c>
      <c r="AX26" s="3">
        <v>2204.66269806014</v>
      </c>
      <c r="AY26" s="3">
        <v>87.319733219013003</v>
      </c>
      <c r="AZ26" s="3">
        <v>167.06478853622599</v>
      </c>
      <c r="BA26" s="3">
        <v>351.85304654333697</v>
      </c>
      <c r="BB26" s="3">
        <v>801.31747944236304</v>
      </c>
      <c r="BC26" s="3">
        <v>12739.6520288224</v>
      </c>
      <c r="BD26" s="3">
        <v>8058.9550167846501</v>
      </c>
      <c r="BE26" s="3">
        <v>9510.2799836003996</v>
      </c>
      <c r="BF26" s="3">
        <v>1114.6744896336299</v>
      </c>
      <c r="BG26" s="3">
        <v>395.79460018000901</v>
      </c>
      <c r="BH26" s="3">
        <v>662.27579197884802</v>
      </c>
      <c r="BI26" s="3">
        <v>617.23399859785604</v>
      </c>
      <c r="BJ26" s="3">
        <v>447.92415888372602</v>
      </c>
      <c r="BK26" s="3">
        <v>300.98554878967599</v>
      </c>
      <c r="BL26" s="3">
        <v>927.05824706037595</v>
      </c>
      <c r="BM26" s="3">
        <v>530.41028622140402</v>
      </c>
      <c r="BN26" s="3">
        <v>5873.2657422791799</v>
      </c>
      <c r="BO26" s="3">
        <v>6834.5902771493502</v>
      </c>
      <c r="BP26" s="3">
        <v>5617.9160741527403</v>
      </c>
      <c r="BQ26" s="3">
        <v>10614.6949878043</v>
      </c>
      <c r="BR26" s="3">
        <v>5772.6937872264098</v>
      </c>
      <c r="BS26" s="3">
        <v>11081.299329123</v>
      </c>
    </row>
    <row r="27" spans="1:71" x14ac:dyDescent="0.3">
      <c r="A27" s="7" t="s">
        <v>113</v>
      </c>
      <c r="B27" s="7">
        <v>8.41</v>
      </c>
      <c r="C27" s="7">
        <v>614.57150000000001</v>
      </c>
      <c r="D27" s="7">
        <v>614.57249999999999</v>
      </c>
      <c r="E27" s="7" t="s">
        <v>1322</v>
      </c>
      <c r="F27" s="7" t="s">
        <v>1318</v>
      </c>
      <c r="G27" s="3">
        <v>5971.47891595687</v>
      </c>
      <c r="H27" s="3">
        <v>4103.7550146543799</v>
      </c>
      <c r="I27" s="3">
        <v>3697.59085861624</v>
      </c>
      <c r="J27" s="3">
        <v>8961.1078861771693</v>
      </c>
      <c r="K27" s="3">
        <v>7472.0413269195697</v>
      </c>
      <c r="L27" s="3">
        <v>5190.51031066208</v>
      </c>
      <c r="M27" s="3">
        <v>6122.5501758404798</v>
      </c>
      <c r="N27" s="3">
        <v>4103.7550146543799</v>
      </c>
      <c r="O27" s="3">
        <v>7286.74410801871</v>
      </c>
      <c r="P27" s="3">
        <v>3295.5688317648701</v>
      </c>
      <c r="Q27" s="3">
        <v>2250.2784133893601</v>
      </c>
      <c r="R27" s="3">
        <v>6903.1196979740198</v>
      </c>
      <c r="S27" s="3">
        <v>12979.3006013665</v>
      </c>
      <c r="T27" s="3">
        <v>5241.9397197503404</v>
      </c>
      <c r="U27" s="3">
        <v>6300.7737459908003</v>
      </c>
      <c r="V27" s="3">
        <v>6834.5902771493502</v>
      </c>
      <c r="W27" s="3">
        <v>6122.5501758404798</v>
      </c>
      <c r="X27" s="3">
        <v>10202.0995232202</v>
      </c>
      <c r="Y27" s="3">
        <v>3295.5688317648701</v>
      </c>
      <c r="Z27" s="3">
        <v>10285.463894112199</v>
      </c>
      <c r="AA27" s="3">
        <v>2115.83880301708</v>
      </c>
      <c r="AB27" s="3">
        <v>4398.6535893708697</v>
      </c>
      <c r="AC27" s="3">
        <v>6077.8022977226801</v>
      </c>
      <c r="AD27" s="3">
        <v>2281.7700783728901</v>
      </c>
      <c r="AE27" s="3">
        <v>7790.6994548251896</v>
      </c>
      <c r="AF27" s="3">
        <v>5343.9308018009697</v>
      </c>
      <c r="AG27" s="3">
        <v>14548.7651376182</v>
      </c>
      <c r="AH27" s="3">
        <v>4700.20822149991</v>
      </c>
      <c r="AI27" s="3">
        <v>8486.6015318609807</v>
      </c>
      <c r="AJ27" s="3">
        <v>7929.7782749430698</v>
      </c>
      <c r="AK27" s="3">
        <v>8334.70062808287</v>
      </c>
      <c r="AL27" s="3">
        <v>5398.4842078315996</v>
      </c>
      <c r="AM27" s="3">
        <v>14922.746689122299</v>
      </c>
      <c r="AN27" s="3">
        <v>10093.562336417101</v>
      </c>
      <c r="AO27" s="3">
        <v>13317.7670026873</v>
      </c>
      <c r="AP27" s="3">
        <v>7472.0413269195697</v>
      </c>
      <c r="AQ27" s="3">
        <v>6357.4260877947199</v>
      </c>
      <c r="AR27" s="3">
        <v>3416.56122636176</v>
      </c>
      <c r="AS27" s="3">
        <v>7790.6994548251896</v>
      </c>
      <c r="AT27" s="3">
        <v>8807.9575631425396</v>
      </c>
      <c r="AU27" s="3">
        <v>5190.51031066208</v>
      </c>
      <c r="AV27" s="3">
        <v>10892.9928539139</v>
      </c>
      <c r="AW27" s="3">
        <v>4055.5880967221701</v>
      </c>
      <c r="AX27" s="3">
        <v>9344.1903425139699</v>
      </c>
      <c r="AY27" s="3">
        <v>4541.2125238163298</v>
      </c>
      <c r="AZ27" s="3">
        <v>7416.3882615601697</v>
      </c>
      <c r="BA27" s="3">
        <v>7472.0413269195697</v>
      </c>
      <c r="BB27" s="3">
        <v>5190.51031066208</v>
      </c>
      <c r="BC27" s="3">
        <v>25857.9313070192</v>
      </c>
      <c r="BD27" s="3">
        <v>26129.047719893701</v>
      </c>
      <c r="BE27" s="3">
        <v>26646.0274749788</v>
      </c>
      <c r="BF27" s="3">
        <v>7537.2897997074597</v>
      </c>
      <c r="BG27" s="3">
        <v>6834.5902771493502</v>
      </c>
      <c r="BH27" s="3">
        <v>6834.5902771493502</v>
      </c>
      <c r="BI27" s="3">
        <v>8961.1078861771693</v>
      </c>
      <c r="BJ27" s="3">
        <v>5451.1622480116903</v>
      </c>
      <c r="BK27" s="3">
        <v>6077.8022977226801</v>
      </c>
      <c r="BL27" s="3">
        <v>2904.8499342249202</v>
      </c>
      <c r="BM27" s="3">
        <v>8695.6740393531109</v>
      </c>
      <c r="BN27" s="3">
        <v>23760.885309268499</v>
      </c>
      <c r="BO27" s="3">
        <v>30137.099305203399</v>
      </c>
      <c r="BP27" s="3">
        <v>21605.102974363901</v>
      </c>
      <c r="BQ27" s="3">
        <v>24385.6014660494</v>
      </c>
      <c r="BR27" s="3">
        <v>21987.468258175501</v>
      </c>
      <c r="BS27" s="3">
        <v>28613.288794645399</v>
      </c>
    </row>
    <row r="28" spans="1:71" x14ac:dyDescent="0.3">
      <c r="A28" s="7" t="s">
        <v>114</v>
      </c>
      <c r="B28" s="7">
        <v>8.02</v>
      </c>
      <c r="C28" s="7">
        <v>601.53750000000002</v>
      </c>
      <c r="D28" s="7">
        <v>601.5385</v>
      </c>
      <c r="E28" s="7" t="s">
        <v>1322</v>
      </c>
      <c r="F28" s="7" t="s">
        <v>1318</v>
      </c>
      <c r="G28" s="3">
        <v>10534.7100128781</v>
      </c>
      <c r="H28" s="3">
        <v>20817.177555890601</v>
      </c>
      <c r="I28" s="3">
        <v>21398.588223487801</v>
      </c>
      <c r="J28" s="3">
        <v>29176.909759816099</v>
      </c>
      <c r="K28" s="3">
        <v>29789.481097673499</v>
      </c>
      <c r="L28" s="3">
        <v>33279.992237510203</v>
      </c>
      <c r="M28" s="3">
        <v>10202.0995232202</v>
      </c>
      <c r="N28" s="3">
        <v>14323.5980814916</v>
      </c>
      <c r="O28" s="3">
        <v>28900.859477655598</v>
      </c>
      <c r="P28" s="3">
        <v>24878.748916598801</v>
      </c>
      <c r="Q28" s="3">
        <v>15975.8586541841</v>
      </c>
      <c r="R28" s="3">
        <v>13317.7670026873</v>
      </c>
      <c r="S28" s="3">
        <v>39803.747305007098</v>
      </c>
      <c r="T28" s="3">
        <v>19278.173588916499</v>
      </c>
      <c r="U28" s="3">
        <v>25105.874899901901</v>
      </c>
      <c r="V28" s="3">
        <v>18429.507391523799</v>
      </c>
      <c r="W28" s="3">
        <v>29176.909759816099</v>
      </c>
      <c r="X28" s="3">
        <v>27327.4107739311</v>
      </c>
      <c r="Y28" s="3">
        <v>20408.159625022799</v>
      </c>
      <c r="Z28" s="3">
        <v>23760.885309268499</v>
      </c>
      <c r="AA28" s="3">
        <v>28613.288794645399</v>
      </c>
      <c r="AB28" s="3">
        <v>23760.885309268499</v>
      </c>
      <c r="AC28" s="3">
        <v>17607.3300278145</v>
      </c>
      <c r="AD28" s="3">
        <v>28613.288794645399</v>
      </c>
      <c r="AE28" s="3">
        <v>23573.334163571901</v>
      </c>
      <c r="AF28" s="3">
        <v>22775.5788400579</v>
      </c>
      <c r="AG28" s="3">
        <v>39094.9166620084</v>
      </c>
      <c r="AH28" s="3">
        <v>25857.9313070192</v>
      </c>
      <c r="AI28" s="3">
        <v>29492.681018682601</v>
      </c>
      <c r="AJ28" s="3">
        <v>38717.903496044302</v>
      </c>
      <c r="AK28" s="3">
        <v>24621.436574869302</v>
      </c>
      <c r="AL28" s="3">
        <v>13950.006593693301</v>
      </c>
      <c r="AM28" s="3">
        <v>32951.192681257598</v>
      </c>
      <c r="AN28" s="3">
        <v>27851.5547782512</v>
      </c>
      <c r="AO28" s="3">
        <v>27327.4107739311</v>
      </c>
      <c r="AP28" s="3">
        <v>23573.334163571901</v>
      </c>
      <c r="AQ28" s="3">
        <v>15559.2467600414</v>
      </c>
      <c r="AR28" s="3">
        <v>21818.800519872701</v>
      </c>
      <c r="AS28" s="3">
        <v>16136.4263161008</v>
      </c>
      <c r="AT28" s="3">
        <v>28613.288794645399</v>
      </c>
      <c r="AU28" s="3">
        <v>23151.904959642201</v>
      </c>
      <c r="AV28" s="3">
        <v>26879.5410085808</v>
      </c>
      <c r="AW28" s="3">
        <v>21987.468258175501</v>
      </c>
      <c r="AX28" s="3">
        <v>26646.0274749788</v>
      </c>
      <c r="AY28" s="3">
        <v>23573.334163571901</v>
      </c>
      <c r="AZ28" s="3">
        <v>24185.598887432301</v>
      </c>
      <c r="BA28" s="3">
        <v>26646.0274749788</v>
      </c>
      <c r="BB28" s="3">
        <v>34315.391481363004</v>
      </c>
      <c r="BC28" s="3">
        <v>11286.729546496799</v>
      </c>
      <c r="BD28" s="3">
        <v>17173.769903210501</v>
      </c>
      <c r="BE28" s="3">
        <v>15687.3462575017</v>
      </c>
      <c r="BF28" s="3">
        <v>22167.4839739421</v>
      </c>
      <c r="BG28" s="3">
        <v>19603.719026904899</v>
      </c>
      <c r="BH28" s="3">
        <v>17909.7388417123</v>
      </c>
      <c r="BI28" s="3">
        <v>32951.192681257598</v>
      </c>
      <c r="BJ28" s="3">
        <v>27327.4107739311</v>
      </c>
      <c r="BK28" s="3">
        <v>27576.2729175231</v>
      </c>
      <c r="BL28" s="3">
        <v>22775.5788400579</v>
      </c>
      <c r="BM28" s="3">
        <v>27327.4107739311</v>
      </c>
      <c r="BN28" s="3">
        <v>21185.761803068901</v>
      </c>
      <c r="BO28" s="3">
        <v>15559.2467600414</v>
      </c>
      <c r="BP28" s="3">
        <v>20223.2935383361</v>
      </c>
      <c r="BQ28" s="3">
        <v>19278.173588916499</v>
      </c>
      <c r="BR28" s="3">
        <v>24878.748916598801</v>
      </c>
      <c r="BS28" s="3">
        <v>17782.1236425358</v>
      </c>
    </row>
    <row r="29" spans="1:71" x14ac:dyDescent="0.3">
      <c r="A29" s="7" t="s">
        <v>115</v>
      </c>
      <c r="B29" s="7">
        <v>7.6</v>
      </c>
      <c r="C29" s="7">
        <v>610.54020000000003</v>
      </c>
      <c r="D29" s="7">
        <v>610.5412</v>
      </c>
      <c r="E29" s="7" t="s">
        <v>1322</v>
      </c>
      <c r="F29" s="7" t="s">
        <v>1318</v>
      </c>
      <c r="G29" s="3">
        <v>147412.98403167201</v>
      </c>
      <c r="H29" s="3">
        <v>65168.059986125903</v>
      </c>
      <c r="I29" s="3">
        <v>116697.013455603</v>
      </c>
      <c r="J29" s="3">
        <v>23760.885309268499</v>
      </c>
      <c r="K29" s="3">
        <v>36384.6429580884</v>
      </c>
      <c r="L29" s="3">
        <v>83520.443030496506</v>
      </c>
      <c r="M29" s="3">
        <v>50397.686981080798</v>
      </c>
      <c r="N29" s="3">
        <v>57592.480430823998</v>
      </c>
      <c r="O29" s="3">
        <v>49443.3077872043</v>
      </c>
      <c r="P29" s="3">
        <v>53393.486955386601</v>
      </c>
      <c r="Q29" s="3">
        <v>102937.94472106401</v>
      </c>
      <c r="R29" s="3">
        <v>52765.4746860054</v>
      </c>
      <c r="S29" s="3">
        <v>47384.276329083899</v>
      </c>
      <c r="T29" s="3">
        <v>45098.785866606901</v>
      </c>
      <c r="U29" s="3">
        <v>35707.015026491397</v>
      </c>
      <c r="V29" s="3">
        <v>49443.3077872043</v>
      </c>
      <c r="W29" s="3">
        <v>21398.588223487801</v>
      </c>
      <c r="X29" s="3">
        <v>32951.192681257598</v>
      </c>
      <c r="Y29" s="3">
        <v>95406.138509910103</v>
      </c>
      <c r="Z29" s="3">
        <v>19436.002474611101</v>
      </c>
      <c r="AA29" s="3">
        <v>36051.609978893401</v>
      </c>
      <c r="AB29" s="3">
        <v>25341.324141682398</v>
      </c>
      <c r="AC29" s="3">
        <v>29789.481097673499</v>
      </c>
      <c r="AD29" s="3">
        <v>35707.015026491397</v>
      </c>
      <c r="AE29" s="3">
        <v>99253.6149598786</v>
      </c>
      <c r="AF29" s="3">
        <v>78590.415925244102</v>
      </c>
      <c r="AG29" s="3">
        <v>25857.9313070192</v>
      </c>
      <c r="AH29" s="3">
        <v>45581.413008267598</v>
      </c>
      <c r="AI29" s="3">
        <v>14802.0562880418</v>
      </c>
      <c r="AJ29" s="3">
        <v>46534.242181927701</v>
      </c>
      <c r="AK29" s="3">
        <v>60137.6724906257</v>
      </c>
      <c r="AL29" s="3">
        <v>28613.288794645399</v>
      </c>
      <c r="AM29" s="3">
        <v>35398.044614473598</v>
      </c>
      <c r="AN29" s="3">
        <v>35398.044614473598</v>
      </c>
      <c r="AO29" s="3">
        <v>37920.011606534201</v>
      </c>
      <c r="AP29" s="3">
        <v>26879.5410085808</v>
      </c>
      <c r="AQ29" s="3">
        <v>28900.859477655598</v>
      </c>
      <c r="AR29" s="3">
        <v>31019.518067368201</v>
      </c>
      <c r="AS29" s="3">
        <v>22960.966276455802</v>
      </c>
      <c r="AT29" s="3">
        <v>30741.4554474461</v>
      </c>
      <c r="AU29" s="3">
        <v>42378.234722654801</v>
      </c>
      <c r="AV29" s="3">
        <v>32951.192681257598</v>
      </c>
      <c r="AW29" s="3">
        <v>44612.9400965327</v>
      </c>
      <c r="AX29" s="3">
        <v>35707.015026491397</v>
      </c>
      <c r="AY29" s="3">
        <v>41886.775696907702</v>
      </c>
      <c r="AZ29" s="3">
        <v>42378.234722654801</v>
      </c>
      <c r="BA29" s="3">
        <v>44612.9400965327</v>
      </c>
      <c r="BB29" s="3">
        <v>32320.4722103278</v>
      </c>
      <c r="BC29" s="3">
        <v>115325.420820582</v>
      </c>
      <c r="BD29" s="3">
        <v>154915.505921317</v>
      </c>
      <c r="BE29" s="3">
        <v>182854.63602126599</v>
      </c>
      <c r="BF29" s="3">
        <v>25857.9313070192</v>
      </c>
      <c r="BG29" s="3">
        <v>21605.102974363901</v>
      </c>
      <c r="BH29" s="3">
        <v>27132.936444358798</v>
      </c>
      <c r="BI29" s="3">
        <v>21049.672034617</v>
      </c>
      <c r="BJ29" s="3">
        <v>19775.8124589484</v>
      </c>
      <c r="BK29" s="3">
        <v>21818.800519872701</v>
      </c>
      <c r="BL29" s="3">
        <v>21049.672034617</v>
      </c>
      <c r="BM29" s="3">
        <v>25105.874899901901</v>
      </c>
      <c r="BN29" s="3">
        <v>165248.64917478399</v>
      </c>
      <c r="BO29" s="3">
        <v>171445.84604725699</v>
      </c>
      <c r="BP29" s="3">
        <v>102937.94472106401</v>
      </c>
      <c r="BQ29" s="3">
        <v>145214.26167500301</v>
      </c>
      <c r="BR29" s="3">
        <v>113828.822639176</v>
      </c>
      <c r="BS29" s="3">
        <v>152849.75616757199</v>
      </c>
    </row>
    <row r="30" spans="1:71" x14ac:dyDescent="0.3">
      <c r="A30" s="7" t="s">
        <v>116</v>
      </c>
      <c r="B30" s="7">
        <v>7.21</v>
      </c>
      <c r="C30" s="7">
        <v>608.52459999999996</v>
      </c>
      <c r="D30" s="7">
        <v>608.52560000000005</v>
      </c>
      <c r="E30" s="7" t="s">
        <v>1322</v>
      </c>
      <c r="F30" s="7" t="s">
        <v>1318</v>
      </c>
      <c r="G30" s="3">
        <v>18906.457183017199</v>
      </c>
      <c r="H30" s="3">
        <v>7350.6320133326199</v>
      </c>
      <c r="I30" s="3">
        <v>8748.1795962473207</v>
      </c>
      <c r="J30" s="3">
        <v>2512.8625813728099</v>
      </c>
      <c r="K30" s="3">
        <v>4016.57795426744</v>
      </c>
      <c r="L30" s="3">
        <v>12069.989412270599</v>
      </c>
      <c r="M30" s="3">
        <v>6777.30400653178</v>
      </c>
      <c r="N30" s="3">
        <v>6530.5883598557502</v>
      </c>
      <c r="O30" s="3">
        <v>6300.7737459908003</v>
      </c>
      <c r="P30" s="3">
        <v>8334.70062808287</v>
      </c>
      <c r="Q30" s="3">
        <v>15036.4651647475</v>
      </c>
      <c r="R30" s="3">
        <v>10440.7739341498</v>
      </c>
      <c r="S30" s="3">
        <v>3621.1495929954299</v>
      </c>
      <c r="T30" s="3">
        <v>7160.9038794007402</v>
      </c>
      <c r="U30" s="3">
        <v>5812.5523309717701</v>
      </c>
      <c r="V30" s="3">
        <v>6657.3152248501301</v>
      </c>
      <c r="W30" s="3">
        <v>4192.1209780520803</v>
      </c>
      <c r="X30" s="3">
        <v>7472.0413269195697</v>
      </c>
      <c r="Y30" s="3">
        <v>15975.8586541841</v>
      </c>
      <c r="Z30" s="3">
        <v>2367.8674892890199</v>
      </c>
      <c r="AA30" s="3">
        <v>3661.0931524441698</v>
      </c>
      <c r="AB30" s="3">
        <v>2204.66269806014</v>
      </c>
      <c r="AC30" s="3">
        <v>3181.0369131857701</v>
      </c>
      <c r="AD30" s="3">
        <v>2559.6516579742602</v>
      </c>
      <c r="AE30" s="3">
        <v>7978.3300933929004</v>
      </c>
      <c r="AF30" s="3">
        <v>13317.7670026873</v>
      </c>
      <c r="AG30" s="3">
        <v>351.85304654333697</v>
      </c>
      <c r="AH30" s="3">
        <v>7599.0180894921295</v>
      </c>
      <c r="AI30" s="3">
        <v>2402.1412593858199</v>
      </c>
      <c r="AJ30" s="3">
        <v>3181.0369131857701</v>
      </c>
      <c r="AK30" s="3">
        <v>6530.5883598557502</v>
      </c>
      <c r="AL30" s="3">
        <v>3340.1299728079198</v>
      </c>
      <c r="AM30" s="3">
        <v>6300.7737459908003</v>
      </c>
      <c r="AN30" s="3">
        <v>2595.13995085529</v>
      </c>
      <c r="AO30" s="3">
        <v>6031.5423350537003</v>
      </c>
      <c r="AP30" s="3">
        <v>2434.0296049418798</v>
      </c>
      <c r="AQ30" s="3">
        <v>3494.4816614106298</v>
      </c>
      <c r="AR30" s="3">
        <v>1438.82171489608</v>
      </c>
      <c r="AS30" s="3">
        <v>3960.20489668045</v>
      </c>
      <c r="AT30" s="3">
        <v>3881.7862592008501</v>
      </c>
      <c r="AU30" s="3">
        <v>5812.5523309717701</v>
      </c>
      <c r="AV30" s="3">
        <v>5190.51031066208</v>
      </c>
      <c r="AW30" s="3">
        <v>5666.30516044465</v>
      </c>
      <c r="AX30" s="3">
        <v>1114.6744896336299</v>
      </c>
      <c r="AY30" s="3">
        <v>2434.0296049418798</v>
      </c>
      <c r="AZ30" s="3">
        <v>3295.5688317648701</v>
      </c>
      <c r="BA30" s="3">
        <v>3295.5688317648701</v>
      </c>
      <c r="BB30" s="3">
        <v>2904.8499342249202</v>
      </c>
      <c r="BC30" s="3">
        <v>38345.677114785998</v>
      </c>
      <c r="BD30" s="3">
        <v>51811.350229119402</v>
      </c>
      <c r="BE30" s="3">
        <v>38345.677114785998</v>
      </c>
      <c r="BF30" s="3">
        <v>6590.9854090553299</v>
      </c>
      <c r="BG30" s="3">
        <v>7472.0413269195697</v>
      </c>
      <c r="BH30" s="3">
        <v>7599.0180894921295</v>
      </c>
      <c r="BI30" s="3">
        <v>4016.57795426744</v>
      </c>
      <c r="BJ30" s="3">
        <v>4753.5261865168004</v>
      </c>
      <c r="BK30" s="3">
        <v>3384.2964259013002</v>
      </c>
      <c r="BL30" s="3">
        <v>6357.4260877947199</v>
      </c>
      <c r="BM30" s="3">
        <v>5617.9160741527403</v>
      </c>
      <c r="BN30" s="3">
        <v>40207.657093988397</v>
      </c>
      <c r="BO30" s="3">
        <v>40667.671153967698</v>
      </c>
      <c r="BP30" s="3">
        <v>37920.011606534201</v>
      </c>
      <c r="BQ30" s="3">
        <v>34315.391481363004</v>
      </c>
      <c r="BR30" s="3">
        <v>33279.992237510203</v>
      </c>
      <c r="BS30" s="3">
        <v>43664.699690621703</v>
      </c>
    </row>
    <row r="31" spans="1:71" x14ac:dyDescent="0.3">
      <c r="A31" s="7" t="s">
        <v>117</v>
      </c>
      <c r="B31" s="7">
        <v>8.25</v>
      </c>
      <c r="C31" s="7">
        <v>626.57150000000001</v>
      </c>
      <c r="D31" s="7">
        <v>626.57249999999999</v>
      </c>
      <c r="E31" s="7" t="s">
        <v>1322</v>
      </c>
      <c r="F31" s="7" t="s">
        <v>1319</v>
      </c>
      <c r="G31" s="3">
        <v>2512.8625813728099</v>
      </c>
      <c r="H31" s="3">
        <v>1554.71195449377</v>
      </c>
      <c r="I31" s="3">
        <v>4952.9042355306501</v>
      </c>
      <c r="J31" s="3">
        <v>2738.54709431929</v>
      </c>
      <c r="K31" s="3">
        <v>3582.0505378678299</v>
      </c>
      <c r="L31" s="3">
        <v>1787.5893746705999</v>
      </c>
      <c r="M31" s="3">
        <v>1829.9592234656</v>
      </c>
      <c r="N31" s="3">
        <v>3837.1707109071199</v>
      </c>
      <c r="O31" s="3">
        <v>1196.73825099804</v>
      </c>
      <c r="P31" s="3">
        <v>4244.3426748810498</v>
      </c>
      <c r="Q31" s="3">
        <v>1154.6496088675899</v>
      </c>
      <c r="R31" s="3">
        <v>2046.30954475782</v>
      </c>
      <c r="S31" s="3">
        <v>2738.54709431929</v>
      </c>
      <c r="T31" s="3">
        <v>3295.5688317648701</v>
      </c>
      <c r="U31" s="3">
        <v>2046.30954475782</v>
      </c>
      <c r="V31" s="3">
        <v>4805.5494399873096</v>
      </c>
      <c r="W31" s="3">
        <v>801.31747944236304</v>
      </c>
      <c r="X31" s="3">
        <v>2281.7700783728901</v>
      </c>
      <c r="Y31" s="3">
        <v>1669.0279914125099</v>
      </c>
      <c r="Z31" s="3">
        <v>2595.13995085529</v>
      </c>
      <c r="AA31" s="3">
        <v>2559.6516579742602</v>
      </c>
      <c r="AB31" s="3">
        <v>1321.1410830356699</v>
      </c>
      <c r="AC31" s="3">
        <v>2004.7544988734901</v>
      </c>
      <c r="AD31" s="3">
        <v>1515.41459328835</v>
      </c>
      <c r="AE31" s="3">
        <v>4700.20822149991</v>
      </c>
      <c r="AF31" s="3">
        <v>3455.7068458429599</v>
      </c>
      <c r="AG31" s="3">
        <v>1966.3606915458599</v>
      </c>
      <c r="AH31" s="3">
        <v>1748.4577325484599</v>
      </c>
      <c r="AI31" s="3">
        <v>3085.0971874695101</v>
      </c>
      <c r="AJ31" s="3">
        <v>3837.1707109071199</v>
      </c>
      <c r="AK31" s="3">
        <v>5241.9397197503404</v>
      </c>
      <c r="AL31" s="3">
        <v>1280.3745177133201</v>
      </c>
      <c r="AM31" s="3">
        <v>2204.66269806014</v>
      </c>
      <c r="AN31" s="3">
        <v>1041.24731412344</v>
      </c>
      <c r="AO31" s="3">
        <v>3384.2964259013002</v>
      </c>
      <c r="AP31" s="3">
        <v>3295.5688317648701</v>
      </c>
      <c r="AQ31" s="3">
        <v>3582.0505378678299</v>
      </c>
      <c r="AR31" s="3">
        <v>1631.21768547445</v>
      </c>
      <c r="AS31" s="3">
        <v>3748.7662465860099</v>
      </c>
      <c r="AT31" s="3">
        <v>240.66085211256299</v>
      </c>
      <c r="AU31" s="3">
        <v>3927.2178586927498</v>
      </c>
      <c r="AV31" s="3">
        <v>3085.0971874695101</v>
      </c>
      <c r="AW31" s="3">
        <v>2904.8499342249202</v>
      </c>
      <c r="AX31" s="3">
        <v>3494.4816614106298</v>
      </c>
      <c r="AY31" s="3">
        <v>2078.7247385710598</v>
      </c>
      <c r="AZ31" s="3">
        <v>4952.9042355306501</v>
      </c>
      <c r="BA31" s="3">
        <v>1000.80519539156</v>
      </c>
      <c r="BB31" s="3">
        <v>1240.36877666435</v>
      </c>
      <c r="BC31" s="3">
        <v>7790.6994548251896</v>
      </c>
      <c r="BD31" s="3">
        <v>5343.9308018009697</v>
      </c>
      <c r="BE31" s="3">
        <v>6122.5501758404798</v>
      </c>
      <c r="BF31" s="3">
        <v>5291.0790958144999</v>
      </c>
      <c r="BG31" s="3">
        <v>1588.15371813296</v>
      </c>
      <c r="BH31" s="3">
        <v>2163.5002997584602</v>
      </c>
      <c r="BI31" s="3">
        <v>1588.15371813296</v>
      </c>
      <c r="BJ31" s="3">
        <v>962.58358589563397</v>
      </c>
      <c r="BK31" s="3">
        <v>3181.0369131857701</v>
      </c>
      <c r="BL31" s="3">
        <v>2078.7247385710598</v>
      </c>
      <c r="BM31" s="3">
        <v>1631.21768547445</v>
      </c>
      <c r="BN31" s="3">
        <v>6246.0100471237001</v>
      </c>
      <c r="BO31" s="3">
        <v>10017.0645742986</v>
      </c>
      <c r="BP31" s="3">
        <v>4541.2125238163298</v>
      </c>
      <c r="BQ31" s="3">
        <v>10285.463894112199</v>
      </c>
      <c r="BR31" s="3">
        <v>7350.6320133326199</v>
      </c>
      <c r="BS31" s="3">
        <v>8541.5548088628002</v>
      </c>
    </row>
    <row r="32" spans="1:71" x14ac:dyDescent="0.3">
      <c r="A32" s="7" t="s">
        <v>118</v>
      </c>
      <c r="B32" s="7">
        <v>7.84</v>
      </c>
      <c r="C32" s="7">
        <v>624.55589999999995</v>
      </c>
      <c r="D32" s="7">
        <v>624.55690000000004</v>
      </c>
      <c r="E32" s="7" t="s">
        <v>1322</v>
      </c>
      <c r="F32" s="7" t="s">
        <v>1319</v>
      </c>
      <c r="G32" s="3">
        <v>2859.2140961223499</v>
      </c>
      <c r="H32" s="3">
        <v>1877.0234983242501</v>
      </c>
      <c r="I32" s="3">
        <v>1515.41459328835</v>
      </c>
      <c r="J32" s="3">
        <v>395.79460018000901</v>
      </c>
      <c r="K32" s="3">
        <v>1438.82171489608</v>
      </c>
      <c r="L32" s="3">
        <v>1400.12931214279</v>
      </c>
      <c r="M32" s="3">
        <v>2046.30954475782</v>
      </c>
      <c r="N32" s="3">
        <v>1669.0279914125099</v>
      </c>
      <c r="O32" s="3">
        <v>3697.59085861624</v>
      </c>
      <c r="P32" s="3">
        <v>573.35758456977499</v>
      </c>
      <c r="Q32" s="3">
        <v>2512.8625813728099</v>
      </c>
      <c r="R32" s="3">
        <v>1000.80519539156</v>
      </c>
      <c r="S32" s="3">
        <v>1966.3606915458599</v>
      </c>
      <c r="T32" s="3">
        <v>2325.7339767209201</v>
      </c>
      <c r="U32" s="3">
        <v>2004.7544988734901</v>
      </c>
      <c r="V32" s="3">
        <v>5241.9397197503404</v>
      </c>
      <c r="W32" s="3">
        <v>757.798783166661</v>
      </c>
      <c r="X32" s="3">
        <v>962.58358589563397</v>
      </c>
      <c r="Y32" s="3">
        <v>4355.2910548686004</v>
      </c>
      <c r="Z32" s="3">
        <v>2512.8625813728099</v>
      </c>
      <c r="AA32" s="3">
        <v>1280.3745177133201</v>
      </c>
      <c r="AB32" s="3">
        <v>2559.6516579742602</v>
      </c>
      <c r="AC32" s="3">
        <v>1477.7645441039101</v>
      </c>
      <c r="AD32" s="3">
        <v>2367.8674892890199</v>
      </c>
      <c r="AE32" s="3">
        <v>2367.8674892890199</v>
      </c>
      <c r="AF32" s="3">
        <v>1877.0234983242501</v>
      </c>
      <c r="AG32" s="3">
        <v>2115.83880301708</v>
      </c>
      <c r="AH32" s="3">
        <v>1588.15371813296</v>
      </c>
      <c r="AI32" s="3">
        <v>1515.41459328835</v>
      </c>
      <c r="AJ32" s="3">
        <v>4244.3426748810498</v>
      </c>
      <c r="AK32" s="3">
        <v>2367.8674892890199</v>
      </c>
      <c r="AL32" s="3">
        <v>2163.5002997584602</v>
      </c>
      <c r="AM32" s="3">
        <v>1041.24731412344</v>
      </c>
      <c r="AN32" s="3">
        <v>2904.8499342249202</v>
      </c>
      <c r="AO32" s="3">
        <v>1631.21768547445</v>
      </c>
      <c r="AP32" s="3">
        <v>1554.71195449377</v>
      </c>
      <c r="AQ32" s="3">
        <v>2402.1412593858199</v>
      </c>
      <c r="AR32" s="3">
        <v>1321.1410830356699</v>
      </c>
      <c r="AS32" s="3">
        <v>1669.0279914125099</v>
      </c>
      <c r="AT32" s="3">
        <v>1356.95636425781</v>
      </c>
      <c r="AU32" s="3">
        <v>1000.80519539156</v>
      </c>
      <c r="AV32" s="3">
        <v>2004.7544988734901</v>
      </c>
      <c r="AW32" s="3">
        <v>1918.5464700008999</v>
      </c>
      <c r="AX32" s="3">
        <v>1041.24731412344</v>
      </c>
      <c r="AY32" s="3">
        <v>2046.30954475782</v>
      </c>
      <c r="AZ32" s="3">
        <v>4244.3426748810498</v>
      </c>
      <c r="BA32" s="3">
        <v>886.66346412635403</v>
      </c>
      <c r="BB32" s="3">
        <v>3085.0971874695101</v>
      </c>
      <c r="BC32" s="3">
        <v>5666.30516044465</v>
      </c>
      <c r="BD32" s="3">
        <v>8264.4838795720298</v>
      </c>
      <c r="BE32" s="3">
        <v>6777.30400653178</v>
      </c>
      <c r="BF32" s="3">
        <v>2163.5002997584602</v>
      </c>
      <c r="BG32" s="3">
        <v>1877.0234983242501</v>
      </c>
      <c r="BH32" s="3">
        <v>1114.6744896336299</v>
      </c>
      <c r="BI32" s="3">
        <v>3031.4509817541798</v>
      </c>
      <c r="BJ32" s="3">
        <v>1321.1410830356699</v>
      </c>
      <c r="BK32" s="3">
        <v>1669.0279914125099</v>
      </c>
      <c r="BL32" s="3">
        <v>2163.5002997584602</v>
      </c>
      <c r="BM32" s="3">
        <v>1400.12931214279</v>
      </c>
      <c r="BN32" s="3">
        <v>8623.6168207979099</v>
      </c>
      <c r="BO32" s="3">
        <v>7286.74410801871</v>
      </c>
      <c r="BP32" s="3">
        <v>6590.9854090553299</v>
      </c>
      <c r="BQ32" s="3">
        <v>4055.5880967221701</v>
      </c>
      <c r="BR32" s="3">
        <v>7978.3300933929004</v>
      </c>
      <c r="BS32" s="3">
        <v>6416.4466152778896</v>
      </c>
    </row>
    <row r="33" spans="1:71" x14ac:dyDescent="0.3">
      <c r="A33" s="7" t="s">
        <v>119</v>
      </c>
      <c r="B33" s="7">
        <v>7.49</v>
      </c>
      <c r="C33" s="7">
        <v>622.54020000000003</v>
      </c>
      <c r="D33" s="7">
        <v>622.5412</v>
      </c>
      <c r="E33" s="7" t="s">
        <v>1322</v>
      </c>
      <c r="F33" s="7" t="s">
        <v>1319</v>
      </c>
      <c r="G33" s="3">
        <v>1114.6744896336299</v>
      </c>
      <c r="H33" s="3">
        <v>1477.7645441039101</v>
      </c>
      <c r="I33" s="3">
        <v>962.58358589563397</v>
      </c>
      <c r="J33" s="3">
        <v>1829.9592234656</v>
      </c>
      <c r="K33" s="3">
        <v>1321.1410830356699</v>
      </c>
      <c r="L33" s="3">
        <v>4805.5494399873096</v>
      </c>
      <c r="M33" s="3">
        <v>1748.4577325484599</v>
      </c>
      <c r="N33" s="3">
        <v>617.23399859785604</v>
      </c>
      <c r="O33" s="3">
        <v>1400.12931214279</v>
      </c>
      <c r="P33" s="3">
        <v>1114.6744896336299</v>
      </c>
      <c r="Q33" s="3">
        <v>4192.1209780520803</v>
      </c>
      <c r="R33" s="3">
        <v>573.35758456977499</v>
      </c>
      <c r="S33" s="3">
        <v>530.41028622140402</v>
      </c>
      <c r="T33" s="3">
        <v>962.58358589563397</v>
      </c>
      <c r="U33" s="3">
        <v>1787.5893746705999</v>
      </c>
      <c r="V33" s="3">
        <v>1321.1410830356699</v>
      </c>
      <c r="W33" s="3">
        <v>447.92415888372602</v>
      </c>
      <c r="X33" s="3">
        <v>1041.24731412344</v>
      </c>
      <c r="Y33" s="3">
        <v>2693.9676252951199</v>
      </c>
      <c r="Z33" s="3">
        <v>1515.41459328835</v>
      </c>
      <c r="AA33" s="3">
        <v>1631.21768547445</v>
      </c>
      <c r="AB33" s="3">
        <v>1041.24731412344</v>
      </c>
      <c r="AC33" s="3">
        <v>1877.0234983242501</v>
      </c>
      <c r="AD33" s="3">
        <v>2595.13995085529</v>
      </c>
      <c r="AE33" s="3">
        <v>757.798783166661</v>
      </c>
      <c r="AF33" s="3">
        <v>1400.12931214279</v>
      </c>
      <c r="AG33" s="3">
        <v>927.05824706037595</v>
      </c>
      <c r="AH33" s="3">
        <v>2204.66269806014</v>
      </c>
      <c r="AI33" s="3">
        <v>2693.9676252951199</v>
      </c>
      <c r="AJ33" s="3">
        <v>1356.95636425781</v>
      </c>
      <c r="AK33" s="3">
        <v>1477.7645441039101</v>
      </c>
      <c r="AL33" s="3">
        <v>1710.4103659576499</v>
      </c>
      <c r="AM33" s="3">
        <v>662.27579197884802</v>
      </c>
      <c r="AN33" s="3">
        <v>1082.4652689780801</v>
      </c>
      <c r="AO33" s="3">
        <v>1321.1410830356699</v>
      </c>
      <c r="AP33" s="3">
        <v>1000.80519539156</v>
      </c>
      <c r="AQ33" s="3">
        <v>886.66346412635403</v>
      </c>
      <c r="AR33" s="3">
        <v>1000.80519539156</v>
      </c>
      <c r="AS33" s="3">
        <v>843.82816454039698</v>
      </c>
      <c r="AT33" s="3">
        <v>801.31747944236304</v>
      </c>
      <c r="AU33" s="3">
        <v>1515.41459328835</v>
      </c>
      <c r="AV33" s="3">
        <v>1400.12931214279</v>
      </c>
      <c r="AW33" s="3">
        <v>1114.6744896336299</v>
      </c>
      <c r="AX33" s="3">
        <v>711.11919437850099</v>
      </c>
      <c r="AY33" s="3">
        <v>2859.2140961223499</v>
      </c>
      <c r="AZ33" s="3">
        <v>1669.0279914125099</v>
      </c>
      <c r="BA33" s="3">
        <v>573.35758456977499</v>
      </c>
      <c r="BB33" s="3">
        <v>1196.73825099804</v>
      </c>
      <c r="BC33" s="3">
        <v>4016.57795426744</v>
      </c>
      <c r="BD33" s="3">
        <v>4541.2125238163298</v>
      </c>
      <c r="BE33" s="3">
        <v>3455.7068458429599</v>
      </c>
      <c r="BF33" s="3">
        <v>1710.4103659576499</v>
      </c>
      <c r="BG33" s="3">
        <v>1041.24731412344</v>
      </c>
      <c r="BH33" s="3">
        <v>1877.0234983242501</v>
      </c>
      <c r="BI33" s="3">
        <v>1000.80519539156</v>
      </c>
      <c r="BJ33" s="3">
        <v>491.95946209143301</v>
      </c>
      <c r="BK33" s="3">
        <v>351.85304654333697</v>
      </c>
      <c r="BL33" s="3">
        <v>886.66346412635403</v>
      </c>
      <c r="BM33" s="3">
        <v>1154.6496088675899</v>
      </c>
      <c r="BN33" s="3">
        <v>4398.6535893708697</v>
      </c>
      <c r="BO33" s="3">
        <v>4700.20822149991</v>
      </c>
      <c r="BP33" s="3">
        <v>3960.20489668045</v>
      </c>
      <c r="BQ33" s="3">
        <v>2945.2944140211398</v>
      </c>
      <c r="BR33" s="3">
        <v>2559.6516579742602</v>
      </c>
      <c r="BS33" s="3">
        <v>6183.2792155411998</v>
      </c>
    </row>
    <row r="34" spans="1:71" x14ac:dyDescent="0.3">
      <c r="A34" s="7" t="s">
        <v>120</v>
      </c>
      <c r="B34" s="7">
        <v>8.86</v>
      </c>
      <c r="C34" s="7">
        <v>642.6028</v>
      </c>
      <c r="D34" s="7">
        <v>642.60379999999998</v>
      </c>
      <c r="E34" s="7" t="s">
        <v>1322</v>
      </c>
      <c r="F34" s="7" t="s">
        <v>1318</v>
      </c>
      <c r="G34" s="3">
        <v>8541.5548088628002</v>
      </c>
      <c r="H34" s="3">
        <v>12504.0219174378</v>
      </c>
      <c r="I34" s="3">
        <v>13188.8734007561</v>
      </c>
      <c r="J34" s="3">
        <v>7537.2897997074597</v>
      </c>
      <c r="K34" s="3">
        <v>16721.111236647899</v>
      </c>
      <c r="L34" s="3">
        <v>11740.6172238447</v>
      </c>
      <c r="M34" s="3">
        <v>9840.4804295864797</v>
      </c>
      <c r="N34" s="3">
        <v>5039.7371196414797</v>
      </c>
      <c r="O34" s="3">
        <v>7537.2897997074597</v>
      </c>
      <c r="P34" s="3">
        <v>8961.1078861771693</v>
      </c>
      <c r="Q34" s="3">
        <v>7869.8528065774299</v>
      </c>
      <c r="R34" s="3">
        <v>5291.0790958144999</v>
      </c>
      <c r="S34" s="3">
        <v>10534.7100128781</v>
      </c>
      <c r="T34" s="3">
        <v>10202.0995232202</v>
      </c>
      <c r="U34" s="3">
        <v>10534.7100128781</v>
      </c>
      <c r="V34" s="3">
        <v>9840.4804295864797</v>
      </c>
      <c r="W34" s="3">
        <v>14802.0562880418</v>
      </c>
      <c r="X34" s="3">
        <v>20596.004815681601</v>
      </c>
      <c r="Y34" s="3">
        <v>13188.8734007561</v>
      </c>
      <c r="Z34" s="3">
        <v>17909.7388417123</v>
      </c>
      <c r="AA34" s="3">
        <v>10799.291802223101</v>
      </c>
      <c r="AB34" s="3">
        <v>18206.731712196</v>
      </c>
      <c r="AC34" s="3">
        <v>15295.016544112101</v>
      </c>
      <c r="AD34" s="3">
        <v>14548.7651376182</v>
      </c>
      <c r="AE34" s="3">
        <v>13429.818124854301</v>
      </c>
      <c r="AF34" s="3">
        <v>9195.2523691285805</v>
      </c>
      <c r="AG34" s="3">
        <v>9773.2794689494003</v>
      </c>
      <c r="AH34" s="3">
        <v>8897.1193400264201</v>
      </c>
      <c r="AI34" s="3">
        <v>10285.463894112199</v>
      </c>
      <c r="AJ34" s="3">
        <v>10440.7739341498</v>
      </c>
      <c r="AK34" s="3">
        <v>8204.9677504833799</v>
      </c>
      <c r="AL34" s="3">
        <v>6963.3500013222701</v>
      </c>
      <c r="AM34" s="3">
        <v>10892.9928539139</v>
      </c>
      <c r="AN34" s="3">
        <v>25586.968336839502</v>
      </c>
      <c r="AO34" s="3">
        <v>15141.368633027399</v>
      </c>
      <c r="AP34" s="3">
        <v>14922.746689122299</v>
      </c>
      <c r="AQ34" s="3">
        <v>14210.5188265791</v>
      </c>
      <c r="AR34" s="3">
        <v>13950.006593693301</v>
      </c>
      <c r="AS34" s="3">
        <v>21185.761803068901</v>
      </c>
      <c r="AT34" s="3">
        <v>13950.006593693301</v>
      </c>
      <c r="AU34" s="3">
        <v>5772.6937872264098</v>
      </c>
      <c r="AV34" s="3">
        <v>8695.6740393531109</v>
      </c>
      <c r="AW34" s="3">
        <v>9195.2523691285805</v>
      </c>
      <c r="AX34" s="3">
        <v>6300.7737459908003</v>
      </c>
      <c r="AY34" s="3">
        <v>4192.1209780520803</v>
      </c>
      <c r="AZ34" s="3">
        <v>10350.8960306724</v>
      </c>
      <c r="BA34" s="3">
        <v>10534.7100128781</v>
      </c>
      <c r="BB34" s="3">
        <v>12069.989412270599</v>
      </c>
      <c r="BC34" s="3">
        <v>9120.3692824599202</v>
      </c>
      <c r="BD34" s="3">
        <v>7350.6320133326199</v>
      </c>
      <c r="BE34" s="3">
        <v>6474.2576563483799</v>
      </c>
      <c r="BF34" s="3">
        <v>4295.4193159702099</v>
      </c>
      <c r="BG34" s="3">
        <v>7978.3300933929004</v>
      </c>
      <c r="BH34" s="3">
        <v>9263.6027336011994</v>
      </c>
      <c r="BI34" s="3">
        <v>9120.3692824599202</v>
      </c>
      <c r="BJ34" s="3">
        <v>5090.3824548407001</v>
      </c>
      <c r="BK34" s="3">
        <v>9773.2794689494003</v>
      </c>
      <c r="BL34" s="3">
        <v>10350.8960306724</v>
      </c>
      <c r="BM34" s="3">
        <v>6474.2576563483799</v>
      </c>
      <c r="BN34" s="3">
        <v>9120.3692824599202</v>
      </c>
      <c r="BO34" s="3">
        <v>7537.2897997074597</v>
      </c>
      <c r="BP34" s="3">
        <v>11849.7562491139</v>
      </c>
      <c r="BQ34" s="3">
        <v>12276.5842080864</v>
      </c>
      <c r="BR34" s="3">
        <v>11585.2767649463</v>
      </c>
      <c r="BS34" s="3">
        <v>13088.6010845537</v>
      </c>
    </row>
    <row r="35" spans="1:71" x14ac:dyDescent="0.3">
      <c r="A35" s="7" t="s">
        <v>121</v>
      </c>
      <c r="B35" s="7">
        <v>8.1199999999999992</v>
      </c>
      <c r="C35" s="7">
        <v>640.58720000000005</v>
      </c>
      <c r="D35" s="7">
        <v>640.58820000000003</v>
      </c>
      <c r="E35" s="7" t="s">
        <v>1322</v>
      </c>
      <c r="F35" s="7" t="s">
        <v>1318</v>
      </c>
      <c r="G35" s="3">
        <v>35707.015026491397</v>
      </c>
      <c r="H35" s="3">
        <v>53962.167613466198</v>
      </c>
      <c r="I35" s="3">
        <v>74343.492077986099</v>
      </c>
      <c r="J35" s="3">
        <v>43664.699690621703</v>
      </c>
      <c r="K35" s="3">
        <v>82642.5689733131</v>
      </c>
      <c r="L35" s="3">
        <v>81625.740607161104</v>
      </c>
      <c r="M35" s="3">
        <v>45098.785866606901</v>
      </c>
      <c r="N35" s="3">
        <v>32320.4722103278</v>
      </c>
      <c r="O35" s="3">
        <v>41493.902843370197</v>
      </c>
      <c r="P35" s="3">
        <v>58160.746610665898</v>
      </c>
      <c r="Q35" s="3">
        <v>49443.3077872043</v>
      </c>
      <c r="R35" s="3">
        <v>33279.992237510203</v>
      </c>
      <c r="S35" s="3">
        <v>65168.059986125903</v>
      </c>
      <c r="T35" s="3">
        <v>58160.746610665898</v>
      </c>
      <c r="U35" s="3">
        <v>65168.059986125903</v>
      </c>
      <c r="V35" s="3">
        <v>47384.276329083899</v>
      </c>
      <c r="W35" s="3">
        <v>51282.1608667002</v>
      </c>
      <c r="X35" s="3">
        <v>46014.165902033201</v>
      </c>
      <c r="Y35" s="3">
        <v>39803.747305007098</v>
      </c>
      <c r="Z35" s="3">
        <v>56946.492502493304</v>
      </c>
      <c r="AA35" s="3">
        <v>48358.849193580398</v>
      </c>
      <c r="AB35" s="3">
        <v>50831.418711923201</v>
      </c>
      <c r="AC35" s="3">
        <v>46534.242181927701</v>
      </c>
      <c r="AD35" s="3">
        <v>59480.377111847003</v>
      </c>
      <c r="AE35" s="3">
        <v>56263.502126840001</v>
      </c>
      <c r="AF35" s="3">
        <v>55625.013559575498</v>
      </c>
      <c r="AG35" s="3">
        <v>69529.135670169402</v>
      </c>
      <c r="AH35" s="3">
        <v>43156.705842506402</v>
      </c>
      <c r="AI35" s="3">
        <v>75967.051598752107</v>
      </c>
      <c r="AJ35" s="3">
        <v>56946.492502493304</v>
      </c>
      <c r="AK35" s="3">
        <v>45581.413008267598</v>
      </c>
      <c r="AL35" s="3">
        <v>28900.859477655598</v>
      </c>
      <c r="AM35" s="3">
        <v>46014.165902033201</v>
      </c>
      <c r="AN35" s="3">
        <v>67963.632605842402</v>
      </c>
      <c r="AO35" s="3">
        <v>66039.190796233204</v>
      </c>
      <c r="AP35" s="3">
        <v>47384.276329083899</v>
      </c>
      <c r="AQ35" s="3">
        <v>48879.5591093576</v>
      </c>
      <c r="AR35" s="3">
        <v>45098.785866606901</v>
      </c>
      <c r="AS35" s="3">
        <v>56263.502126840001</v>
      </c>
      <c r="AT35" s="3">
        <v>56263.502126840001</v>
      </c>
      <c r="AU35" s="3">
        <v>45581.413008267598</v>
      </c>
      <c r="AV35" s="3">
        <v>64562.889806855397</v>
      </c>
      <c r="AW35" s="3">
        <v>64562.889806855397</v>
      </c>
      <c r="AX35" s="3">
        <v>66724.032742751195</v>
      </c>
      <c r="AY35" s="3">
        <v>46940.026355988201</v>
      </c>
      <c r="AZ35" s="3">
        <v>66724.032742751195</v>
      </c>
      <c r="BA35" s="3">
        <v>51811.350229119402</v>
      </c>
      <c r="BB35" s="3">
        <v>66724.032742751195</v>
      </c>
      <c r="BC35" s="3">
        <v>22775.5788400579</v>
      </c>
      <c r="BD35" s="3">
        <v>16721.111236647899</v>
      </c>
      <c r="BE35" s="3">
        <v>21049.672034617</v>
      </c>
      <c r="BF35" s="3">
        <v>22371.227343359998</v>
      </c>
      <c r="BG35" s="3">
        <v>35707.015026491397</v>
      </c>
      <c r="BH35" s="3">
        <v>31620.497282046199</v>
      </c>
      <c r="BI35" s="3">
        <v>78590.415925244102</v>
      </c>
      <c r="BJ35" s="3">
        <v>60729.692297940899</v>
      </c>
      <c r="BK35" s="3">
        <v>67279.793715366293</v>
      </c>
      <c r="BL35" s="3">
        <v>36051.609978893401</v>
      </c>
      <c r="BM35" s="3">
        <v>60137.6724906257</v>
      </c>
      <c r="BN35" s="3">
        <v>30741.4554474461</v>
      </c>
      <c r="BO35" s="3">
        <v>22167.4839739421</v>
      </c>
      <c r="BP35" s="3">
        <v>45098.785866606901</v>
      </c>
      <c r="BQ35" s="3">
        <v>37920.011606534201</v>
      </c>
      <c r="BR35" s="3">
        <v>32951.192681257598</v>
      </c>
      <c r="BS35" s="3">
        <v>21818.800519872701</v>
      </c>
    </row>
    <row r="36" spans="1:71" x14ac:dyDescent="0.3">
      <c r="A36" s="7" t="s">
        <v>122</v>
      </c>
      <c r="B36" s="7">
        <v>8.51</v>
      </c>
      <c r="C36" s="7">
        <v>640.58720000000005</v>
      </c>
      <c r="D36" s="7">
        <v>640.58820000000003</v>
      </c>
      <c r="E36" s="7" t="s">
        <v>1322</v>
      </c>
      <c r="F36" s="7" t="s">
        <v>1318</v>
      </c>
      <c r="G36" s="3">
        <v>9120.3692824599202</v>
      </c>
      <c r="H36" s="3">
        <v>6777.30400653178</v>
      </c>
      <c r="I36" s="3">
        <v>7035.6577140945601</v>
      </c>
      <c r="J36" s="3">
        <v>4805.5494399873096</v>
      </c>
      <c r="K36" s="3">
        <v>5562.0450286391397</v>
      </c>
      <c r="L36" s="3">
        <v>10285.463894112199</v>
      </c>
      <c r="M36" s="3">
        <v>5971.47891595687</v>
      </c>
      <c r="N36" s="3">
        <v>2693.9676252951199</v>
      </c>
      <c r="O36" s="3">
        <v>6183.2792155411998</v>
      </c>
      <c r="P36" s="3">
        <v>7725.7587205261498</v>
      </c>
      <c r="Q36" s="3">
        <v>10440.7739341498</v>
      </c>
      <c r="R36" s="3">
        <v>4541.2125238163298</v>
      </c>
      <c r="S36" s="3">
        <v>6657.3152248501301</v>
      </c>
      <c r="T36" s="3">
        <v>7978.3300933929004</v>
      </c>
      <c r="U36" s="3">
        <v>6530.5883598557502</v>
      </c>
      <c r="V36" s="3">
        <v>7599.0180894921295</v>
      </c>
      <c r="W36" s="3">
        <v>3793.9930798272799</v>
      </c>
      <c r="X36" s="3">
        <v>4805.5494399873096</v>
      </c>
      <c r="Y36" s="3">
        <v>6357.4260877947199</v>
      </c>
      <c r="Z36" s="3">
        <v>5920.1803359973001</v>
      </c>
      <c r="AA36" s="3">
        <v>5090.3824548407001</v>
      </c>
      <c r="AB36" s="3">
        <v>4591.5230278764702</v>
      </c>
      <c r="AC36" s="3">
        <v>9045.4199133530692</v>
      </c>
      <c r="AD36" s="3">
        <v>9344.1903425139699</v>
      </c>
      <c r="AE36" s="3">
        <v>15842.8901656981</v>
      </c>
      <c r="AF36" s="3">
        <v>6777.30400653178</v>
      </c>
      <c r="AG36" s="3">
        <v>21049.672034617</v>
      </c>
      <c r="AH36" s="3">
        <v>6657.3152248501301</v>
      </c>
      <c r="AI36" s="3">
        <v>6031.5423350537003</v>
      </c>
      <c r="AJ36" s="3">
        <v>8131.7525121897897</v>
      </c>
      <c r="AK36" s="3">
        <v>5398.4842078315996</v>
      </c>
      <c r="AL36" s="3">
        <v>5241.9397197503404</v>
      </c>
      <c r="AM36" s="3">
        <v>8131.7525121897897</v>
      </c>
      <c r="AN36" s="3">
        <v>10285.463894112199</v>
      </c>
      <c r="AO36" s="3">
        <v>7978.3300933929004</v>
      </c>
      <c r="AP36" s="3">
        <v>6122.5501758404798</v>
      </c>
      <c r="AQ36" s="3">
        <v>4448.1788667518003</v>
      </c>
      <c r="AR36" s="3">
        <v>8204.9677504833799</v>
      </c>
      <c r="AS36" s="3">
        <v>4055.5880967221701</v>
      </c>
      <c r="AT36" s="3">
        <v>6590.9854090553299</v>
      </c>
      <c r="AU36" s="3">
        <v>8541.5548088628002</v>
      </c>
      <c r="AV36" s="3">
        <v>8623.6168207979099</v>
      </c>
      <c r="AW36" s="3">
        <v>10017.0645742986</v>
      </c>
      <c r="AX36" s="3">
        <v>8623.6168207979099</v>
      </c>
      <c r="AY36" s="3">
        <v>8807.9575631425396</v>
      </c>
      <c r="AZ36" s="3">
        <v>8486.6015318609807</v>
      </c>
      <c r="BA36" s="3">
        <v>3416.56122636176</v>
      </c>
      <c r="BB36" s="3">
        <v>4150.5811270123304</v>
      </c>
      <c r="BC36" s="3">
        <v>54583.111055270798</v>
      </c>
      <c r="BD36" s="3">
        <v>51282.1608667002</v>
      </c>
      <c r="BE36" s="3">
        <v>54583.111055270798</v>
      </c>
      <c r="BF36" s="3">
        <v>7350.6320133326199</v>
      </c>
      <c r="BG36" s="3">
        <v>8334.70062808287</v>
      </c>
      <c r="BH36" s="3">
        <v>7978.3300933929004</v>
      </c>
      <c r="BI36" s="3">
        <v>4992.3267238076296</v>
      </c>
      <c r="BJ36" s="3">
        <v>6590.9854090553299</v>
      </c>
      <c r="BK36" s="3">
        <v>7978.3300933929004</v>
      </c>
      <c r="BL36" s="3">
        <v>7160.9038794007402</v>
      </c>
      <c r="BM36" s="3">
        <v>5291.0790958144999</v>
      </c>
      <c r="BN36" s="3">
        <v>45098.785866606901</v>
      </c>
      <c r="BO36" s="3">
        <v>53962.167613466198</v>
      </c>
      <c r="BP36" s="3">
        <v>42378.234722654801</v>
      </c>
      <c r="BQ36" s="3">
        <v>50397.686981080798</v>
      </c>
      <c r="BR36" s="3">
        <v>46014.165902033201</v>
      </c>
      <c r="BS36" s="3">
        <v>50397.686981080798</v>
      </c>
    </row>
    <row r="37" spans="1:71" x14ac:dyDescent="0.3">
      <c r="A37" s="7" t="s">
        <v>123</v>
      </c>
      <c r="B37" s="7">
        <v>8.09</v>
      </c>
      <c r="C37" s="7">
        <v>638.57150000000001</v>
      </c>
      <c r="D37" s="7">
        <v>638.57249999999999</v>
      </c>
      <c r="E37" s="7" t="s">
        <v>1322</v>
      </c>
      <c r="F37" s="7" t="s">
        <v>1318</v>
      </c>
      <c r="G37" s="3">
        <v>154915.505921317</v>
      </c>
      <c r="H37" s="3">
        <v>89029.543984242206</v>
      </c>
      <c r="I37" s="3">
        <v>99253.6149598786</v>
      </c>
      <c r="J37" s="3">
        <v>39803.747305007098</v>
      </c>
      <c r="K37" s="3">
        <v>46534.242181927701</v>
      </c>
      <c r="L37" s="3">
        <v>70262.896810895501</v>
      </c>
      <c r="M37" s="3">
        <v>45581.413008267598</v>
      </c>
      <c r="N37" s="3">
        <v>46940.026355988201</v>
      </c>
      <c r="O37" s="3">
        <v>66724.032742751195</v>
      </c>
      <c r="P37" s="3">
        <v>41886.775696907702</v>
      </c>
      <c r="Q37" s="3">
        <v>107168.88446949099</v>
      </c>
      <c r="R37" s="3">
        <v>70262.896810895501</v>
      </c>
      <c r="S37" s="3">
        <v>48358.849193580398</v>
      </c>
      <c r="T37" s="3">
        <v>51282.1608667002</v>
      </c>
      <c r="U37" s="3">
        <v>50831.418711923201</v>
      </c>
      <c r="V37" s="3">
        <v>49879.064167330798</v>
      </c>
      <c r="W37" s="3">
        <v>48879.5591093576</v>
      </c>
      <c r="X37" s="3">
        <v>66039.190796233204</v>
      </c>
      <c r="Y37" s="3">
        <v>118505.891154622</v>
      </c>
      <c r="Z37" s="3">
        <v>49443.3077872043</v>
      </c>
      <c r="AA37" s="3">
        <v>55625.013559575498</v>
      </c>
      <c r="AB37" s="3">
        <v>34652.886795519997</v>
      </c>
      <c r="AC37" s="3">
        <v>63815.602967659397</v>
      </c>
      <c r="AD37" s="3">
        <v>44216.686269089703</v>
      </c>
      <c r="AE37" s="3">
        <v>100528.787692429</v>
      </c>
      <c r="AF37" s="3">
        <v>93228.668409380407</v>
      </c>
      <c r="AG37" s="3">
        <v>71916.485693852301</v>
      </c>
      <c r="AH37" s="3">
        <v>74343.492077986099</v>
      </c>
      <c r="AI37" s="3">
        <v>26129.047719893701</v>
      </c>
      <c r="AJ37" s="3">
        <v>63815.602967659397</v>
      </c>
      <c r="AK37" s="3">
        <v>79546.638759251</v>
      </c>
      <c r="AL37" s="3">
        <v>49879.064167330798</v>
      </c>
      <c r="AM37" s="3">
        <v>61474.372601482697</v>
      </c>
      <c r="AN37" s="3">
        <v>55625.013559575498</v>
      </c>
      <c r="AO37" s="3">
        <v>55625.013559575498</v>
      </c>
      <c r="AP37" s="3">
        <v>47970.337314101198</v>
      </c>
      <c r="AQ37" s="3">
        <v>39803.747305007098</v>
      </c>
      <c r="AR37" s="3">
        <v>43156.705842506402</v>
      </c>
      <c r="AS37" s="3">
        <v>33279.992237510203</v>
      </c>
      <c r="AT37" s="3">
        <v>52315.615108568098</v>
      </c>
      <c r="AU37" s="3">
        <v>79546.638759251</v>
      </c>
      <c r="AV37" s="3">
        <v>66039.190796233204</v>
      </c>
      <c r="AW37" s="3">
        <v>118505.891154622</v>
      </c>
      <c r="AX37" s="3">
        <v>99253.6149598786</v>
      </c>
      <c r="AY37" s="3">
        <v>39803.747305007098</v>
      </c>
      <c r="AZ37" s="3">
        <v>48879.5591093576</v>
      </c>
      <c r="BA37" s="3">
        <v>37486.8080188409</v>
      </c>
      <c r="BB37" s="3">
        <v>33596.985426465202</v>
      </c>
      <c r="BC37" s="3">
        <v>274413.330496885</v>
      </c>
      <c r="BD37" s="3">
        <v>265119.86852769298</v>
      </c>
      <c r="BE37" s="3">
        <v>279101.75966572098</v>
      </c>
      <c r="BF37" s="3">
        <v>57592.480430823998</v>
      </c>
      <c r="BG37" s="3">
        <v>52765.4746860054</v>
      </c>
      <c r="BH37" s="3">
        <v>48879.5591093576</v>
      </c>
      <c r="BI37" s="3">
        <v>51282.1608667002</v>
      </c>
      <c r="BJ37" s="3">
        <v>58766.5829636458</v>
      </c>
      <c r="BK37" s="3">
        <v>43156.705842506402</v>
      </c>
      <c r="BL37" s="3">
        <v>67279.793715366293</v>
      </c>
      <c r="BM37" s="3">
        <v>58766.5829636458</v>
      </c>
      <c r="BN37" s="3">
        <v>223317.97900264099</v>
      </c>
      <c r="BO37" s="3">
        <v>211857.53679658801</v>
      </c>
      <c r="BP37" s="3">
        <v>255727.44967231501</v>
      </c>
      <c r="BQ37" s="3">
        <v>255727.44967231501</v>
      </c>
      <c r="BR37" s="3">
        <v>238468.290630073</v>
      </c>
      <c r="BS37" s="3">
        <v>252002.44841175299</v>
      </c>
    </row>
    <row r="38" spans="1:71" x14ac:dyDescent="0.3">
      <c r="A38" s="7" t="s">
        <v>124</v>
      </c>
      <c r="B38" s="7">
        <v>7.71</v>
      </c>
      <c r="C38" s="7">
        <v>636.55589999999995</v>
      </c>
      <c r="D38" s="7">
        <v>636.55690000000004</v>
      </c>
      <c r="E38" s="7" t="s">
        <v>1322</v>
      </c>
      <c r="F38" s="7" t="s">
        <v>1318</v>
      </c>
      <c r="G38" s="3">
        <v>79546.638759251</v>
      </c>
      <c r="H38" s="3">
        <v>74343.492077986099</v>
      </c>
      <c r="I38" s="3">
        <v>83520.443030496506</v>
      </c>
      <c r="J38" s="3">
        <v>20408.159625022799</v>
      </c>
      <c r="K38" s="3">
        <v>15975.8586541841</v>
      </c>
      <c r="L38" s="3">
        <v>102937.94472106401</v>
      </c>
      <c r="M38" s="3">
        <v>49879.064167330798</v>
      </c>
      <c r="N38" s="3">
        <v>52765.4746860054</v>
      </c>
      <c r="O38" s="3">
        <v>31278.514024218799</v>
      </c>
      <c r="P38" s="3">
        <v>27576.2729175231</v>
      </c>
      <c r="Q38" s="3">
        <v>78590.415925244102</v>
      </c>
      <c r="R38" s="3">
        <v>31019.518067368201</v>
      </c>
      <c r="S38" s="3">
        <v>43664.699690621703</v>
      </c>
      <c r="T38" s="3">
        <v>46014.165902033201</v>
      </c>
      <c r="U38" s="3">
        <v>33279.992237510203</v>
      </c>
      <c r="V38" s="3">
        <v>48879.5591093576</v>
      </c>
      <c r="W38" s="3">
        <v>14922.746689122299</v>
      </c>
      <c r="X38" s="3">
        <v>17173.769903210501</v>
      </c>
      <c r="Y38" s="3">
        <v>71107.428210957005</v>
      </c>
      <c r="Z38" s="3">
        <v>10892.9928539139</v>
      </c>
      <c r="AA38" s="3">
        <v>17004.2862572663</v>
      </c>
      <c r="AB38" s="3">
        <v>17607.3300278145</v>
      </c>
      <c r="AC38" s="3">
        <v>37920.011606534201</v>
      </c>
      <c r="AD38" s="3">
        <v>14323.5980814916</v>
      </c>
      <c r="AE38" s="3">
        <v>67963.632605842402</v>
      </c>
      <c r="AF38" s="3">
        <v>67963.632605842402</v>
      </c>
      <c r="AG38" s="3">
        <v>23151.904959642201</v>
      </c>
      <c r="AH38" s="3">
        <v>31918.774349507501</v>
      </c>
      <c r="AI38" s="3">
        <v>23760.885309268499</v>
      </c>
      <c r="AJ38" s="3">
        <v>42772.656597721201</v>
      </c>
      <c r="AK38" s="3">
        <v>71916.485693852301</v>
      </c>
      <c r="AL38" s="3">
        <v>21605.102974363901</v>
      </c>
      <c r="AM38" s="3">
        <v>26129.047719893701</v>
      </c>
      <c r="AN38" s="3">
        <v>22564.439102421398</v>
      </c>
      <c r="AO38" s="3">
        <v>22564.439102421398</v>
      </c>
      <c r="AP38" s="3">
        <v>24185.598887432301</v>
      </c>
      <c r="AQ38" s="3">
        <v>19603.719026904899</v>
      </c>
      <c r="AR38" s="3">
        <v>26879.5410085808</v>
      </c>
      <c r="AS38" s="3">
        <v>27576.2729175231</v>
      </c>
      <c r="AT38" s="3">
        <v>38717.903496044302</v>
      </c>
      <c r="AU38" s="3">
        <v>22564.439102421398</v>
      </c>
      <c r="AV38" s="3">
        <v>16444.658720534098</v>
      </c>
      <c r="AW38" s="3">
        <v>27576.2729175231</v>
      </c>
      <c r="AX38" s="3">
        <v>21049.672034617</v>
      </c>
      <c r="AY38" s="3">
        <v>37024.224818693001</v>
      </c>
      <c r="AZ38" s="3">
        <v>32653.140656435498</v>
      </c>
      <c r="BA38" s="3">
        <v>28098.866897734901</v>
      </c>
      <c r="BB38" s="3">
        <v>28098.866897734901</v>
      </c>
      <c r="BC38" s="3">
        <v>165248.64917478399</v>
      </c>
      <c r="BD38" s="3">
        <v>171445.84604725699</v>
      </c>
      <c r="BE38" s="3">
        <v>171445.84604725699</v>
      </c>
      <c r="BF38" s="3">
        <v>36384.6429580884</v>
      </c>
      <c r="BG38" s="3">
        <v>23976.909117563901</v>
      </c>
      <c r="BH38" s="3">
        <v>22775.5788400579</v>
      </c>
      <c r="BI38" s="3">
        <v>34992.821825921099</v>
      </c>
      <c r="BJ38" s="3">
        <v>37486.8080188409</v>
      </c>
      <c r="BK38" s="3">
        <v>31278.514024218799</v>
      </c>
      <c r="BL38" s="3">
        <v>27576.2729175231</v>
      </c>
      <c r="BM38" s="3">
        <v>29176.909759816099</v>
      </c>
      <c r="BN38" s="3">
        <v>182854.63602126599</v>
      </c>
      <c r="BO38" s="3">
        <v>185661.948926682</v>
      </c>
      <c r="BP38" s="3">
        <v>147412.98403167201</v>
      </c>
      <c r="BQ38" s="3">
        <v>180707.34177135301</v>
      </c>
      <c r="BR38" s="3">
        <v>154915.505921317</v>
      </c>
      <c r="BS38" s="3">
        <v>178510.27082486599</v>
      </c>
    </row>
    <row r="39" spans="1:71" x14ac:dyDescent="0.3">
      <c r="A39" s="7" t="s">
        <v>125</v>
      </c>
      <c r="B39" s="7">
        <v>7.32</v>
      </c>
      <c r="C39" s="7">
        <v>634.54020000000003</v>
      </c>
      <c r="D39" s="7">
        <v>634.5412</v>
      </c>
      <c r="E39" s="7" t="s">
        <v>1322</v>
      </c>
      <c r="F39" s="7" t="s">
        <v>1318</v>
      </c>
      <c r="G39" s="3">
        <v>56946.492502493304</v>
      </c>
      <c r="H39" s="3">
        <v>26361.834760567301</v>
      </c>
      <c r="I39" s="3">
        <v>70262.896810895501</v>
      </c>
      <c r="J39" s="3">
        <v>10892.9928539139</v>
      </c>
      <c r="K39" s="3">
        <v>16444.658720534098</v>
      </c>
      <c r="L39" s="3">
        <v>54583.111055270798</v>
      </c>
      <c r="M39" s="3">
        <v>42378.234722654801</v>
      </c>
      <c r="N39" s="3">
        <v>40667.671153967698</v>
      </c>
      <c r="O39" s="3">
        <v>23151.904959642201</v>
      </c>
      <c r="P39" s="3">
        <v>13831.4953416261</v>
      </c>
      <c r="Q39" s="3">
        <v>60729.692297940899</v>
      </c>
      <c r="R39" s="3">
        <v>20596.004815681601</v>
      </c>
      <c r="S39" s="3">
        <v>24185.598887432301</v>
      </c>
      <c r="T39" s="3">
        <v>35398.044614473598</v>
      </c>
      <c r="U39" s="3">
        <v>27576.2729175231</v>
      </c>
      <c r="V39" s="3">
        <v>32320.4722103278</v>
      </c>
      <c r="W39" s="3">
        <v>11180.7874340218</v>
      </c>
      <c r="X39" s="3">
        <v>13317.7670026873</v>
      </c>
      <c r="Y39" s="3">
        <v>49879.064167330798</v>
      </c>
      <c r="Z39" s="3">
        <v>12863.9428066193</v>
      </c>
      <c r="AA39" s="3">
        <v>18429.507391523799</v>
      </c>
      <c r="AB39" s="3">
        <v>12979.3006013665</v>
      </c>
      <c r="AC39" s="3">
        <v>13317.7670026873</v>
      </c>
      <c r="AD39" s="3">
        <v>9840.4804295864797</v>
      </c>
      <c r="AE39" s="3">
        <v>32653.140656435498</v>
      </c>
      <c r="AF39" s="3">
        <v>25105.874899901901</v>
      </c>
      <c r="AG39" s="3">
        <v>12276.5842080864</v>
      </c>
      <c r="AH39" s="3">
        <v>10440.7739341498</v>
      </c>
      <c r="AI39" s="3">
        <v>23151.904959642201</v>
      </c>
      <c r="AJ39" s="3">
        <v>42378.234722654801</v>
      </c>
      <c r="AK39" s="3">
        <v>39803.747305007098</v>
      </c>
      <c r="AL39" s="3">
        <v>14440.748165178</v>
      </c>
      <c r="AM39" s="3">
        <v>6357.4260877947199</v>
      </c>
      <c r="AN39" s="3">
        <v>5137.0653943590696</v>
      </c>
      <c r="AO39" s="3">
        <v>9840.4804295864797</v>
      </c>
      <c r="AP39" s="3">
        <v>2046.30954475782</v>
      </c>
      <c r="AQ39" s="3">
        <v>18206.731712196</v>
      </c>
      <c r="AR39" s="3">
        <v>24878.748916598801</v>
      </c>
      <c r="AS39" s="3">
        <v>20408.159625022799</v>
      </c>
      <c r="AT39" s="3">
        <v>22775.5788400579</v>
      </c>
      <c r="AU39" s="3">
        <v>12739.6520288224</v>
      </c>
      <c r="AV39" s="3">
        <v>7599.0180894921295</v>
      </c>
      <c r="AW39" s="3">
        <v>10892.9928539139</v>
      </c>
      <c r="AX39" s="3">
        <v>14802.0562880418</v>
      </c>
      <c r="AY39" s="3">
        <v>12979.3006013665</v>
      </c>
      <c r="AZ39" s="3">
        <v>17173.769903210501</v>
      </c>
      <c r="BA39" s="3">
        <v>16136.4263161008</v>
      </c>
      <c r="BB39" s="3">
        <v>21398.588223487801</v>
      </c>
      <c r="BC39" s="3">
        <v>223317.97900264099</v>
      </c>
      <c r="BD39" s="3">
        <v>269598.82822562999</v>
      </c>
      <c r="BE39" s="3">
        <v>231468.240515671</v>
      </c>
      <c r="BF39" s="3">
        <v>28900.859477655598</v>
      </c>
      <c r="BG39" s="3">
        <v>28900.859477655598</v>
      </c>
      <c r="BH39" s="3">
        <v>30137.099305203399</v>
      </c>
      <c r="BI39" s="3">
        <v>27851.5547782512</v>
      </c>
      <c r="BJ39" s="3">
        <v>34992.821825921099</v>
      </c>
      <c r="BK39" s="3">
        <v>27327.4107739311</v>
      </c>
      <c r="BL39" s="3">
        <v>26361.834760567301</v>
      </c>
      <c r="BM39" s="3">
        <v>41886.775696907702</v>
      </c>
      <c r="BN39" s="3">
        <v>243055.81236287701</v>
      </c>
      <c r="BO39" s="3">
        <v>231468.240515671</v>
      </c>
      <c r="BP39" s="3">
        <v>201999.609765192</v>
      </c>
      <c r="BQ39" s="3">
        <v>182854.63602126599</v>
      </c>
      <c r="BR39" s="3">
        <v>204773.710821532</v>
      </c>
      <c r="BS39" s="3">
        <v>247667.60987020799</v>
      </c>
    </row>
    <row r="40" spans="1:71" x14ac:dyDescent="0.3">
      <c r="A40" s="7" t="s">
        <v>126</v>
      </c>
      <c r="B40" s="7">
        <v>6.96</v>
      </c>
      <c r="C40" s="7">
        <v>632.52459999999996</v>
      </c>
      <c r="D40" s="7">
        <v>632.52560000000005</v>
      </c>
      <c r="E40" s="7" t="s">
        <v>1322</v>
      </c>
      <c r="F40" s="7" t="s">
        <v>1318</v>
      </c>
      <c r="G40" s="3">
        <v>12276.5842080864</v>
      </c>
      <c r="H40" s="3">
        <v>8058.9550167846501</v>
      </c>
      <c r="I40" s="3">
        <v>14095.2624109758</v>
      </c>
      <c r="J40" s="3">
        <v>3260.13396367939</v>
      </c>
      <c r="K40" s="3">
        <v>2738.54709431929</v>
      </c>
      <c r="L40" s="3">
        <v>9263.6027336011994</v>
      </c>
      <c r="M40" s="3">
        <v>10350.8960306724</v>
      </c>
      <c r="N40" s="3">
        <v>12276.5842080864</v>
      </c>
      <c r="O40" s="3">
        <v>5343.9308018009697</v>
      </c>
      <c r="P40" s="3">
        <v>2434.0296049418798</v>
      </c>
      <c r="Q40" s="3">
        <v>16585.436829894599</v>
      </c>
      <c r="R40" s="3">
        <v>8058.9550167846501</v>
      </c>
      <c r="S40" s="3">
        <v>2250.2784133893601</v>
      </c>
      <c r="T40" s="3">
        <v>14659.6055004112</v>
      </c>
      <c r="U40" s="3">
        <v>10440.7739341498</v>
      </c>
      <c r="V40" s="3">
        <v>7790.6994548251896</v>
      </c>
      <c r="W40" s="3">
        <v>1669.0279914125099</v>
      </c>
      <c r="X40" s="3">
        <v>7035.6577140945601</v>
      </c>
      <c r="Y40" s="3">
        <v>16444.658720534098</v>
      </c>
      <c r="Z40" s="3">
        <v>1438.82171489608</v>
      </c>
      <c r="AA40" s="3">
        <v>6031.5423350537003</v>
      </c>
      <c r="AB40" s="3">
        <v>4497.7673674934704</v>
      </c>
      <c r="AC40" s="3">
        <v>4952.9042355306501</v>
      </c>
      <c r="AD40" s="3">
        <v>3260.13396367939</v>
      </c>
      <c r="AE40" s="3">
        <v>6122.5501758404798</v>
      </c>
      <c r="AF40" s="3">
        <v>5666.30516044465</v>
      </c>
      <c r="AG40" s="3">
        <v>1321.1410830356699</v>
      </c>
      <c r="AH40" s="3">
        <v>3216.6492450666501</v>
      </c>
      <c r="AI40" s="3">
        <v>4055.5880967221701</v>
      </c>
      <c r="AJ40" s="3">
        <v>5666.30516044465</v>
      </c>
      <c r="AK40" s="3">
        <v>6963.3500013222701</v>
      </c>
      <c r="AL40" s="3">
        <v>4805.5494399873096</v>
      </c>
      <c r="AM40" s="3">
        <v>5451.1622480116903</v>
      </c>
      <c r="AN40" s="3">
        <v>6077.8022977226801</v>
      </c>
      <c r="AO40" s="3">
        <v>3881.7862592008501</v>
      </c>
      <c r="AP40" s="3">
        <v>1669.0279914125099</v>
      </c>
      <c r="AQ40" s="3">
        <v>2434.0296049418798</v>
      </c>
      <c r="AR40" s="3">
        <v>4150.5811270123304</v>
      </c>
      <c r="AS40" s="3">
        <v>4295.4193159702099</v>
      </c>
      <c r="AT40" s="3">
        <v>2472.4980767905499</v>
      </c>
      <c r="AU40" s="3">
        <v>4103.7550146543799</v>
      </c>
      <c r="AV40" s="3">
        <v>1554.71195449377</v>
      </c>
      <c r="AW40" s="3">
        <v>843.82816454039698</v>
      </c>
      <c r="AX40" s="3">
        <v>757.798783166661</v>
      </c>
      <c r="AY40" s="3">
        <v>1196.73825099804</v>
      </c>
      <c r="AZ40" s="3">
        <v>3582.0505378678299</v>
      </c>
      <c r="BA40" s="3">
        <v>2987.34164255016</v>
      </c>
      <c r="BB40" s="3">
        <v>3697.59085861624</v>
      </c>
      <c r="BC40" s="3">
        <v>27132.936444358798</v>
      </c>
      <c r="BD40" s="3">
        <v>30741.4554474461</v>
      </c>
      <c r="BE40" s="3">
        <v>35707.015026491397</v>
      </c>
      <c r="BF40" s="3">
        <v>2325.7339767209201</v>
      </c>
      <c r="BG40" s="3">
        <v>3494.4816614106298</v>
      </c>
      <c r="BH40" s="3">
        <v>3216.6492450666501</v>
      </c>
      <c r="BI40" s="3">
        <v>4295.4193159702099</v>
      </c>
      <c r="BJ40" s="3">
        <v>4852.9259882251399</v>
      </c>
      <c r="BK40" s="3">
        <v>2281.7700783728901</v>
      </c>
      <c r="BL40" s="3">
        <v>1631.21768547445</v>
      </c>
      <c r="BM40" s="3">
        <v>3793.9930798272799</v>
      </c>
      <c r="BN40" s="3">
        <v>26129.047719893701</v>
      </c>
      <c r="BO40" s="3">
        <v>31019.518067368201</v>
      </c>
      <c r="BP40" s="3">
        <v>32653.140656435498</v>
      </c>
      <c r="BQ40" s="3">
        <v>16585.436829894599</v>
      </c>
      <c r="BR40" s="3">
        <v>27576.2729175231</v>
      </c>
      <c r="BS40" s="3">
        <v>28098.866897734901</v>
      </c>
    </row>
    <row r="41" spans="1:71" x14ac:dyDescent="0.3">
      <c r="A41" s="7" t="s">
        <v>127</v>
      </c>
      <c r="B41" s="7">
        <v>4.9000000000000004</v>
      </c>
      <c r="C41" s="7">
        <v>646.54020000000003</v>
      </c>
      <c r="D41" s="7">
        <v>646.5412</v>
      </c>
      <c r="E41" s="7" t="s">
        <v>1322</v>
      </c>
      <c r="F41" s="7" t="s">
        <v>1319</v>
      </c>
      <c r="G41" s="3">
        <v>18588.744085229398</v>
      </c>
      <c r="H41" s="3">
        <v>25586.968336839502</v>
      </c>
      <c r="I41" s="3">
        <v>16721.111236647899</v>
      </c>
      <c r="J41" s="3">
        <v>65168.059986125903</v>
      </c>
      <c r="K41" s="3">
        <v>80723.321582388904</v>
      </c>
      <c r="L41" s="3">
        <v>29176.909759816099</v>
      </c>
      <c r="M41" s="3">
        <v>30741.4554474461</v>
      </c>
      <c r="N41" s="3">
        <v>14922.746689122299</v>
      </c>
      <c r="O41" s="3">
        <v>36684.925170057999</v>
      </c>
      <c r="P41" s="3">
        <v>33928.981536800602</v>
      </c>
      <c r="Q41" s="3">
        <v>47384.276329083899</v>
      </c>
      <c r="R41" s="3">
        <v>54583.111055270798</v>
      </c>
      <c r="S41" s="3">
        <v>25586.968336839502</v>
      </c>
      <c r="T41" s="3">
        <v>39094.9166620084</v>
      </c>
      <c r="U41" s="3">
        <v>40667.671153967698</v>
      </c>
      <c r="V41" s="3">
        <v>31918.774349507501</v>
      </c>
      <c r="W41" s="3">
        <v>69529.135670169402</v>
      </c>
      <c r="X41" s="3">
        <v>47970.337314101198</v>
      </c>
      <c r="Y41" s="3">
        <v>66039.190796233204</v>
      </c>
      <c r="Z41" s="3">
        <v>78590.415925244102</v>
      </c>
      <c r="AA41" s="3">
        <v>60137.6724906257</v>
      </c>
      <c r="AB41" s="3">
        <v>59480.377111847003</v>
      </c>
      <c r="AC41" s="3">
        <v>61474.372601482697</v>
      </c>
      <c r="AD41" s="3">
        <v>42772.656597721201</v>
      </c>
      <c r="AE41" s="3">
        <v>85783.850214669699</v>
      </c>
      <c r="AF41" s="3">
        <v>80723.321582388904</v>
      </c>
      <c r="AG41" s="3">
        <v>59480.377111847003</v>
      </c>
      <c r="AH41" s="3">
        <v>86952.377953674193</v>
      </c>
      <c r="AI41" s="3">
        <v>66039.190796233204</v>
      </c>
      <c r="AJ41" s="3">
        <v>62324.324620047497</v>
      </c>
      <c r="AK41" s="3">
        <v>50831.418711923201</v>
      </c>
      <c r="AL41" s="3">
        <v>59480.377111847003</v>
      </c>
      <c r="AM41" s="3">
        <v>60729.692297940899</v>
      </c>
      <c r="AN41" s="3">
        <v>50831.418711923201</v>
      </c>
      <c r="AO41" s="3">
        <v>51811.350229119402</v>
      </c>
      <c r="AP41" s="3">
        <v>62324.324620047497</v>
      </c>
      <c r="AQ41" s="3">
        <v>48358.849193580398</v>
      </c>
      <c r="AR41" s="3">
        <v>31918.774349507501</v>
      </c>
      <c r="AS41" s="3">
        <v>11286.729546496799</v>
      </c>
      <c r="AT41" s="3">
        <v>37024.224818693001</v>
      </c>
      <c r="AU41" s="3">
        <v>51282.1608667002</v>
      </c>
      <c r="AV41" s="3">
        <v>74343.492077986099</v>
      </c>
      <c r="AW41" s="3">
        <v>76718.571336962399</v>
      </c>
      <c r="AX41" s="3">
        <v>67963.632605842402</v>
      </c>
      <c r="AY41" s="3">
        <v>36384.6429580884</v>
      </c>
      <c r="AZ41" s="3">
        <v>43664.699690621703</v>
      </c>
      <c r="BA41" s="3">
        <v>38717.903496044302</v>
      </c>
      <c r="BB41" s="3">
        <v>22564.439102421398</v>
      </c>
      <c r="BC41" s="3">
        <v>711.11919437850099</v>
      </c>
      <c r="BD41" s="3">
        <v>167.06478853622599</v>
      </c>
      <c r="BE41" s="3">
        <v>7035.6577140945601</v>
      </c>
      <c r="BF41" s="3">
        <v>56263.502126840001</v>
      </c>
      <c r="BG41" s="3">
        <v>66039.190796233204</v>
      </c>
      <c r="BH41" s="3">
        <v>66039.190796233204</v>
      </c>
      <c r="BI41" s="3">
        <v>40667.671153967698</v>
      </c>
      <c r="BJ41" s="3">
        <v>34652.886795519997</v>
      </c>
      <c r="BK41" s="3">
        <v>41493.902843370197</v>
      </c>
      <c r="BL41" s="3">
        <v>46534.242181927701</v>
      </c>
      <c r="BM41" s="3">
        <v>33596.985426465202</v>
      </c>
      <c r="BN41" s="3">
        <v>395.79460018000901</v>
      </c>
      <c r="BO41" s="3">
        <v>87.319733219013003</v>
      </c>
      <c r="BP41" s="3">
        <v>240.66085211256299</v>
      </c>
      <c r="BQ41" s="3">
        <v>7416.3882615601697</v>
      </c>
      <c r="BR41" s="3">
        <v>8541.5548088628002</v>
      </c>
      <c r="BS41" s="3">
        <v>167.06478853622599</v>
      </c>
    </row>
    <row r="42" spans="1:71" x14ac:dyDescent="0.3">
      <c r="A42" s="7" t="s">
        <v>128</v>
      </c>
      <c r="B42" s="7">
        <v>8.5399999999999991</v>
      </c>
      <c r="C42" s="7">
        <v>666.6028</v>
      </c>
      <c r="D42" s="7">
        <v>666.60379999999998</v>
      </c>
      <c r="E42" s="7" t="s">
        <v>1322</v>
      </c>
      <c r="F42" s="7" t="s">
        <v>1318</v>
      </c>
      <c r="G42" s="3">
        <v>5451.1622480116903</v>
      </c>
      <c r="H42" s="3">
        <v>3661.0931524441698</v>
      </c>
      <c r="I42" s="3">
        <v>5920.1803359973001</v>
      </c>
      <c r="J42" s="3">
        <v>3085.0971874695101</v>
      </c>
      <c r="K42" s="3">
        <v>1966.3606915458599</v>
      </c>
      <c r="L42" s="3">
        <v>4398.6535893708697</v>
      </c>
      <c r="M42" s="3">
        <v>2434.0296049418798</v>
      </c>
      <c r="N42" s="3">
        <v>1000.80519539156</v>
      </c>
      <c r="O42" s="3">
        <v>3384.2964259013002</v>
      </c>
      <c r="P42" s="3">
        <v>5666.30516044465</v>
      </c>
      <c r="Q42" s="3">
        <v>7978.3300933929004</v>
      </c>
      <c r="R42" s="3">
        <v>3661.0931524441698</v>
      </c>
      <c r="S42" s="3">
        <v>2815.7649214605599</v>
      </c>
      <c r="T42" s="3">
        <v>2693.9676252951199</v>
      </c>
      <c r="U42" s="3">
        <v>1280.3745177133201</v>
      </c>
      <c r="V42" s="3">
        <v>3881.7862592008501</v>
      </c>
      <c r="W42" s="3">
        <v>2472.4980767905499</v>
      </c>
      <c r="X42" s="3">
        <v>2945.2944140211398</v>
      </c>
      <c r="Y42" s="3">
        <v>3384.2964259013002</v>
      </c>
      <c r="Z42" s="3">
        <v>1631.21768547445</v>
      </c>
      <c r="AA42" s="3">
        <v>2738.54709431929</v>
      </c>
      <c r="AB42" s="3">
        <v>2512.8625813728099</v>
      </c>
      <c r="AC42" s="3">
        <v>2402.1412593858199</v>
      </c>
      <c r="AD42" s="3">
        <v>2204.66269806014</v>
      </c>
      <c r="AE42" s="3">
        <v>4295.4193159702099</v>
      </c>
      <c r="AF42" s="3">
        <v>5920.1803359973001</v>
      </c>
      <c r="AG42" s="3">
        <v>4448.1788667518003</v>
      </c>
      <c r="AH42" s="3">
        <v>7790.6994548251896</v>
      </c>
      <c r="AI42" s="3">
        <v>843.82816454039698</v>
      </c>
      <c r="AJ42" s="3">
        <v>2559.6516579742602</v>
      </c>
      <c r="AK42" s="3">
        <v>5666.30516044465</v>
      </c>
      <c r="AL42" s="3">
        <v>1400.12931214279</v>
      </c>
      <c r="AM42" s="3">
        <v>5772.6937872264098</v>
      </c>
      <c r="AN42" s="3">
        <v>3582.0505378678299</v>
      </c>
      <c r="AO42" s="3">
        <v>927.05824706037595</v>
      </c>
      <c r="AP42" s="3">
        <v>1966.3606915458599</v>
      </c>
      <c r="AQ42" s="3">
        <v>2512.8625813728099</v>
      </c>
      <c r="AR42" s="3">
        <v>2559.6516579742602</v>
      </c>
      <c r="AS42" s="3">
        <v>2115.83880301708</v>
      </c>
      <c r="AT42" s="3">
        <v>1966.3606915458599</v>
      </c>
      <c r="AU42" s="3">
        <v>3536.5596194885702</v>
      </c>
      <c r="AV42" s="3">
        <v>4355.2910548686004</v>
      </c>
      <c r="AW42" s="3">
        <v>5190.51031066208</v>
      </c>
      <c r="AX42" s="3">
        <v>3260.13396367939</v>
      </c>
      <c r="AY42" s="3">
        <v>1588.15371813296</v>
      </c>
      <c r="AZ42" s="3">
        <v>4852.9259882251399</v>
      </c>
      <c r="BA42" s="3">
        <v>3960.20489668045</v>
      </c>
      <c r="BB42" s="3">
        <v>3536.5596194885702</v>
      </c>
      <c r="BC42" s="3">
        <v>7472.0413269195697</v>
      </c>
      <c r="BD42" s="3">
        <v>5873.2657422791799</v>
      </c>
      <c r="BE42" s="3">
        <v>6357.4260877947199</v>
      </c>
      <c r="BF42" s="3">
        <v>2078.7247385710598</v>
      </c>
      <c r="BG42" s="3">
        <v>2163.5002997584602</v>
      </c>
      <c r="BH42" s="3">
        <v>1438.82171489608</v>
      </c>
      <c r="BI42" s="3">
        <v>2945.2944140211398</v>
      </c>
      <c r="BJ42" s="3">
        <v>2078.7247385710598</v>
      </c>
      <c r="BK42" s="3">
        <v>3340.1299728079198</v>
      </c>
      <c r="BL42" s="3">
        <v>5812.5523309717701</v>
      </c>
      <c r="BM42" s="3">
        <v>2402.1412593858199</v>
      </c>
      <c r="BN42" s="3">
        <v>6031.5423350537003</v>
      </c>
      <c r="BO42" s="3">
        <v>3960.20489668045</v>
      </c>
      <c r="BP42" s="3">
        <v>8131.7525121897897</v>
      </c>
      <c r="BQ42" s="3">
        <v>8204.9677504833799</v>
      </c>
      <c r="BR42" s="3">
        <v>5720.6336909655001</v>
      </c>
      <c r="BS42" s="3">
        <v>6300.7737459908003</v>
      </c>
    </row>
    <row r="43" spans="1:71" x14ac:dyDescent="0.3">
      <c r="A43" s="7" t="s">
        <v>129</v>
      </c>
      <c r="B43" s="7">
        <v>8.18</v>
      </c>
      <c r="C43" s="7">
        <v>664.58720000000005</v>
      </c>
      <c r="D43" s="7">
        <v>664.58820000000003</v>
      </c>
      <c r="E43" s="7" t="s">
        <v>1322</v>
      </c>
      <c r="F43" s="7" t="s">
        <v>1318</v>
      </c>
      <c r="G43" s="3">
        <v>7599.0180894921295</v>
      </c>
      <c r="H43" s="3">
        <v>2204.66269806014</v>
      </c>
      <c r="I43" s="3">
        <v>4497.7673674934704</v>
      </c>
      <c r="J43" s="3">
        <v>4398.6535893708697</v>
      </c>
      <c r="K43" s="3">
        <v>2559.6516579742602</v>
      </c>
      <c r="L43" s="3">
        <v>5343.9308018009697</v>
      </c>
      <c r="M43" s="3">
        <v>2904.8499342249202</v>
      </c>
      <c r="N43" s="3">
        <v>3085.0971874695101</v>
      </c>
      <c r="O43" s="3">
        <v>2904.8499342249202</v>
      </c>
      <c r="P43" s="3">
        <v>5137.0653943590696</v>
      </c>
      <c r="Q43" s="3">
        <v>5398.4842078315996</v>
      </c>
      <c r="R43" s="3">
        <v>3455.7068458429599</v>
      </c>
      <c r="S43" s="3">
        <v>2693.9676252951199</v>
      </c>
      <c r="T43" s="3">
        <v>5971.47891595687</v>
      </c>
      <c r="U43" s="3">
        <v>3416.56122636176</v>
      </c>
      <c r="V43" s="3">
        <v>3340.1299728079198</v>
      </c>
      <c r="W43" s="3">
        <v>3494.4816614106298</v>
      </c>
      <c r="X43" s="3">
        <v>2987.34164255016</v>
      </c>
      <c r="Y43" s="3">
        <v>4192.1209780520803</v>
      </c>
      <c r="Z43" s="3">
        <v>2815.7649214605599</v>
      </c>
      <c r="AA43" s="3">
        <v>2645.41303297886</v>
      </c>
      <c r="AB43" s="3">
        <v>5812.5523309717701</v>
      </c>
      <c r="AC43" s="3">
        <v>6657.3152248501301</v>
      </c>
      <c r="AD43" s="3">
        <v>3295.5688317648701</v>
      </c>
      <c r="AE43" s="3">
        <v>8541.5548088628002</v>
      </c>
      <c r="AF43" s="3">
        <v>5090.3824548407001</v>
      </c>
      <c r="AG43" s="3">
        <v>4753.5261865168004</v>
      </c>
      <c r="AH43" s="3">
        <v>7035.6577140945601</v>
      </c>
      <c r="AI43" s="3">
        <v>11286.729546496799</v>
      </c>
      <c r="AJ43" s="3">
        <v>3697.59085861624</v>
      </c>
      <c r="AK43" s="3">
        <v>6657.3152248501301</v>
      </c>
      <c r="AL43" s="3">
        <v>2945.2944140211398</v>
      </c>
      <c r="AM43" s="3">
        <v>5291.0790958144999</v>
      </c>
      <c r="AN43" s="3">
        <v>3960.20489668045</v>
      </c>
      <c r="AO43" s="3">
        <v>2325.7339767209201</v>
      </c>
      <c r="AP43" s="3">
        <v>3260.13396367939</v>
      </c>
      <c r="AQ43" s="3">
        <v>1280.3745177133201</v>
      </c>
      <c r="AR43" s="3">
        <v>3085.0971874695101</v>
      </c>
      <c r="AS43" s="3">
        <v>2281.7700783728901</v>
      </c>
      <c r="AT43" s="3">
        <v>2904.8499342249202</v>
      </c>
      <c r="AU43" s="3">
        <v>8264.4838795720298</v>
      </c>
      <c r="AV43" s="3">
        <v>6357.4260877947199</v>
      </c>
      <c r="AW43" s="3">
        <v>4852.9259882251399</v>
      </c>
      <c r="AX43" s="3">
        <v>5291.0790958144999</v>
      </c>
      <c r="AY43" s="3">
        <v>2325.7339767209201</v>
      </c>
      <c r="AZ43" s="3">
        <v>3181.0369131857701</v>
      </c>
      <c r="BA43" s="3">
        <v>2250.2784133893601</v>
      </c>
      <c r="BB43" s="3">
        <v>9195.2523691285805</v>
      </c>
      <c r="BC43" s="3">
        <v>8807.9575631425396</v>
      </c>
      <c r="BD43" s="3">
        <v>9840.4804295864797</v>
      </c>
      <c r="BE43" s="3">
        <v>8695.6740393531109</v>
      </c>
      <c r="BF43" s="3">
        <v>6122.5501758404798</v>
      </c>
      <c r="BG43" s="3">
        <v>2693.9676252951199</v>
      </c>
      <c r="BH43" s="3">
        <v>3960.20489668045</v>
      </c>
      <c r="BI43" s="3">
        <v>2904.8499342249202</v>
      </c>
      <c r="BJ43" s="3">
        <v>2512.8625813728099</v>
      </c>
      <c r="BK43" s="3">
        <v>4700.20822149991</v>
      </c>
      <c r="BL43" s="3">
        <v>2859.2140961223499</v>
      </c>
      <c r="BM43" s="3">
        <v>3085.0971874695101</v>
      </c>
      <c r="BN43" s="3">
        <v>10714.4722640373</v>
      </c>
      <c r="BO43" s="3">
        <v>5873.2657422791799</v>
      </c>
      <c r="BP43" s="3">
        <v>5666.30516044465</v>
      </c>
      <c r="BQ43" s="3">
        <v>7092.9947294351696</v>
      </c>
      <c r="BR43" s="3">
        <v>7160.9038794007402</v>
      </c>
      <c r="BS43" s="3">
        <v>10017.0645742986</v>
      </c>
    </row>
    <row r="44" spans="1:71" x14ac:dyDescent="0.3">
      <c r="A44" s="7" t="s">
        <v>130</v>
      </c>
      <c r="B44" s="7">
        <v>7.95</v>
      </c>
      <c r="C44" s="7">
        <v>662.57150000000001</v>
      </c>
      <c r="D44" s="7">
        <v>662.57249999999999</v>
      </c>
      <c r="E44" s="7" t="s">
        <v>1322</v>
      </c>
      <c r="F44" s="7" t="s">
        <v>1318</v>
      </c>
      <c r="G44" s="3">
        <v>9195.2523691285805</v>
      </c>
      <c r="H44" s="3">
        <v>10202.0995232202</v>
      </c>
      <c r="I44" s="3">
        <v>15559.2467600414</v>
      </c>
      <c r="J44" s="3">
        <v>10440.7739341498</v>
      </c>
      <c r="K44" s="3">
        <v>15295.016544112101</v>
      </c>
      <c r="L44" s="3">
        <v>17004.2862572663</v>
      </c>
      <c r="M44" s="3">
        <v>13950.006593693301</v>
      </c>
      <c r="N44" s="3">
        <v>8334.70062808287</v>
      </c>
      <c r="O44" s="3">
        <v>9510.2799836003996</v>
      </c>
      <c r="P44" s="3">
        <v>6709.2584678489502</v>
      </c>
      <c r="Q44" s="3">
        <v>13429.818124854301</v>
      </c>
      <c r="R44" s="3">
        <v>12628.755518681801</v>
      </c>
      <c r="S44" s="3">
        <v>10202.0995232202</v>
      </c>
      <c r="T44" s="3">
        <v>5090.3824548407001</v>
      </c>
      <c r="U44" s="3">
        <v>7416.3882615601697</v>
      </c>
      <c r="V44" s="3">
        <v>8264.4838795720298</v>
      </c>
      <c r="W44" s="3">
        <v>16291.445851610601</v>
      </c>
      <c r="X44" s="3">
        <v>10017.0645742986</v>
      </c>
      <c r="Y44" s="3">
        <v>20596.004815681601</v>
      </c>
      <c r="Z44" s="3">
        <v>8623.6168207979099</v>
      </c>
      <c r="AA44" s="3">
        <v>9939.2616854278895</v>
      </c>
      <c r="AB44" s="3">
        <v>9840.4804295864797</v>
      </c>
      <c r="AC44" s="3">
        <v>11081.299329123</v>
      </c>
      <c r="AD44" s="3">
        <v>14210.5188265791</v>
      </c>
      <c r="AE44" s="3">
        <v>20408.159625022799</v>
      </c>
      <c r="AF44" s="3">
        <v>13950.006593693301</v>
      </c>
      <c r="AG44" s="3">
        <v>30439.7470826713</v>
      </c>
      <c r="AH44" s="3">
        <v>13831.4953416261</v>
      </c>
      <c r="AI44" s="3">
        <v>5503.6209588889997</v>
      </c>
      <c r="AJ44" s="3">
        <v>12185.6146702761</v>
      </c>
      <c r="AK44" s="3">
        <v>15295.016544112101</v>
      </c>
      <c r="AL44" s="3">
        <v>6122.5501758404798</v>
      </c>
      <c r="AM44" s="3">
        <v>8541.5548088628002</v>
      </c>
      <c r="AN44" s="3">
        <v>10440.7739341498</v>
      </c>
      <c r="AO44" s="3">
        <v>10017.0645742986</v>
      </c>
      <c r="AP44" s="3">
        <v>7869.8528065774299</v>
      </c>
      <c r="AQ44" s="3">
        <v>7472.0413269195697</v>
      </c>
      <c r="AR44" s="3">
        <v>6077.8022977226801</v>
      </c>
      <c r="AS44" s="3">
        <v>6031.5423350537003</v>
      </c>
      <c r="AT44" s="3">
        <v>10614.6949878043</v>
      </c>
      <c r="AU44" s="3">
        <v>15141.368633027399</v>
      </c>
      <c r="AV44" s="3">
        <v>11479.5785518429</v>
      </c>
      <c r="AW44" s="3">
        <v>10614.6949878043</v>
      </c>
      <c r="AX44" s="3">
        <v>11663.637327168</v>
      </c>
      <c r="AY44" s="3">
        <v>16136.4263161008</v>
      </c>
      <c r="AZ44" s="3">
        <v>3136.71342215814</v>
      </c>
      <c r="BA44" s="3">
        <v>7217.7275264260697</v>
      </c>
      <c r="BB44" s="3">
        <v>7537.2897997074597</v>
      </c>
      <c r="BC44" s="3">
        <v>18047.131623239398</v>
      </c>
      <c r="BD44" s="3">
        <v>26879.5410085808</v>
      </c>
      <c r="BE44" s="3">
        <v>20596.004815681601</v>
      </c>
      <c r="BF44" s="3">
        <v>6246.0100471237001</v>
      </c>
      <c r="BG44" s="3">
        <v>8058.9550167846501</v>
      </c>
      <c r="BH44" s="3">
        <v>7537.2897997074597</v>
      </c>
      <c r="BI44" s="3">
        <v>4902.0238421697804</v>
      </c>
      <c r="BJ44" s="3">
        <v>8131.7525121897897</v>
      </c>
      <c r="BK44" s="3">
        <v>5562.0450286391397</v>
      </c>
      <c r="BL44" s="3">
        <v>13950.006593693301</v>
      </c>
      <c r="BM44" s="3">
        <v>4497.7673674934704</v>
      </c>
      <c r="BN44" s="3">
        <v>19074.650101762902</v>
      </c>
      <c r="BO44" s="3">
        <v>17607.3300278145</v>
      </c>
      <c r="BP44" s="3">
        <v>16136.4263161008</v>
      </c>
      <c r="BQ44" s="3">
        <v>15687.3462575017</v>
      </c>
      <c r="BR44" s="3">
        <v>18748.494344868399</v>
      </c>
      <c r="BS44" s="3">
        <v>15687.3462575017</v>
      </c>
    </row>
    <row r="45" spans="1:71" x14ac:dyDescent="0.3">
      <c r="A45" s="7" t="s">
        <v>131</v>
      </c>
      <c r="B45" s="7">
        <v>7.62</v>
      </c>
      <c r="C45" s="7">
        <v>660.55589999999995</v>
      </c>
      <c r="D45" s="7">
        <v>660.55690000000004</v>
      </c>
      <c r="E45" s="7" t="s">
        <v>1322</v>
      </c>
      <c r="F45" s="7" t="s">
        <v>1318</v>
      </c>
      <c r="G45" s="3">
        <v>48358.849193580398</v>
      </c>
      <c r="H45" s="3">
        <v>32320.4722103278</v>
      </c>
      <c r="I45" s="3">
        <v>28900.859477655598</v>
      </c>
      <c r="J45" s="3">
        <v>21185.761803068901</v>
      </c>
      <c r="K45" s="3">
        <v>19603.719026904899</v>
      </c>
      <c r="L45" s="3">
        <v>36051.609978893401</v>
      </c>
      <c r="M45" s="3">
        <v>41493.902843370197</v>
      </c>
      <c r="N45" s="3">
        <v>23151.904959642201</v>
      </c>
      <c r="O45" s="3">
        <v>24621.436574869302</v>
      </c>
      <c r="P45" s="3">
        <v>25857.9313070192</v>
      </c>
      <c r="Q45" s="3">
        <v>69529.135670169402</v>
      </c>
      <c r="R45" s="3">
        <v>31278.514024218799</v>
      </c>
      <c r="S45" s="3">
        <v>26879.5410085808</v>
      </c>
      <c r="T45" s="3">
        <v>27576.2729175231</v>
      </c>
      <c r="U45" s="3">
        <v>23573.334163571901</v>
      </c>
      <c r="V45" s="3">
        <v>17173.769903210501</v>
      </c>
      <c r="W45" s="3">
        <v>30137.099305203399</v>
      </c>
      <c r="X45" s="3">
        <v>22960.966276455802</v>
      </c>
      <c r="Y45" s="3">
        <v>56263.502126840001</v>
      </c>
      <c r="Z45" s="3">
        <v>14659.6055004112</v>
      </c>
      <c r="AA45" s="3">
        <v>21185.761803068901</v>
      </c>
      <c r="AB45" s="3">
        <v>27576.2729175231</v>
      </c>
      <c r="AC45" s="3">
        <v>39468.639734727803</v>
      </c>
      <c r="AD45" s="3">
        <v>24385.6014660494</v>
      </c>
      <c r="AE45" s="3">
        <v>52765.4746860054</v>
      </c>
      <c r="AF45" s="3">
        <v>15687.3462575017</v>
      </c>
      <c r="AG45" s="3">
        <v>30741.4554474461</v>
      </c>
      <c r="AH45" s="3">
        <v>22564.439102421398</v>
      </c>
      <c r="AI45" s="3">
        <v>22960.966276455802</v>
      </c>
      <c r="AJ45" s="3">
        <v>49443.3077872043</v>
      </c>
      <c r="AK45" s="3">
        <v>27327.4107739311</v>
      </c>
      <c r="AL45" s="3">
        <v>34992.821825921099</v>
      </c>
      <c r="AM45" s="3">
        <v>22775.5788400579</v>
      </c>
      <c r="AN45" s="3">
        <v>8058.9550167846501</v>
      </c>
      <c r="AO45" s="3">
        <v>14095.2624109758</v>
      </c>
      <c r="AP45" s="3">
        <v>10534.7100128781</v>
      </c>
      <c r="AQ45" s="3">
        <v>25105.874899901901</v>
      </c>
      <c r="AR45" s="3">
        <v>34315.391481363004</v>
      </c>
      <c r="AS45" s="3">
        <v>20817.177555890601</v>
      </c>
      <c r="AT45" s="3">
        <v>18748.494344868399</v>
      </c>
      <c r="AU45" s="3">
        <v>21398.588223487801</v>
      </c>
      <c r="AV45" s="3">
        <v>11740.6172238447</v>
      </c>
      <c r="AW45" s="3">
        <v>14440.748165178</v>
      </c>
      <c r="AX45" s="3">
        <v>14095.2624109758</v>
      </c>
      <c r="AY45" s="3">
        <v>21049.672034617</v>
      </c>
      <c r="AZ45" s="3">
        <v>25341.324141682398</v>
      </c>
      <c r="BA45" s="3">
        <v>32320.4722103278</v>
      </c>
      <c r="BB45" s="3">
        <v>32951.192681257598</v>
      </c>
      <c r="BC45" s="3">
        <v>20596.004815681601</v>
      </c>
      <c r="BD45" s="3">
        <v>22564.439102421398</v>
      </c>
      <c r="BE45" s="3">
        <v>26879.5410085808</v>
      </c>
      <c r="BF45" s="3">
        <v>21398.588223487801</v>
      </c>
      <c r="BG45" s="3">
        <v>15975.8586541841</v>
      </c>
      <c r="BH45" s="3">
        <v>13950.006593693301</v>
      </c>
      <c r="BI45" s="3">
        <v>10093.562336417101</v>
      </c>
      <c r="BJ45" s="3">
        <v>13429.818124854301</v>
      </c>
      <c r="BK45" s="3">
        <v>13088.6010845537</v>
      </c>
      <c r="BL45" s="3">
        <v>14323.5980814916</v>
      </c>
      <c r="BM45" s="3">
        <v>8748.1795962473207</v>
      </c>
      <c r="BN45" s="3">
        <v>25857.9313070192</v>
      </c>
      <c r="BO45" s="3">
        <v>27576.2729175231</v>
      </c>
      <c r="BP45" s="3">
        <v>22371.227343359998</v>
      </c>
      <c r="BQ45" s="3">
        <v>17462.812757464701</v>
      </c>
      <c r="BR45" s="3">
        <v>15431.1457984307</v>
      </c>
      <c r="BS45" s="3">
        <v>20817.177555890601</v>
      </c>
    </row>
    <row r="46" spans="1:71" x14ac:dyDescent="0.3">
      <c r="A46" s="7" t="s">
        <v>132</v>
      </c>
      <c r="B46" s="7">
        <v>7.28</v>
      </c>
      <c r="C46" s="7">
        <v>658.54020000000003</v>
      </c>
      <c r="D46" s="7">
        <v>658.5412</v>
      </c>
      <c r="E46" s="7" t="s">
        <v>1322</v>
      </c>
      <c r="F46" s="7" t="s">
        <v>1318</v>
      </c>
      <c r="G46" s="3">
        <v>28098.866897734901</v>
      </c>
      <c r="H46" s="3">
        <v>24878.748916598801</v>
      </c>
      <c r="I46" s="3">
        <v>30439.7470826713</v>
      </c>
      <c r="J46" s="3">
        <v>17909.7388417123</v>
      </c>
      <c r="K46" s="3">
        <v>18206.731712196</v>
      </c>
      <c r="L46" s="3">
        <v>24878.748916598801</v>
      </c>
      <c r="M46" s="3">
        <v>36384.6429580884</v>
      </c>
      <c r="N46" s="3">
        <v>26646.0274749788</v>
      </c>
      <c r="O46" s="3">
        <v>11849.7562491139</v>
      </c>
      <c r="P46" s="3">
        <v>11286.729546496799</v>
      </c>
      <c r="Q46" s="3">
        <v>36684.925170057999</v>
      </c>
      <c r="R46" s="3">
        <v>14922.746689122299</v>
      </c>
      <c r="S46" s="3">
        <v>26646.0274749788</v>
      </c>
      <c r="T46" s="3">
        <v>19986.140020725499</v>
      </c>
      <c r="U46" s="3">
        <v>23151.904959642201</v>
      </c>
      <c r="V46" s="3">
        <v>17462.812757464701</v>
      </c>
      <c r="W46" s="3">
        <v>10093.562336417101</v>
      </c>
      <c r="X46" s="3">
        <v>12979.3006013665</v>
      </c>
      <c r="Y46" s="3">
        <v>50397.686981080798</v>
      </c>
      <c r="Z46" s="3">
        <v>11286.729546496799</v>
      </c>
      <c r="AA46" s="3">
        <v>21398.588223487801</v>
      </c>
      <c r="AB46" s="3">
        <v>14440.748165178</v>
      </c>
      <c r="AC46" s="3">
        <v>16444.658720534098</v>
      </c>
      <c r="AD46" s="3">
        <v>14802.0562880418</v>
      </c>
      <c r="AE46" s="3">
        <v>33928.981536800602</v>
      </c>
      <c r="AF46" s="3">
        <v>10991.5564016198</v>
      </c>
      <c r="AG46" s="3">
        <v>10350.8960306724</v>
      </c>
      <c r="AH46" s="3">
        <v>6709.2584678489502</v>
      </c>
      <c r="AI46" s="3">
        <v>19436.002474611101</v>
      </c>
      <c r="AJ46" s="3">
        <v>26129.047719893701</v>
      </c>
      <c r="AK46" s="3">
        <v>26361.834760567301</v>
      </c>
      <c r="AL46" s="3">
        <v>17782.1236425358</v>
      </c>
      <c r="AM46" s="3">
        <v>9045.4199133530692</v>
      </c>
      <c r="AN46" s="3">
        <v>1787.5893746705999</v>
      </c>
      <c r="AO46" s="3">
        <v>6077.8022977226801</v>
      </c>
      <c r="AP46" s="3">
        <v>2325.7339767209201</v>
      </c>
      <c r="AQ46" s="3">
        <v>19775.8124589484</v>
      </c>
      <c r="AR46" s="3">
        <v>21185.761803068901</v>
      </c>
      <c r="AS46" s="3">
        <v>29492.681018682601</v>
      </c>
      <c r="AT46" s="3">
        <v>19074.650101762902</v>
      </c>
      <c r="AU46" s="3">
        <v>6031.5423350537003</v>
      </c>
      <c r="AV46" s="3">
        <v>4103.7550146543799</v>
      </c>
      <c r="AW46" s="3">
        <v>3960.20489668045</v>
      </c>
      <c r="AX46" s="3">
        <v>2859.2140961223499</v>
      </c>
      <c r="AY46" s="3">
        <v>16839.245851060801</v>
      </c>
      <c r="AZ46" s="3">
        <v>18047.131623239398</v>
      </c>
      <c r="BA46" s="3">
        <v>17173.769903210501</v>
      </c>
      <c r="BB46" s="3">
        <v>23760.885309268499</v>
      </c>
      <c r="BC46" s="3">
        <v>34992.821825921099</v>
      </c>
      <c r="BD46" s="3">
        <v>37486.8080188409</v>
      </c>
      <c r="BE46" s="3">
        <v>31918.774349507501</v>
      </c>
      <c r="BF46" s="3">
        <v>19775.8124589484</v>
      </c>
      <c r="BG46" s="3">
        <v>24185.598887432301</v>
      </c>
      <c r="BH46" s="3">
        <v>13088.6010845537</v>
      </c>
      <c r="BI46" s="3">
        <v>19436.002474611101</v>
      </c>
      <c r="BJ46" s="3">
        <v>17173.769903210501</v>
      </c>
      <c r="BK46" s="3">
        <v>15687.3462575017</v>
      </c>
      <c r="BL46" s="3">
        <v>21605.102974363901</v>
      </c>
      <c r="BM46" s="3">
        <v>10093.562336417101</v>
      </c>
      <c r="BN46" s="3">
        <v>36384.6429580884</v>
      </c>
      <c r="BO46" s="3">
        <v>37486.8080188409</v>
      </c>
      <c r="BP46" s="3">
        <v>33596.985426465202</v>
      </c>
      <c r="BQ46" s="3">
        <v>28900.859477655598</v>
      </c>
      <c r="BR46" s="3">
        <v>32320.4722103278</v>
      </c>
      <c r="BS46" s="3">
        <v>38717.903496044302</v>
      </c>
    </row>
    <row r="47" spans="1:71" x14ac:dyDescent="0.3">
      <c r="A47" s="7" t="s">
        <v>133</v>
      </c>
      <c r="B47" s="7">
        <v>6.92</v>
      </c>
      <c r="C47" s="7">
        <v>656.52459999999996</v>
      </c>
      <c r="D47" s="7">
        <v>656.52560000000005</v>
      </c>
      <c r="E47" s="7" t="s">
        <v>1322</v>
      </c>
      <c r="F47" s="7" t="s">
        <v>1318</v>
      </c>
      <c r="G47" s="3">
        <v>10991.5564016198</v>
      </c>
      <c r="H47" s="3">
        <v>3536.5596194885702</v>
      </c>
      <c r="I47" s="3">
        <v>6183.2792155411998</v>
      </c>
      <c r="J47" s="3">
        <v>1196.73825099804</v>
      </c>
      <c r="K47" s="3">
        <v>1669.0279914125099</v>
      </c>
      <c r="L47" s="3">
        <v>927.05824706037595</v>
      </c>
      <c r="M47" s="3">
        <v>4992.3267238076296</v>
      </c>
      <c r="N47" s="3">
        <v>3455.7068458429599</v>
      </c>
      <c r="O47" s="3">
        <v>2402.1412593858199</v>
      </c>
      <c r="P47" s="3">
        <v>2325.7339767209201</v>
      </c>
      <c r="Q47" s="3">
        <v>6246.0100471237001</v>
      </c>
      <c r="R47" s="3">
        <v>6530.5883598557502</v>
      </c>
      <c r="S47" s="3">
        <v>6357.4260877947199</v>
      </c>
      <c r="T47" s="3">
        <v>4805.5494399873096</v>
      </c>
      <c r="U47" s="3">
        <v>2512.8625813728099</v>
      </c>
      <c r="V47" s="3">
        <v>5720.6336909655001</v>
      </c>
      <c r="W47" s="3">
        <v>5137.0653943590696</v>
      </c>
      <c r="X47" s="3">
        <v>6300.7737459908003</v>
      </c>
      <c r="Y47" s="3">
        <v>8807.9575631425396</v>
      </c>
      <c r="Z47" s="3">
        <v>1082.4652689780801</v>
      </c>
      <c r="AA47" s="3">
        <v>2512.8625813728099</v>
      </c>
      <c r="AB47" s="3">
        <v>2781.87352545862</v>
      </c>
      <c r="AC47" s="3">
        <v>2046.30954475782</v>
      </c>
      <c r="AD47" s="3">
        <v>1669.0279914125099</v>
      </c>
      <c r="AE47" s="3">
        <v>7217.7275264260697</v>
      </c>
      <c r="AF47" s="3">
        <v>6416.4466152778896</v>
      </c>
      <c r="AG47" s="3">
        <v>1114.6744896336299</v>
      </c>
      <c r="AH47" s="3">
        <v>2781.87352545862</v>
      </c>
      <c r="AI47" s="3">
        <v>240.66085211256299</v>
      </c>
      <c r="AJ47" s="3">
        <v>5190.51031066208</v>
      </c>
      <c r="AK47" s="3">
        <v>2904.8499342249202</v>
      </c>
      <c r="AL47" s="3">
        <v>1477.7645441039101</v>
      </c>
      <c r="AM47" s="3">
        <v>1669.0279914125099</v>
      </c>
      <c r="AN47" s="3">
        <v>1669.0279914125099</v>
      </c>
      <c r="AO47" s="3">
        <v>2204.66269806014</v>
      </c>
      <c r="AP47" s="3">
        <v>530.41028622140402</v>
      </c>
      <c r="AQ47" s="3">
        <v>4591.5230278764702</v>
      </c>
      <c r="AR47" s="3">
        <v>1082.4652689780801</v>
      </c>
      <c r="AS47" s="3">
        <v>2078.7247385710598</v>
      </c>
      <c r="AT47" s="3">
        <v>1400.12931214279</v>
      </c>
      <c r="AU47" s="3">
        <v>1966.3606915458599</v>
      </c>
      <c r="AV47" s="3">
        <v>1154.6496088675899</v>
      </c>
      <c r="AW47" s="3">
        <v>662.27579197884802</v>
      </c>
      <c r="AX47" s="3">
        <v>662.27579197884802</v>
      </c>
      <c r="AY47" s="3">
        <v>4497.7673674934704</v>
      </c>
      <c r="AZ47" s="3">
        <v>1787.5893746705999</v>
      </c>
      <c r="BA47" s="3">
        <v>3136.71342215814</v>
      </c>
      <c r="BB47" s="3">
        <v>1000.80519539156</v>
      </c>
      <c r="BC47" s="3">
        <v>6709.2584678489502</v>
      </c>
      <c r="BD47" s="3">
        <v>8131.7525121897897</v>
      </c>
      <c r="BE47" s="3">
        <v>7092.9947294351696</v>
      </c>
      <c r="BF47" s="3">
        <v>3416.56122636176</v>
      </c>
      <c r="BG47" s="3">
        <v>4055.5880967221701</v>
      </c>
      <c r="BH47" s="3">
        <v>1918.5464700008999</v>
      </c>
      <c r="BI47" s="3">
        <v>5971.47891595687</v>
      </c>
      <c r="BJ47" s="3">
        <v>1114.6744896336299</v>
      </c>
      <c r="BK47" s="3">
        <v>1877.0234983242501</v>
      </c>
      <c r="BL47" s="3">
        <v>2367.8674892890199</v>
      </c>
      <c r="BM47" s="3">
        <v>3031.4509817541798</v>
      </c>
      <c r="BN47" s="3">
        <v>9840.4804295864797</v>
      </c>
      <c r="BO47" s="3">
        <v>9045.4199133530692</v>
      </c>
      <c r="BP47" s="3">
        <v>7092.9947294351696</v>
      </c>
      <c r="BQ47" s="3">
        <v>5241.9397197503404</v>
      </c>
      <c r="BR47" s="3">
        <v>8748.1795962473207</v>
      </c>
      <c r="BS47" s="3">
        <v>7472.0413269195697</v>
      </c>
    </row>
    <row r="48" spans="1:71" x14ac:dyDescent="0.3">
      <c r="A48" s="7" t="s">
        <v>134</v>
      </c>
      <c r="B48" s="7">
        <v>5.68</v>
      </c>
      <c r="C48" s="7">
        <v>674.57150000000001</v>
      </c>
      <c r="D48" s="7">
        <v>674.57249999999999</v>
      </c>
      <c r="E48" s="7" t="s">
        <v>1322</v>
      </c>
      <c r="F48" s="7" t="s">
        <v>1319</v>
      </c>
      <c r="G48" s="3">
        <v>1588.15371813296</v>
      </c>
      <c r="H48" s="3">
        <v>4355.2910548686004</v>
      </c>
      <c r="I48" s="3">
        <v>2046.30954475782</v>
      </c>
      <c r="J48" s="3">
        <v>3621.1495929954299</v>
      </c>
      <c r="K48" s="3">
        <v>1554.71195449377</v>
      </c>
      <c r="L48" s="3">
        <v>1196.73825099804</v>
      </c>
      <c r="M48" s="3">
        <v>3085.0971874695101</v>
      </c>
      <c r="N48" s="3">
        <v>757.798783166661</v>
      </c>
      <c r="O48" s="3">
        <v>3621.1495929954299</v>
      </c>
      <c r="P48" s="3">
        <v>1877.0234983242501</v>
      </c>
      <c r="Q48" s="3">
        <v>5971.47891595687</v>
      </c>
      <c r="R48" s="3">
        <v>3085.0971874695101</v>
      </c>
      <c r="S48" s="3">
        <v>2004.7544988734901</v>
      </c>
      <c r="T48" s="3">
        <v>573.35758456977499</v>
      </c>
      <c r="U48" s="3">
        <v>2987.34164255016</v>
      </c>
      <c r="V48" s="3">
        <v>2004.7544988734901</v>
      </c>
      <c r="W48" s="3">
        <v>12276.5842080864</v>
      </c>
      <c r="X48" s="3">
        <v>6122.5501758404798</v>
      </c>
      <c r="Y48" s="3">
        <v>2945.2944140211398</v>
      </c>
      <c r="Z48" s="3">
        <v>6246.0100471237001</v>
      </c>
      <c r="AA48" s="3">
        <v>5291.0790958144999</v>
      </c>
      <c r="AB48" s="3">
        <v>4355.2910548686004</v>
      </c>
      <c r="AC48" s="3">
        <v>2281.7700783728901</v>
      </c>
      <c r="AD48" s="3">
        <v>1918.5464700008999</v>
      </c>
      <c r="AE48" s="3">
        <v>8623.6168207979099</v>
      </c>
      <c r="AF48" s="3">
        <v>6474.2576563483799</v>
      </c>
      <c r="AG48" s="3">
        <v>2325.7339767209201</v>
      </c>
      <c r="AH48" s="3">
        <v>9120.3692824599202</v>
      </c>
      <c r="AI48" s="3">
        <v>1000.80519539156</v>
      </c>
      <c r="AJ48" s="3">
        <v>5291.0790958144999</v>
      </c>
      <c r="AK48" s="3">
        <v>2046.30954475782</v>
      </c>
      <c r="AL48" s="3">
        <v>3384.2964259013002</v>
      </c>
      <c r="AM48" s="3">
        <v>3384.2964259013002</v>
      </c>
      <c r="AN48" s="3">
        <v>2859.2140961223499</v>
      </c>
      <c r="AO48" s="3">
        <v>1082.4652689780801</v>
      </c>
      <c r="AP48" s="3">
        <v>3697.59085861624</v>
      </c>
      <c r="AQ48" s="3">
        <v>3416.56122636176</v>
      </c>
      <c r="AR48" s="3">
        <v>3181.0369131857701</v>
      </c>
      <c r="AS48" s="3">
        <v>1554.71195449377</v>
      </c>
      <c r="AT48" s="3">
        <v>1477.7645441039101</v>
      </c>
      <c r="AU48" s="3">
        <v>4591.5230278764702</v>
      </c>
      <c r="AV48" s="3">
        <v>5666.30516044465</v>
      </c>
      <c r="AW48" s="3">
        <v>5291.0790958144999</v>
      </c>
      <c r="AX48" s="3">
        <v>4700.20822149991</v>
      </c>
      <c r="AY48" s="3">
        <v>2815.7649214605599</v>
      </c>
      <c r="AZ48" s="3">
        <v>87.319733219013003</v>
      </c>
      <c r="BA48" s="3">
        <v>1515.41459328835</v>
      </c>
      <c r="BB48" s="3">
        <v>2645.41303297886</v>
      </c>
      <c r="BC48" s="3">
        <v>395.79460018000901</v>
      </c>
      <c r="BD48" s="3">
        <v>491.95946209143301</v>
      </c>
      <c r="BE48" s="3">
        <v>886.66346412635403</v>
      </c>
      <c r="BF48" s="3">
        <v>2781.87352545862</v>
      </c>
      <c r="BG48" s="3">
        <v>3960.20489668045</v>
      </c>
      <c r="BH48" s="3">
        <v>1240.36877666435</v>
      </c>
      <c r="BI48" s="3">
        <v>2046.30954475782</v>
      </c>
      <c r="BJ48" s="3">
        <v>3340.1299728079198</v>
      </c>
      <c r="BK48" s="3">
        <v>2859.2140961223499</v>
      </c>
      <c r="BL48" s="3">
        <v>2987.34164255016</v>
      </c>
      <c r="BM48" s="3">
        <v>2204.66269806014</v>
      </c>
      <c r="BN48" s="3">
        <v>491.95946209143301</v>
      </c>
      <c r="BO48" s="3">
        <v>447.92415888372602</v>
      </c>
      <c r="BP48" s="3">
        <v>1631.21768547445</v>
      </c>
      <c r="BQ48" s="3">
        <v>167.06478853622599</v>
      </c>
      <c r="BR48" s="3">
        <v>1321.1410830356699</v>
      </c>
      <c r="BS48" s="3">
        <v>300.98554878967599</v>
      </c>
    </row>
    <row r="49" spans="1:71" x14ac:dyDescent="0.3">
      <c r="A49" s="7" t="s">
        <v>135</v>
      </c>
      <c r="B49" s="7">
        <v>7.56</v>
      </c>
      <c r="C49" s="7">
        <v>684.55589999999995</v>
      </c>
      <c r="D49" s="7">
        <v>684.55690000000004</v>
      </c>
      <c r="E49" s="7" t="s">
        <v>1322</v>
      </c>
      <c r="F49" s="7" t="s">
        <v>1318</v>
      </c>
      <c r="G49" s="3">
        <v>29492.681018682601</v>
      </c>
      <c r="H49" s="3">
        <v>13088.6010845537</v>
      </c>
      <c r="I49" s="3">
        <v>18429.507391523799</v>
      </c>
      <c r="J49" s="3">
        <v>9045.4199133530692</v>
      </c>
      <c r="K49" s="3">
        <v>3295.5688317648701</v>
      </c>
      <c r="L49" s="3">
        <v>9344.1903425139699</v>
      </c>
      <c r="M49" s="3">
        <v>8131.7525121897897</v>
      </c>
      <c r="N49" s="3">
        <v>9120.3692824599202</v>
      </c>
      <c r="O49" s="3">
        <v>8058.9550167846501</v>
      </c>
      <c r="P49" s="3">
        <v>4497.7673674934704</v>
      </c>
      <c r="Q49" s="3">
        <v>19986.140020725499</v>
      </c>
      <c r="R49" s="3">
        <v>8807.9575631425396</v>
      </c>
      <c r="S49" s="3">
        <v>9344.1903425139699</v>
      </c>
      <c r="T49" s="3">
        <v>8058.9550167846501</v>
      </c>
      <c r="U49" s="3">
        <v>10017.0645742986</v>
      </c>
      <c r="V49" s="3">
        <v>8695.6740393531109</v>
      </c>
      <c r="W49" s="3">
        <v>8058.9550167846501</v>
      </c>
      <c r="X49" s="3">
        <v>9596.7430013620306</v>
      </c>
      <c r="Y49" s="3">
        <v>38717.903496044302</v>
      </c>
      <c r="Z49" s="3">
        <v>6416.4466152778896</v>
      </c>
      <c r="AA49" s="3">
        <v>10991.5564016198</v>
      </c>
      <c r="AB49" s="3">
        <v>8695.6740393531109</v>
      </c>
      <c r="AC49" s="3">
        <v>12069.989412270599</v>
      </c>
      <c r="AD49" s="3">
        <v>8405.5734301127104</v>
      </c>
      <c r="AE49" s="3">
        <v>26879.5410085808</v>
      </c>
      <c r="AF49" s="3">
        <v>14802.0562880418</v>
      </c>
      <c r="AG49" s="3">
        <v>5241.9397197503404</v>
      </c>
      <c r="AH49" s="3">
        <v>16136.4263161008</v>
      </c>
      <c r="AI49" s="3">
        <v>7092.9947294351696</v>
      </c>
      <c r="AJ49" s="3">
        <v>17607.3300278145</v>
      </c>
      <c r="AK49" s="3">
        <v>14548.7651376182</v>
      </c>
      <c r="AL49" s="3">
        <v>9120.3692824599202</v>
      </c>
      <c r="AM49" s="3">
        <v>15842.8901656981</v>
      </c>
      <c r="AN49" s="3">
        <v>5451.1622480116903</v>
      </c>
      <c r="AO49" s="3">
        <v>5291.0790958144999</v>
      </c>
      <c r="AP49" s="3">
        <v>7286.74410801871</v>
      </c>
      <c r="AQ49" s="3">
        <v>8748.1795962473207</v>
      </c>
      <c r="AR49" s="3">
        <v>12185.6146702761</v>
      </c>
      <c r="AS49" s="3">
        <v>12863.9428066193</v>
      </c>
      <c r="AT49" s="3">
        <v>7416.3882615601697</v>
      </c>
      <c r="AU49" s="3">
        <v>10440.7739341498</v>
      </c>
      <c r="AV49" s="3">
        <v>5039.7371196414797</v>
      </c>
      <c r="AW49" s="3">
        <v>6183.2792155411998</v>
      </c>
      <c r="AX49" s="3">
        <v>7599.0180894921295</v>
      </c>
      <c r="AY49" s="3">
        <v>8405.5734301127104</v>
      </c>
      <c r="AZ49" s="3">
        <v>7472.0413269195697</v>
      </c>
      <c r="BA49" s="3">
        <v>9596.7430013620306</v>
      </c>
      <c r="BB49" s="3">
        <v>7657.2912070576904</v>
      </c>
      <c r="BC49" s="3">
        <v>13950.006593693301</v>
      </c>
      <c r="BD49" s="3">
        <v>13188.8734007561</v>
      </c>
      <c r="BE49" s="3">
        <v>13831.4953416261</v>
      </c>
      <c r="BF49" s="3">
        <v>11941.513244776301</v>
      </c>
      <c r="BG49" s="3">
        <v>10350.8960306724</v>
      </c>
      <c r="BH49" s="3">
        <v>15036.4651647475</v>
      </c>
      <c r="BI49" s="3">
        <v>5666.30516044465</v>
      </c>
      <c r="BJ49" s="3">
        <v>12069.989412270599</v>
      </c>
      <c r="BK49" s="3">
        <v>15141.368633027399</v>
      </c>
      <c r="BL49" s="3">
        <v>8695.6740393531109</v>
      </c>
      <c r="BM49" s="3">
        <v>9344.1903425139699</v>
      </c>
      <c r="BN49" s="3">
        <v>13429.818124854301</v>
      </c>
      <c r="BO49" s="3">
        <v>12276.5842080864</v>
      </c>
      <c r="BP49" s="3">
        <v>12185.6146702761</v>
      </c>
      <c r="BQ49" s="3">
        <v>11585.2767649463</v>
      </c>
      <c r="BR49" s="3">
        <v>13831.4953416261</v>
      </c>
      <c r="BS49" s="3">
        <v>12739.6520288224</v>
      </c>
    </row>
    <row r="50" spans="1:71" x14ac:dyDescent="0.3">
      <c r="A50" s="7" t="s">
        <v>136</v>
      </c>
      <c r="B50" s="7">
        <v>7.14</v>
      </c>
      <c r="C50" s="7">
        <v>682.54020000000003</v>
      </c>
      <c r="D50" s="7">
        <v>682.5412</v>
      </c>
      <c r="E50" s="7" t="s">
        <v>1322</v>
      </c>
      <c r="F50" s="7" t="s">
        <v>1318</v>
      </c>
      <c r="G50" s="3">
        <v>11081.299329123</v>
      </c>
      <c r="H50" s="3">
        <v>3582.0505378678299</v>
      </c>
      <c r="I50" s="3">
        <v>3960.20489668045</v>
      </c>
      <c r="J50" s="3">
        <v>1477.7645441039101</v>
      </c>
      <c r="K50" s="3">
        <v>962.58358589563397</v>
      </c>
      <c r="L50" s="3">
        <v>6300.7737459908003</v>
      </c>
      <c r="M50" s="3">
        <v>14802.0562880418</v>
      </c>
      <c r="N50" s="3">
        <v>2367.8674892890199</v>
      </c>
      <c r="O50" s="3">
        <v>4650.8453349327901</v>
      </c>
      <c r="P50" s="3">
        <v>962.58358589563397</v>
      </c>
      <c r="Q50" s="3">
        <v>3927.2178586927498</v>
      </c>
      <c r="R50" s="3">
        <v>4650.8453349327901</v>
      </c>
      <c r="S50" s="3">
        <v>2472.4980767905499</v>
      </c>
      <c r="T50" s="3">
        <v>2078.7247385710598</v>
      </c>
      <c r="U50" s="3">
        <v>6834.5902771493502</v>
      </c>
      <c r="V50" s="3">
        <v>1356.95636425781</v>
      </c>
      <c r="W50" s="3">
        <v>1748.4577325484599</v>
      </c>
      <c r="X50" s="3">
        <v>7160.9038794007402</v>
      </c>
      <c r="Y50" s="3">
        <v>7929.7782749430698</v>
      </c>
      <c r="Z50" s="3">
        <v>3181.0369131857701</v>
      </c>
      <c r="AA50" s="3">
        <v>4398.6535893708697</v>
      </c>
      <c r="AB50" s="3">
        <v>4650.8453349327901</v>
      </c>
      <c r="AC50" s="3">
        <v>7035.6577140945601</v>
      </c>
      <c r="AD50" s="3">
        <v>4753.5261865168004</v>
      </c>
      <c r="AE50" s="3">
        <v>18906.457183017199</v>
      </c>
      <c r="AF50" s="3">
        <v>2367.8674892890199</v>
      </c>
      <c r="AG50" s="3">
        <v>1588.15371813296</v>
      </c>
      <c r="AH50" s="3">
        <v>1966.3606915458599</v>
      </c>
      <c r="AI50" s="3">
        <v>2115.83880301708</v>
      </c>
      <c r="AJ50" s="3">
        <v>8897.1193400264201</v>
      </c>
      <c r="AK50" s="3">
        <v>9045.4199133530692</v>
      </c>
      <c r="AL50" s="3">
        <v>5137.0653943590696</v>
      </c>
      <c r="AM50" s="3">
        <v>2434.0296049418798</v>
      </c>
      <c r="AN50" s="3">
        <v>2325.7339767209201</v>
      </c>
      <c r="AO50" s="3">
        <v>2945.2944140211398</v>
      </c>
      <c r="AP50" s="3">
        <v>2987.34164255016</v>
      </c>
      <c r="AQ50" s="3">
        <v>9344.1903425139699</v>
      </c>
      <c r="AR50" s="3">
        <v>3031.4509817541798</v>
      </c>
      <c r="AS50" s="3">
        <v>5343.9308018009697</v>
      </c>
      <c r="AT50" s="3">
        <v>5241.9397197503404</v>
      </c>
      <c r="AU50" s="3">
        <v>2281.7700783728901</v>
      </c>
      <c r="AV50" s="3">
        <v>2046.30954475782</v>
      </c>
      <c r="AW50" s="3">
        <v>1966.3606915458599</v>
      </c>
      <c r="AX50" s="3">
        <v>2738.54709431929</v>
      </c>
      <c r="AY50" s="3">
        <v>5291.0790958144999</v>
      </c>
      <c r="AZ50" s="3">
        <v>10017.0645742986</v>
      </c>
      <c r="BA50" s="3">
        <v>3927.2178586927498</v>
      </c>
      <c r="BB50" s="3">
        <v>5503.6209588889997</v>
      </c>
      <c r="BC50" s="3">
        <v>5090.3824548407001</v>
      </c>
      <c r="BD50" s="3">
        <v>6657.3152248501301</v>
      </c>
      <c r="BE50" s="3">
        <v>7416.3882615601697</v>
      </c>
      <c r="BF50" s="3">
        <v>8264.4838795720298</v>
      </c>
      <c r="BG50" s="3">
        <v>2402.1412593858199</v>
      </c>
      <c r="BH50" s="3">
        <v>3582.0505378678299</v>
      </c>
      <c r="BI50" s="3">
        <v>4591.5230278764702</v>
      </c>
      <c r="BJ50" s="3">
        <v>8405.5734301127104</v>
      </c>
      <c r="BK50" s="3">
        <v>1554.71195449377</v>
      </c>
      <c r="BL50" s="3">
        <v>6777.30400653178</v>
      </c>
      <c r="BM50" s="3">
        <v>3181.0369131857701</v>
      </c>
      <c r="BN50" s="3">
        <v>8748.1795962473207</v>
      </c>
      <c r="BO50" s="3">
        <v>7725.7587205261498</v>
      </c>
      <c r="BP50" s="3">
        <v>5920.1803359973001</v>
      </c>
      <c r="BQ50" s="3">
        <v>5772.6937872264098</v>
      </c>
      <c r="BR50" s="3">
        <v>4497.7673674934704</v>
      </c>
      <c r="BS50" s="3">
        <v>6357.4260877947199</v>
      </c>
    </row>
    <row r="51" spans="1:71" x14ac:dyDescent="0.3">
      <c r="A51" s="7" t="s">
        <v>137</v>
      </c>
      <c r="B51" s="7">
        <v>10.08</v>
      </c>
      <c r="C51" s="7">
        <v>714.6028</v>
      </c>
      <c r="D51" s="7">
        <v>714.60379999999998</v>
      </c>
      <c r="E51" s="7" t="s">
        <v>1322</v>
      </c>
      <c r="F51" s="7" t="s">
        <v>1318</v>
      </c>
      <c r="G51" s="3">
        <v>962.58358589563397</v>
      </c>
      <c r="H51" s="3">
        <v>2046.30954475782</v>
      </c>
      <c r="I51" s="3">
        <v>5873.2657422791799</v>
      </c>
      <c r="J51" s="3">
        <v>2325.7339767209201</v>
      </c>
      <c r="K51" s="3">
        <v>4055.5880967221701</v>
      </c>
      <c r="L51" s="3">
        <v>3661.0931524441698</v>
      </c>
      <c r="M51" s="3">
        <v>1114.6744896336299</v>
      </c>
      <c r="N51" s="3">
        <v>1829.9592234656</v>
      </c>
      <c r="O51" s="3">
        <v>1829.9592234656</v>
      </c>
      <c r="P51" s="3">
        <v>1477.7645441039101</v>
      </c>
      <c r="Q51" s="3">
        <v>1321.1410830356699</v>
      </c>
      <c r="R51" s="3">
        <v>1196.73825099804</v>
      </c>
      <c r="S51" s="3">
        <v>1356.95636425781</v>
      </c>
      <c r="T51" s="3">
        <v>1000.80519539156</v>
      </c>
      <c r="U51" s="3">
        <v>843.82816454039698</v>
      </c>
      <c r="V51" s="3">
        <v>1966.3606915458599</v>
      </c>
      <c r="W51" s="3">
        <v>2945.2944140211398</v>
      </c>
      <c r="X51" s="3">
        <v>3031.4509817541798</v>
      </c>
      <c r="Y51" s="3">
        <v>3136.71342215814</v>
      </c>
      <c r="Z51" s="3">
        <v>5241.9397197503404</v>
      </c>
      <c r="AA51" s="3">
        <v>6077.8022977226801</v>
      </c>
      <c r="AB51" s="3">
        <v>6834.5902771493502</v>
      </c>
      <c r="AC51" s="3">
        <v>1438.82171489608</v>
      </c>
      <c r="AD51" s="3">
        <v>8334.70062808287</v>
      </c>
      <c r="AE51" s="3">
        <v>927.05824706037595</v>
      </c>
      <c r="AF51" s="3">
        <v>1631.21768547445</v>
      </c>
      <c r="AG51" s="3">
        <v>617.23399859785604</v>
      </c>
      <c r="AH51" s="3">
        <v>1114.6744896336299</v>
      </c>
      <c r="AI51" s="3">
        <v>7929.7782749430698</v>
      </c>
      <c r="AJ51" s="3">
        <v>1710.4103659576499</v>
      </c>
      <c r="AK51" s="3">
        <v>4650.8453349327901</v>
      </c>
      <c r="AL51" s="3">
        <v>843.82816454039698</v>
      </c>
      <c r="AM51" s="3">
        <v>4902.0238421697804</v>
      </c>
      <c r="AN51" s="3">
        <v>3216.6492450666501</v>
      </c>
      <c r="AO51" s="3">
        <v>2781.87352545862</v>
      </c>
      <c r="AP51" s="3">
        <v>3494.4816614106298</v>
      </c>
      <c r="AQ51" s="3">
        <v>1000.80519539156</v>
      </c>
      <c r="AR51" s="3">
        <v>3136.71342215814</v>
      </c>
      <c r="AS51" s="3">
        <v>5617.9160741527403</v>
      </c>
      <c r="AT51" s="3">
        <v>2325.7339767209201</v>
      </c>
      <c r="AU51" s="3">
        <v>3697.59085861624</v>
      </c>
      <c r="AV51" s="3">
        <v>2115.83880301708</v>
      </c>
      <c r="AW51" s="3">
        <v>1356.95636425781</v>
      </c>
      <c r="AX51" s="3">
        <v>1669.0279914125099</v>
      </c>
      <c r="AY51" s="3">
        <v>2559.6516579742602</v>
      </c>
      <c r="AZ51" s="3">
        <v>3621.1495929954299</v>
      </c>
      <c r="BA51" s="3">
        <v>3216.6492450666501</v>
      </c>
      <c r="BB51" s="3">
        <v>2815.7649214605599</v>
      </c>
      <c r="BC51" s="3">
        <v>3416.56122636176</v>
      </c>
      <c r="BD51" s="3">
        <v>4244.3426748810498</v>
      </c>
      <c r="BE51" s="3">
        <v>757.798783166661</v>
      </c>
      <c r="BF51" s="3">
        <v>3748.7662465860099</v>
      </c>
      <c r="BG51" s="3">
        <v>10440.7739341498</v>
      </c>
      <c r="BH51" s="3">
        <v>6183.2792155411998</v>
      </c>
      <c r="BI51" s="3">
        <v>5562.0450286391397</v>
      </c>
      <c r="BJ51" s="3">
        <v>9195.2523691285805</v>
      </c>
      <c r="BK51" s="3">
        <v>2945.2944140211398</v>
      </c>
      <c r="BL51" s="3">
        <v>11663.637327168</v>
      </c>
      <c r="BM51" s="3">
        <v>6777.30400653178</v>
      </c>
      <c r="BN51" s="3">
        <v>2859.2140961223499</v>
      </c>
      <c r="BO51" s="3">
        <v>3837.1707109071199</v>
      </c>
      <c r="BP51" s="3">
        <v>3697.59085861624</v>
      </c>
      <c r="BQ51" s="3">
        <v>2512.8625813728099</v>
      </c>
      <c r="BR51" s="3">
        <v>3295.5688317648701</v>
      </c>
      <c r="BS51" s="3">
        <v>2559.6516579742602</v>
      </c>
    </row>
    <row r="52" spans="1:71" x14ac:dyDescent="0.3">
      <c r="A52" s="7" t="s">
        <v>138</v>
      </c>
      <c r="B52" s="7">
        <v>1.05</v>
      </c>
      <c r="C52" s="7">
        <v>468.30849999999998</v>
      </c>
      <c r="D52" s="7">
        <v>468.30950000000001</v>
      </c>
      <c r="E52" s="7" t="s">
        <v>1327</v>
      </c>
      <c r="F52" s="7" t="s">
        <v>1318</v>
      </c>
      <c r="G52" s="3">
        <v>61474.372601482697</v>
      </c>
      <c r="H52" s="3">
        <v>84729.376933776904</v>
      </c>
      <c r="I52" s="3">
        <v>50831.418711923201</v>
      </c>
      <c r="J52" s="3">
        <v>102937.94472106401</v>
      </c>
      <c r="K52" s="3">
        <v>49879.064167330798</v>
      </c>
      <c r="L52" s="3">
        <v>32653.140656435498</v>
      </c>
      <c r="M52" s="3">
        <v>37486.8080188409</v>
      </c>
      <c r="N52" s="3">
        <v>32951.192681257598</v>
      </c>
      <c r="O52" s="3">
        <v>73483.402948824296</v>
      </c>
      <c r="P52" s="3">
        <v>60729.692297940899</v>
      </c>
      <c r="Q52" s="3">
        <v>47970.337314101198</v>
      </c>
      <c r="R52" s="3">
        <v>77527.608044843597</v>
      </c>
      <c r="S52" s="3">
        <v>28098.866897734901</v>
      </c>
      <c r="T52" s="3">
        <v>32320.4722103278</v>
      </c>
      <c r="U52" s="3">
        <v>36384.6429580884</v>
      </c>
      <c r="V52" s="3">
        <v>36684.925170057999</v>
      </c>
      <c r="W52" s="3">
        <v>82642.5689733131</v>
      </c>
      <c r="X52" s="3">
        <v>78590.415925244102</v>
      </c>
      <c r="Y52" s="3">
        <v>67279.793715366293</v>
      </c>
      <c r="Z52" s="3">
        <v>75093.501726816598</v>
      </c>
      <c r="AA52" s="3">
        <v>31620.497282046199</v>
      </c>
      <c r="AB52" s="3">
        <v>36684.925170057999</v>
      </c>
      <c r="AC52" s="3">
        <v>32320.4722103278</v>
      </c>
      <c r="AD52" s="3">
        <v>33928.981536800602</v>
      </c>
      <c r="AE52" s="3">
        <v>45581.413008267598</v>
      </c>
      <c r="AF52" s="3">
        <v>39468.639734727803</v>
      </c>
      <c r="AG52" s="3">
        <v>58766.5829636458</v>
      </c>
      <c r="AH52" s="3">
        <v>48358.849193580398</v>
      </c>
      <c r="AI52" s="3">
        <v>27851.5547782512</v>
      </c>
      <c r="AJ52" s="3">
        <v>21185.761803068901</v>
      </c>
      <c r="AK52" s="3">
        <v>23760.885309268499</v>
      </c>
      <c r="AL52" s="3">
        <v>19074.650101762902</v>
      </c>
      <c r="AM52" s="3">
        <v>23357.146120317</v>
      </c>
      <c r="AN52" s="3">
        <v>24185.598887432301</v>
      </c>
      <c r="AO52" s="3">
        <v>31278.514024218799</v>
      </c>
      <c r="AP52" s="3">
        <v>29789.481097673499</v>
      </c>
      <c r="AQ52" s="3">
        <v>12069.989412270599</v>
      </c>
      <c r="AR52" s="3">
        <v>12863.9428066193</v>
      </c>
      <c r="AS52" s="3">
        <v>11663.637327168</v>
      </c>
      <c r="AT52" s="3">
        <v>13188.8734007561</v>
      </c>
      <c r="AU52" s="3">
        <v>24185.598887432301</v>
      </c>
      <c r="AV52" s="3">
        <v>25586.968336839502</v>
      </c>
      <c r="AW52" s="3">
        <v>31278.514024218799</v>
      </c>
      <c r="AX52" s="3">
        <v>33596.985426465202</v>
      </c>
      <c r="AY52" s="3">
        <v>15036.4651647475</v>
      </c>
      <c r="AZ52" s="3">
        <v>9840.4804295864797</v>
      </c>
      <c r="BA52" s="3">
        <v>14659.6055004112</v>
      </c>
      <c r="BB52" s="3">
        <v>15141.368633027399</v>
      </c>
      <c r="BC52" s="3">
        <v>116697.013455603</v>
      </c>
      <c r="BD52" s="3">
        <v>118505.891154622</v>
      </c>
      <c r="BE52" s="3">
        <v>121651.72063292</v>
      </c>
      <c r="BF52" s="3">
        <v>33596.985426465202</v>
      </c>
      <c r="BG52" s="3">
        <v>28613.288794645399</v>
      </c>
      <c r="BH52" s="3">
        <v>37486.8080188409</v>
      </c>
      <c r="BI52" s="3">
        <v>30137.099305203399</v>
      </c>
      <c r="BJ52" s="3">
        <v>32951.192681257598</v>
      </c>
      <c r="BK52" s="3">
        <v>29492.681018682601</v>
      </c>
      <c r="BL52" s="3">
        <v>39094.9166620084</v>
      </c>
      <c r="BM52" s="3">
        <v>32951.192681257598</v>
      </c>
      <c r="BN52" s="3">
        <v>136306.84406468199</v>
      </c>
      <c r="BO52" s="3">
        <v>109913.34695211799</v>
      </c>
      <c r="BP52" s="3">
        <v>119906.83281312299</v>
      </c>
      <c r="BQ52" s="3">
        <v>129772.271529031</v>
      </c>
      <c r="BR52" s="3">
        <v>125176.163940649</v>
      </c>
      <c r="BS52" s="3">
        <v>125176.163940649</v>
      </c>
    </row>
    <row r="53" spans="1:71" x14ac:dyDescent="0.3">
      <c r="A53" s="7" t="s">
        <v>139</v>
      </c>
      <c r="B53" s="7">
        <v>1.06</v>
      </c>
      <c r="C53" s="7">
        <v>490.29050000000001</v>
      </c>
      <c r="D53" s="7">
        <v>490.29149999999998</v>
      </c>
      <c r="E53" s="7" t="s">
        <v>1327</v>
      </c>
      <c r="F53" s="7" t="s">
        <v>1318</v>
      </c>
      <c r="G53" s="3">
        <v>4448.1788667518003</v>
      </c>
      <c r="H53" s="3">
        <v>7869.8528065774299</v>
      </c>
      <c r="I53" s="3">
        <v>3260.13396367939</v>
      </c>
      <c r="J53" s="3">
        <v>6777.30400653178</v>
      </c>
      <c r="K53" s="3">
        <v>3793.9930798272799</v>
      </c>
      <c r="L53" s="3">
        <v>2004.7544988734901</v>
      </c>
      <c r="M53" s="3">
        <v>3455.7068458429599</v>
      </c>
      <c r="N53" s="3">
        <v>3697.59085861624</v>
      </c>
      <c r="O53" s="3">
        <v>2945.2944140211398</v>
      </c>
      <c r="P53" s="3">
        <v>4805.5494399873096</v>
      </c>
      <c r="Q53" s="3">
        <v>3031.4509817541798</v>
      </c>
      <c r="R53" s="3">
        <v>4355.2910548686004</v>
      </c>
      <c r="S53" s="3">
        <v>2281.7700783728901</v>
      </c>
      <c r="T53" s="3">
        <v>3536.5596194885702</v>
      </c>
      <c r="U53" s="3">
        <v>3340.1299728079198</v>
      </c>
      <c r="V53" s="3">
        <v>2987.34164255016</v>
      </c>
      <c r="W53" s="3">
        <v>5190.51031066208</v>
      </c>
      <c r="X53" s="3">
        <v>2859.2140961223499</v>
      </c>
      <c r="Y53" s="3">
        <v>4650.8453349327901</v>
      </c>
      <c r="Z53" s="3">
        <v>4244.3426748810498</v>
      </c>
      <c r="AA53" s="3">
        <v>4448.1788667518003</v>
      </c>
      <c r="AB53" s="3">
        <v>3881.7862592008501</v>
      </c>
      <c r="AC53" s="3">
        <v>2078.7247385710598</v>
      </c>
      <c r="AD53" s="3">
        <v>4103.7550146543799</v>
      </c>
      <c r="AE53" s="3">
        <v>4150.5811270123304</v>
      </c>
      <c r="AF53" s="3">
        <v>2250.2784133893601</v>
      </c>
      <c r="AG53" s="3">
        <v>3340.1299728079198</v>
      </c>
      <c r="AH53" s="3">
        <v>3793.9930798272799</v>
      </c>
      <c r="AI53" s="3">
        <v>1041.24731412344</v>
      </c>
      <c r="AJ53" s="3">
        <v>2645.41303297886</v>
      </c>
      <c r="AK53" s="3">
        <v>3582.0505378678299</v>
      </c>
      <c r="AL53" s="3">
        <v>3031.4509817541798</v>
      </c>
      <c r="AM53" s="3">
        <v>3416.56122636176</v>
      </c>
      <c r="AN53" s="3">
        <v>1438.82171489608</v>
      </c>
      <c r="AO53" s="3">
        <v>2402.1412593858199</v>
      </c>
      <c r="AP53" s="3">
        <v>3340.1299728079198</v>
      </c>
      <c r="AQ53" s="3">
        <v>757.798783166661</v>
      </c>
      <c r="AR53" s="3">
        <v>927.05824706037595</v>
      </c>
      <c r="AS53" s="3">
        <v>3416.56122636176</v>
      </c>
      <c r="AT53" s="3">
        <v>1321.1410830356699</v>
      </c>
      <c r="AU53" s="3">
        <v>4448.1788667518003</v>
      </c>
      <c r="AV53" s="3">
        <v>2815.7649214605599</v>
      </c>
      <c r="AW53" s="3">
        <v>3927.2178586927498</v>
      </c>
      <c r="AX53" s="3">
        <v>1829.9592234656</v>
      </c>
      <c r="AY53" s="3">
        <v>2163.5002997584602</v>
      </c>
      <c r="AZ53" s="3">
        <v>1114.6744896336299</v>
      </c>
      <c r="BA53" s="3">
        <v>2693.9676252951199</v>
      </c>
      <c r="BB53" s="3">
        <v>2595.13995085529</v>
      </c>
      <c r="BC53" s="3">
        <v>8486.6015318609807</v>
      </c>
      <c r="BD53" s="3">
        <v>10440.7739341498</v>
      </c>
      <c r="BE53" s="3">
        <v>9433.0057374635508</v>
      </c>
      <c r="BF53" s="3">
        <v>3661.0931524441698</v>
      </c>
      <c r="BG53" s="3">
        <v>3661.0931524441698</v>
      </c>
      <c r="BH53" s="3">
        <v>2904.8499342249202</v>
      </c>
      <c r="BI53" s="3">
        <v>1400.12931214279</v>
      </c>
      <c r="BJ53" s="3">
        <v>2987.34164255016</v>
      </c>
      <c r="BK53" s="3">
        <v>1829.9592234656</v>
      </c>
      <c r="BL53" s="3">
        <v>2472.4980767905499</v>
      </c>
      <c r="BM53" s="3">
        <v>2945.2944140211398</v>
      </c>
      <c r="BN53" s="3">
        <v>8897.1193400264201</v>
      </c>
      <c r="BO53" s="3">
        <v>9510.2799836003996</v>
      </c>
      <c r="BP53" s="3">
        <v>9263.6027336011994</v>
      </c>
      <c r="BQ53" s="3">
        <v>9685.6881232588494</v>
      </c>
      <c r="BR53" s="3">
        <v>8961.1078861771693</v>
      </c>
      <c r="BS53" s="3">
        <v>10799.291802223101</v>
      </c>
    </row>
    <row r="54" spans="1:71" x14ac:dyDescent="0.3">
      <c r="A54" s="7" t="s">
        <v>140</v>
      </c>
      <c r="B54" s="7">
        <v>1.28</v>
      </c>
      <c r="C54" s="7">
        <v>482.32409999999999</v>
      </c>
      <c r="D54" s="7">
        <v>482.32510000000002</v>
      </c>
      <c r="E54" s="7" t="s">
        <v>1327</v>
      </c>
      <c r="F54" s="7" t="s">
        <v>1319</v>
      </c>
      <c r="G54" s="3">
        <v>52765.4746860054</v>
      </c>
      <c r="H54" s="3">
        <v>77527.608044843597</v>
      </c>
      <c r="I54" s="3">
        <v>65168.059986125903</v>
      </c>
      <c r="J54" s="3">
        <v>66724.032742751195</v>
      </c>
      <c r="K54" s="3">
        <v>71916.485693852301</v>
      </c>
      <c r="L54" s="3">
        <v>46940.026355988201</v>
      </c>
      <c r="M54" s="3">
        <v>58766.5829636458</v>
      </c>
      <c r="N54" s="3">
        <v>66039.190796233204</v>
      </c>
      <c r="O54" s="3">
        <v>77527.608044843597</v>
      </c>
      <c r="P54" s="3">
        <v>59480.377111847003</v>
      </c>
      <c r="Q54" s="3">
        <v>67963.632605842402</v>
      </c>
      <c r="R54" s="3">
        <v>62865.600547025599</v>
      </c>
      <c r="S54" s="3">
        <v>41886.775696907702</v>
      </c>
      <c r="T54" s="3">
        <v>52315.615108568098</v>
      </c>
      <c r="U54" s="3">
        <v>61474.372601482697</v>
      </c>
      <c r="V54" s="3">
        <v>53393.486955386601</v>
      </c>
      <c r="W54" s="3">
        <v>55625.013559575498</v>
      </c>
      <c r="X54" s="3">
        <v>68787.003959513604</v>
      </c>
      <c r="Y54" s="3">
        <v>69529.135670169402</v>
      </c>
      <c r="Z54" s="3">
        <v>84729.376933776904</v>
      </c>
      <c r="AA54" s="3">
        <v>51282.1608667002</v>
      </c>
      <c r="AB54" s="3">
        <v>55085.446444604298</v>
      </c>
      <c r="AC54" s="3">
        <v>50397.686981080798</v>
      </c>
      <c r="AD54" s="3">
        <v>51811.350229119402</v>
      </c>
      <c r="AE54" s="3">
        <v>44612.9400965327</v>
      </c>
      <c r="AF54" s="3">
        <v>36051.609978893401</v>
      </c>
      <c r="AG54" s="3">
        <v>51282.1608667002</v>
      </c>
      <c r="AH54" s="3">
        <v>35398.044614473598</v>
      </c>
      <c r="AI54" s="3">
        <v>41106.720767335799</v>
      </c>
      <c r="AJ54" s="3">
        <v>32653.140656435498</v>
      </c>
      <c r="AK54" s="3">
        <v>32951.192681257598</v>
      </c>
      <c r="AL54" s="3">
        <v>32320.4722103278</v>
      </c>
      <c r="AM54" s="3">
        <v>31278.514024218799</v>
      </c>
      <c r="AN54" s="3">
        <v>42378.234722654801</v>
      </c>
      <c r="AO54" s="3">
        <v>26129.047719893701</v>
      </c>
      <c r="AP54" s="3">
        <v>35707.015026491397</v>
      </c>
      <c r="AQ54" s="3">
        <v>30439.7470826713</v>
      </c>
      <c r="AR54" s="3">
        <v>37920.011606534201</v>
      </c>
      <c r="AS54" s="3">
        <v>32653.140656435498</v>
      </c>
      <c r="AT54" s="3">
        <v>33928.981536800602</v>
      </c>
      <c r="AU54" s="3">
        <v>25105.874899901901</v>
      </c>
      <c r="AV54" s="3">
        <v>37486.8080188409</v>
      </c>
      <c r="AW54" s="3">
        <v>33596.985426465202</v>
      </c>
      <c r="AX54" s="3">
        <v>35398.044614473598</v>
      </c>
      <c r="AY54" s="3">
        <v>36684.925170057999</v>
      </c>
      <c r="AZ54" s="3">
        <v>42772.656597721201</v>
      </c>
      <c r="BA54" s="3">
        <v>34992.821825921099</v>
      </c>
      <c r="BB54" s="3">
        <v>36684.925170057999</v>
      </c>
      <c r="BC54" s="3">
        <v>110956.021581938</v>
      </c>
      <c r="BD54" s="3">
        <v>105909.379777116</v>
      </c>
      <c r="BE54" s="3">
        <v>109913.34695211799</v>
      </c>
      <c r="BF54" s="3">
        <v>49879.064167330798</v>
      </c>
      <c r="BG54" s="3">
        <v>51282.1608667002</v>
      </c>
      <c r="BH54" s="3">
        <v>45581.413008267598</v>
      </c>
      <c r="BI54" s="3">
        <v>36051.609978893401</v>
      </c>
      <c r="BJ54" s="3">
        <v>52315.615108568098</v>
      </c>
      <c r="BK54" s="3">
        <v>48358.849193580398</v>
      </c>
      <c r="BL54" s="3">
        <v>55085.446444604298</v>
      </c>
      <c r="BM54" s="3">
        <v>45098.785866606901</v>
      </c>
      <c r="BN54" s="3">
        <v>109913.34695211799</v>
      </c>
      <c r="BO54" s="3">
        <v>105909.379777116</v>
      </c>
      <c r="BP54" s="3">
        <v>94232.122230873705</v>
      </c>
      <c r="BQ54" s="3">
        <v>101759.546723773</v>
      </c>
      <c r="BR54" s="3">
        <v>99253.6149598786</v>
      </c>
      <c r="BS54" s="3">
        <v>107168.88446949099</v>
      </c>
    </row>
    <row r="55" spans="1:71" x14ac:dyDescent="0.3">
      <c r="A55" s="7" t="s">
        <v>141</v>
      </c>
      <c r="B55" s="7">
        <v>1.67</v>
      </c>
      <c r="C55" s="7">
        <v>504.30610000000001</v>
      </c>
      <c r="D55" s="7">
        <v>504.30709999999999</v>
      </c>
      <c r="E55" s="7" t="s">
        <v>1327</v>
      </c>
      <c r="F55" s="7" t="s">
        <v>1319</v>
      </c>
      <c r="G55" s="3">
        <v>41106.720767335799</v>
      </c>
      <c r="H55" s="3">
        <v>28098.866897734901</v>
      </c>
      <c r="I55" s="3">
        <v>23151.904959642201</v>
      </c>
      <c r="J55" s="3">
        <v>26646.0274749788</v>
      </c>
      <c r="K55" s="3">
        <v>22960.966276455802</v>
      </c>
      <c r="L55" s="3">
        <v>17909.7388417123</v>
      </c>
      <c r="M55" s="3">
        <v>25586.968336839502</v>
      </c>
      <c r="N55" s="3">
        <v>6903.1196979740198</v>
      </c>
      <c r="O55" s="3">
        <v>20408.159625022799</v>
      </c>
      <c r="P55" s="3">
        <v>11180.7874340218</v>
      </c>
      <c r="Q55" s="3">
        <v>15141.368633027399</v>
      </c>
      <c r="R55" s="3">
        <v>23573.334163571901</v>
      </c>
      <c r="S55" s="3">
        <v>13088.6010845537</v>
      </c>
      <c r="T55" s="3">
        <v>21185.761803068901</v>
      </c>
      <c r="U55" s="3">
        <v>26129.047719893701</v>
      </c>
      <c r="V55" s="3">
        <v>21049.672034617</v>
      </c>
      <c r="W55" s="3">
        <v>37920.011606534201</v>
      </c>
      <c r="X55" s="3">
        <v>40207.657093988397</v>
      </c>
      <c r="Y55" s="3">
        <v>22775.5788400579</v>
      </c>
      <c r="Z55" s="3">
        <v>29789.481097673499</v>
      </c>
      <c r="AA55" s="3">
        <v>16721.111236647899</v>
      </c>
      <c r="AB55" s="3">
        <v>36051.609978893401</v>
      </c>
      <c r="AC55" s="3">
        <v>33279.992237510203</v>
      </c>
      <c r="AD55" s="3">
        <v>36051.609978893401</v>
      </c>
      <c r="AE55" s="3">
        <v>6357.4260877947199</v>
      </c>
      <c r="AF55" s="3">
        <v>17909.7388417123</v>
      </c>
      <c r="AG55" s="3">
        <v>18429.507391523799</v>
      </c>
      <c r="AH55" s="3">
        <v>12628.755518681801</v>
      </c>
      <c r="AI55" s="3">
        <v>19986.140020725499</v>
      </c>
      <c r="AJ55" s="3">
        <v>20408.159625022799</v>
      </c>
      <c r="AK55" s="3">
        <v>19278.173588916499</v>
      </c>
      <c r="AL55" s="3">
        <v>11663.637327168</v>
      </c>
      <c r="AM55" s="3">
        <v>33596.985426465202</v>
      </c>
      <c r="AN55" s="3">
        <v>24878.748916598801</v>
      </c>
      <c r="AO55" s="3">
        <v>37024.224818693001</v>
      </c>
      <c r="AP55" s="3">
        <v>32951.192681257598</v>
      </c>
      <c r="AQ55" s="3">
        <v>13429.818124854301</v>
      </c>
      <c r="AR55" s="3">
        <v>25341.324141682398</v>
      </c>
      <c r="AS55" s="3">
        <v>31019.518067368201</v>
      </c>
      <c r="AT55" s="3">
        <v>19986.140020725499</v>
      </c>
      <c r="AU55" s="3">
        <v>33596.985426465202</v>
      </c>
      <c r="AV55" s="3">
        <v>31918.774349507501</v>
      </c>
      <c r="AW55" s="3">
        <v>27132.936444358798</v>
      </c>
      <c r="AX55" s="3">
        <v>29492.681018682601</v>
      </c>
      <c r="AY55" s="3">
        <v>13188.8734007561</v>
      </c>
      <c r="AZ55" s="3">
        <v>27132.936444358798</v>
      </c>
      <c r="BA55" s="3">
        <v>35398.044614473598</v>
      </c>
      <c r="BB55" s="3">
        <v>28330.410896496702</v>
      </c>
      <c r="BC55" s="3">
        <v>18748.494344868399</v>
      </c>
      <c r="BD55" s="3">
        <v>16136.4263161008</v>
      </c>
      <c r="BE55" s="3">
        <v>87.319733219013003</v>
      </c>
      <c r="BF55" s="3">
        <v>32320.4722103278</v>
      </c>
      <c r="BG55" s="3">
        <v>32951.192681257598</v>
      </c>
      <c r="BH55" s="3">
        <v>24621.436574869302</v>
      </c>
      <c r="BI55" s="3">
        <v>31620.497282046199</v>
      </c>
      <c r="BJ55" s="3">
        <v>28613.288794645399</v>
      </c>
      <c r="BK55" s="3">
        <v>30741.4554474461</v>
      </c>
      <c r="BL55" s="3">
        <v>711.11919437850099</v>
      </c>
      <c r="BM55" s="3">
        <v>37486.8080188409</v>
      </c>
      <c r="BN55" s="3">
        <v>8807.9575631425396</v>
      </c>
      <c r="BO55" s="3">
        <v>8264.4838795720298</v>
      </c>
      <c r="BP55" s="3">
        <v>6416.4466152778896</v>
      </c>
      <c r="BQ55" s="3">
        <v>6834.5902771493502</v>
      </c>
      <c r="BR55" s="3">
        <v>15559.2467600414</v>
      </c>
      <c r="BS55" s="3">
        <v>20223.2935383361</v>
      </c>
    </row>
    <row r="56" spans="1:71" x14ac:dyDescent="0.3">
      <c r="A56" s="7" t="s">
        <v>142</v>
      </c>
      <c r="B56" s="7">
        <v>1.53</v>
      </c>
      <c r="C56" s="7">
        <v>496.33980000000003</v>
      </c>
      <c r="D56" s="7">
        <v>496.3408</v>
      </c>
      <c r="E56" s="7" t="s">
        <v>1327</v>
      </c>
      <c r="F56" s="7" t="s">
        <v>1318</v>
      </c>
      <c r="G56" s="3">
        <v>29921518.559845898</v>
      </c>
      <c r="H56" s="3">
        <v>29921518.559845898</v>
      </c>
      <c r="I56" s="3">
        <v>22720360.499551099</v>
      </c>
      <c r="J56" s="3">
        <v>22720360.499551099</v>
      </c>
      <c r="K56" s="3">
        <v>29921518.559845898</v>
      </c>
      <c r="L56" s="3">
        <v>20132159.190204699</v>
      </c>
      <c r="M56" s="3">
        <v>20132159.190204699</v>
      </c>
      <c r="N56" s="3">
        <v>22720360.499551099</v>
      </c>
      <c r="O56" s="3">
        <v>26451287.463620398</v>
      </c>
      <c r="P56" s="3">
        <v>29921518.559845898</v>
      </c>
      <c r="Q56" s="3">
        <v>26451287.463620398</v>
      </c>
      <c r="R56" s="3">
        <v>40453359.536521502</v>
      </c>
      <c r="S56" s="3">
        <v>20132159.190204699</v>
      </c>
      <c r="T56" s="3">
        <v>22720360.499551099</v>
      </c>
      <c r="U56" s="3">
        <v>26451287.463620398</v>
      </c>
      <c r="V56" s="3">
        <v>29921518.559845898</v>
      </c>
      <c r="W56" s="3">
        <v>22720360.499551099</v>
      </c>
      <c r="X56" s="3">
        <v>26451287.463620398</v>
      </c>
      <c r="Y56" s="3">
        <v>22720360.499551099</v>
      </c>
      <c r="Z56" s="3">
        <v>29921518.559845898</v>
      </c>
      <c r="AA56" s="3">
        <v>20132159.190204699</v>
      </c>
      <c r="AB56" s="3">
        <v>20132159.190204699</v>
      </c>
      <c r="AC56" s="3">
        <v>20132159.190204699</v>
      </c>
      <c r="AD56" s="3">
        <v>26451287.463620398</v>
      </c>
      <c r="AE56" s="3">
        <v>20132159.190204699</v>
      </c>
      <c r="AF56" s="3">
        <v>22720360.499551099</v>
      </c>
      <c r="AG56" s="3">
        <v>22720360.499551099</v>
      </c>
      <c r="AH56" s="3">
        <v>20132159.190204699</v>
      </c>
      <c r="AI56" s="3">
        <v>20132159.190204699</v>
      </c>
      <c r="AJ56" s="3">
        <v>20132159.190204699</v>
      </c>
      <c r="AK56" s="3">
        <v>16572924.2877343</v>
      </c>
      <c r="AL56" s="3">
        <v>20132159.190204699</v>
      </c>
      <c r="AM56" s="3">
        <v>16572924.2877343</v>
      </c>
      <c r="AN56" s="3">
        <v>16572924.2877343</v>
      </c>
      <c r="AO56" s="3">
        <v>16572924.2877343</v>
      </c>
      <c r="AP56" s="3">
        <v>16572924.2877343</v>
      </c>
      <c r="AQ56" s="3">
        <v>16572924.2877343</v>
      </c>
      <c r="AR56" s="3">
        <v>20132159.190204699</v>
      </c>
      <c r="AS56" s="3">
        <v>16572924.2877343</v>
      </c>
      <c r="AT56" s="3">
        <v>16572924.2877343</v>
      </c>
      <c r="AU56" s="3">
        <v>16572924.2877343</v>
      </c>
      <c r="AV56" s="3">
        <v>16572924.2877343</v>
      </c>
      <c r="AW56" s="3">
        <v>16572924.2877343</v>
      </c>
      <c r="AX56" s="3">
        <v>20132159.190204699</v>
      </c>
      <c r="AY56" s="3">
        <v>20132159.190204699</v>
      </c>
      <c r="AZ56" s="3">
        <v>20132159.190204699</v>
      </c>
      <c r="BA56" s="3">
        <v>16572924.2877343</v>
      </c>
      <c r="BB56" s="3">
        <v>16572924.2877343</v>
      </c>
      <c r="BC56" s="3">
        <v>37119392.182622403</v>
      </c>
      <c r="BD56" s="3">
        <v>29921518.559845898</v>
      </c>
      <c r="BE56" s="3">
        <v>37119392.182622403</v>
      </c>
      <c r="BF56" s="3">
        <v>20132159.190204699</v>
      </c>
      <c r="BG56" s="3">
        <v>20132159.190204699</v>
      </c>
      <c r="BH56" s="3">
        <v>20132159.190204699</v>
      </c>
      <c r="BI56" s="3">
        <v>22720360.499551099</v>
      </c>
      <c r="BJ56" s="3">
        <v>20132159.190204699</v>
      </c>
      <c r="BK56" s="3">
        <v>26451287.463620398</v>
      </c>
      <c r="BL56" s="3">
        <v>20132159.190204699</v>
      </c>
      <c r="BM56" s="3">
        <v>20132159.190204699</v>
      </c>
      <c r="BN56" s="3">
        <v>34992439.414104901</v>
      </c>
      <c r="BO56" s="3">
        <v>32568279.9562282</v>
      </c>
      <c r="BP56" s="3">
        <v>34992439.414104901</v>
      </c>
      <c r="BQ56" s="3">
        <v>34992439.414104901</v>
      </c>
      <c r="BR56" s="3">
        <v>34992439.414104901</v>
      </c>
      <c r="BS56" s="3">
        <v>34992439.414104901</v>
      </c>
    </row>
    <row r="57" spans="1:71" x14ac:dyDescent="0.3">
      <c r="A57" s="7" t="s">
        <v>143</v>
      </c>
      <c r="B57" s="7">
        <v>1.86</v>
      </c>
      <c r="C57" s="7">
        <v>504.34249999999997</v>
      </c>
      <c r="D57" s="7">
        <v>504.34350000000001</v>
      </c>
      <c r="E57" s="7" t="s">
        <v>1327</v>
      </c>
      <c r="F57" s="7" t="s">
        <v>1318</v>
      </c>
      <c r="G57" s="3">
        <v>27576.2729175231</v>
      </c>
      <c r="H57" s="3">
        <v>45581.413008267598</v>
      </c>
      <c r="I57" s="3">
        <v>27327.4107739311</v>
      </c>
      <c r="J57" s="3">
        <v>52315.615108568098</v>
      </c>
      <c r="K57" s="3">
        <v>51811.350229119402</v>
      </c>
      <c r="L57" s="3">
        <v>36384.6429580884</v>
      </c>
      <c r="M57" s="3">
        <v>31019.518067368201</v>
      </c>
      <c r="N57" s="3">
        <v>16585.436829894599</v>
      </c>
      <c r="O57" s="3">
        <v>31620.497282046199</v>
      </c>
      <c r="P57" s="3">
        <v>23357.146120317</v>
      </c>
      <c r="Q57" s="3">
        <v>30439.7470826713</v>
      </c>
      <c r="R57" s="3">
        <v>36051.609978893401</v>
      </c>
      <c r="S57" s="3">
        <v>16839.245851060801</v>
      </c>
      <c r="T57" s="3">
        <v>29789.481097673499</v>
      </c>
      <c r="U57" s="3">
        <v>38717.903496044302</v>
      </c>
      <c r="V57" s="3">
        <v>44612.9400965327</v>
      </c>
      <c r="W57" s="3">
        <v>54583.111055270798</v>
      </c>
      <c r="X57" s="3">
        <v>46534.242181927701</v>
      </c>
      <c r="Y57" s="3">
        <v>36051.609978893401</v>
      </c>
      <c r="Z57" s="3">
        <v>47384.276329083899</v>
      </c>
      <c r="AA57" s="3">
        <v>29176.909759816099</v>
      </c>
      <c r="AB57" s="3">
        <v>47384.276329083899</v>
      </c>
      <c r="AC57" s="3">
        <v>19986.140020725499</v>
      </c>
      <c r="AD57" s="3">
        <v>29492.681018682601</v>
      </c>
      <c r="AE57" s="3">
        <v>37486.8080188409</v>
      </c>
      <c r="AF57" s="3">
        <v>12069.989412270599</v>
      </c>
      <c r="AG57" s="3">
        <v>33928.981536800602</v>
      </c>
      <c r="AH57" s="3">
        <v>39803.747305007098</v>
      </c>
      <c r="AI57" s="3">
        <v>7350.6320133326199</v>
      </c>
      <c r="AJ57" s="3">
        <v>12863.9428066193</v>
      </c>
      <c r="AK57" s="3">
        <v>24185.598887432301</v>
      </c>
      <c r="AL57" s="3">
        <v>20408.159625022799</v>
      </c>
      <c r="AM57" s="3">
        <v>14548.7651376182</v>
      </c>
      <c r="AN57" s="3">
        <v>38717.903496044302</v>
      </c>
      <c r="AO57" s="3">
        <v>38345.677114785998</v>
      </c>
      <c r="AP57" s="3">
        <v>51282.1608667002</v>
      </c>
      <c r="AQ57" s="3">
        <v>33928.981536800602</v>
      </c>
      <c r="AR57" s="3">
        <v>30137.099305203399</v>
      </c>
      <c r="AS57" s="3">
        <v>17607.3300278145</v>
      </c>
      <c r="AT57" s="3">
        <v>23573.334163571901</v>
      </c>
      <c r="AU57" s="3">
        <v>44612.9400965327</v>
      </c>
      <c r="AV57" s="3">
        <v>67963.632605842402</v>
      </c>
      <c r="AW57" s="3">
        <v>47970.337314101198</v>
      </c>
      <c r="AX57" s="3">
        <v>50831.418711923201</v>
      </c>
      <c r="AY57" s="3">
        <v>31620.497282046199</v>
      </c>
      <c r="AZ57" s="3">
        <v>19278.173588916499</v>
      </c>
      <c r="BA57" s="3">
        <v>13088.6010845537</v>
      </c>
      <c r="BB57" s="3">
        <v>14802.0562880418</v>
      </c>
      <c r="BC57" s="3">
        <v>31278.514024218799</v>
      </c>
      <c r="BD57" s="3">
        <v>29176.909759816099</v>
      </c>
      <c r="BE57" s="3">
        <v>25105.874899901901</v>
      </c>
      <c r="BF57" s="3">
        <v>32653.140656435498</v>
      </c>
      <c r="BG57" s="3">
        <v>28098.866897734901</v>
      </c>
      <c r="BH57" s="3">
        <v>26361.834760567301</v>
      </c>
      <c r="BI57" s="3">
        <v>29789.481097673499</v>
      </c>
      <c r="BJ57" s="3">
        <v>28330.410896496702</v>
      </c>
      <c r="BK57" s="3">
        <v>18748.494344868399</v>
      </c>
      <c r="BL57" s="3">
        <v>37486.8080188409</v>
      </c>
      <c r="BM57" s="3">
        <v>29789.481097673499</v>
      </c>
      <c r="BN57" s="3">
        <v>25586.968336839502</v>
      </c>
      <c r="BO57" s="3">
        <v>27327.4107739311</v>
      </c>
      <c r="BP57" s="3">
        <v>28613.288794645399</v>
      </c>
      <c r="BQ57" s="3">
        <v>27327.4107739311</v>
      </c>
      <c r="BR57" s="3">
        <v>30439.7470826713</v>
      </c>
      <c r="BS57" s="3">
        <v>27851.5547782512</v>
      </c>
    </row>
    <row r="58" spans="1:71" x14ac:dyDescent="0.3">
      <c r="A58" s="7" t="s">
        <v>144</v>
      </c>
      <c r="B58" s="7">
        <v>1.1299999999999999</v>
      </c>
      <c r="C58" s="7">
        <v>494.32409999999999</v>
      </c>
      <c r="D58" s="7">
        <v>494.32510000000002</v>
      </c>
      <c r="E58" s="7" t="s">
        <v>1327</v>
      </c>
      <c r="F58" s="7" t="s">
        <v>1318</v>
      </c>
      <c r="G58" s="3">
        <v>633297.63419550005</v>
      </c>
      <c r="H58" s="3">
        <v>978544.652847394</v>
      </c>
      <c r="I58" s="3">
        <v>805568.97057732602</v>
      </c>
      <c r="J58" s="3">
        <v>1576862.8352425499</v>
      </c>
      <c r="K58" s="3">
        <v>419167.70695080399</v>
      </c>
      <c r="L58" s="3">
        <v>252002.44841175299</v>
      </c>
      <c r="M58" s="3">
        <v>247667.60987020799</v>
      </c>
      <c r="N58" s="3">
        <v>288690.77782565198</v>
      </c>
      <c r="O58" s="3">
        <v>978544.652847394</v>
      </c>
      <c r="P58" s="3">
        <v>835092.37739964598</v>
      </c>
      <c r="Q58" s="3">
        <v>599148.09726624598</v>
      </c>
      <c r="R58" s="3">
        <v>1021216.08852948</v>
      </c>
      <c r="S58" s="3">
        <v>269598.82822562999</v>
      </c>
      <c r="T58" s="3">
        <v>308922.06193417299</v>
      </c>
      <c r="U58" s="3">
        <v>335483.96182514098</v>
      </c>
      <c r="V58" s="3">
        <v>325336.75897925702</v>
      </c>
      <c r="W58" s="3">
        <v>1257489.01652573</v>
      </c>
      <c r="X58" s="3">
        <v>1321518.68148117</v>
      </c>
      <c r="Y58" s="3">
        <v>1021216.08852948</v>
      </c>
      <c r="Z58" s="3">
        <v>1152700.58374924</v>
      </c>
      <c r="AA58" s="3">
        <v>252002.44841175299</v>
      </c>
      <c r="AB58" s="3">
        <v>319747.46660109999</v>
      </c>
      <c r="AC58" s="3">
        <v>231468.240515671</v>
      </c>
      <c r="AD58" s="3">
        <v>231468.240515671</v>
      </c>
      <c r="AE58" s="3">
        <v>647224.53413097304</v>
      </c>
      <c r="AF58" s="3">
        <v>835092.37739964598</v>
      </c>
      <c r="AG58" s="3">
        <v>902038.43188493897</v>
      </c>
      <c r="AH58" s="3">
        <v>805568.97057732602</v>
      </c>
      <c r="AI58" s="3">
        <v>255727.44967231501</v>
      </c>
      <c r="AJ58" s="3">
        <v>195773.80510624399</v>
      </c>
      <c r="AK58" s="3">
        <v>204773.710821532</v>
      </c>
      <c r="AL58" s="3">
        <v>201999.609765192</v>
      </c>
      <c r="AM58" s="3">
        <v>414027.91058253101</v>
      </c>
      <c r="AN58" s="3">
        <v>455176.59800679598</v>
      </c>
      <c r="AO58" s="3">
        <v>663682.34778851399</v>
      </c>
      <c r="AP58" s="3">
        <v>586195.075369703</v>
      </c>
      <c r="AQ58" s="3">
        <v>139917.31184225401</v>
      </c>
      <c r="AR58" s="3">
        <v>136306.84406468199</v>
      </c>
      <c r="AS58" s="3">
        <v>149132.62791790799</v>
      </c>
      <c r="AT58" s="3">
        <v>119906.83281312299</v>
      </c>
      <c r="AU58" s="3">
        <v>504090.16393730498</v>
      </c>
      <c r="AV58" s="3">
        <v>535024.43610311602</v>
      </c>
      <c r="AW58" s="3">
        <v>504090.16393730498</v>
      </c>
      <c r="AX58" s="3">
        <v>586195.075369703</v>
      </c>
      <c r="AY58" s="3">
        <v>147412.98403167201</v>
      </c>
      <c r="AZ58" s="3">
        <v>163690.58169019801</v>
      </c>
      <c r="BA58" s="3">
        <v>132719.311362882</v>
      </c>
      <c r="BB58" s="3">
        <v>167212.06664316499</v>
      </c>
      <c r="BC58" s="3">
        <v>409040.80550313299</v>
      </c>
      <c r="BD58" s="3">
        <v>390576.85426423501</v>
      </c>
      <c r="BE58" s="3">
        <v>395772.750868031</v>
      </c>
      <c r="BF58" s="3">
        <v>463022.426297058</v>
      </c>
      <c r="BG58" s="3">
        <v>504090.16393730498</v>
      </c>
      <c r="BH58" s="3">
        <v>441111.50154501398</v>
      </c>
      <c r="BI58" s="3">
        <v>478840.05136709602</v>
      </c>
      <c r="BJ58" s="3">
        <v>470332.29545685701</v>
      </c>
      <c r="BK58" s="3">
        <v>395772.750868031</v>
      </c>
      <c r="BL58" s="3">
        <v>535024.43610311602</v>
      </c>
      <c r="BM58" s="3">
        <v>419167.70695080399</v>
      </c>
      <c r="BN58" s="3">
        <v>385255.86023490003</v>
      </c>
      <c r="BO58" s="3">
        <v>352472.87752740399</v>
      </c>
      <c r="BP58" s="3">
        <v>390576.85426423501</v>
      </c>
      <c r="BQ58" s="3">
        <v>372710.27075260901</v>
      </c>
      <c r="BR58" s="3">
        <v>340290.20381184597</v>
      </c>
      <c r="BS58" s="3">
        <v>390576.85426423501</v>
      </c>
    </row>
    <row r="59" spans="1:71" x14ac:dyDescent="0.3">
      <c r="A59" s="7" t="s">
        <v>145</v>
      </c>
      <c r="B59" s="7">
        <v>1.1200000000000001</v>
      </c>
      <c r="C59" s="7">
        <v>516.30610000000001</v>
      </c>
      <c r="D59" s="7">
        <v>516.30709999999999</v>
      </c>
      <c r="E59" s="7" t="s">
        <v>1327</v>
      </c>
      <c r="F59" s="7" t="s">
        <v>1318</v>
      </c>
      <c r="G59" s="3">
        <v>29176.909759816099</v>
      </c>
      <c r="H59" s="3">
        <v>58766.5829636458</v>
      </c>
      <c r="I59" s="3">
        <v>35707.015026491397</v>
      </c>
      <c r="J59" s="3">
        <v>62324.324620047497</v>
      </c>
      <c r="K59" s="3">
        <v>21605.102974363901</v>
      </c>
      <c r="L59" s="3">
        <v>14659.6055004112</v>
      </c>
      <c r="M59" s="3">
        <v>14210.5188265791</v>
      </c>
      <c r="N59" s="3">
        <v>13696.901218377399</v>
      </c>
      <c r="O59" s="3">
        <v>56263.502126840001</v>
      </c>
      <c r="P59" s="3">
        <v>40667.671153967698</v>
      </c>
      <c r="Q59" s="3">
        <v>22564.439102421398</v>
      </c>
      <c r="R59" s="3">
        <v>58766.5829636458</v>
      </c>
      <c r="S59" s="3">
        <v>10892.9928539139</v>
      </c>
      <c r="T59" s="3">
        <v>16585.436829894599</v>
      </c>
      <c r="U59" s="3">
        <v>18047.131623239398</v>
      </c>
      <c r="V59" s="3">
        <v>15687.3462575017</v>
      </c>
      <c r="W59" s="3">
        <v>63815.602967659397</v>
      </c>
      <c r="X59" s="3">
        <v>63815.602967659397</v>
      </c>
      <c r="Y59" s="3">
        <v>53962.167613466198</v>
      </c>
      <c r="Z59" s="3">
        <v>45581.413008267598</v>
      </c>
      <c r="AA59" s="3">
        <v>12276.5842080864</v>
      </c>
      <c r="AB59" s="3">
        <v>18047.131623239398</v>
      </c>
      <c r="AC59" s="3">
        <v>11740.6172238447</v>
      </c>
      <c r="AD59" s="3">
        <v>4055.5880967221701</v>
      </c>
      <c r="AE59" s="3">
        <v>22960.966276455802</v>
      </c>
      <c r="AF59" s="3">
        <v>38717.903496044302</v>
      </c>
      <c r="AG59" s="3">
        <v>35398.044614473598</v>
      </c>
      <c r="AH59" s="3">
        <v>38345.677114785998</v>
      </c>
      <c r="AI59" s="3">
        <v>14095.2624109758</v>
      </c>
      <c r="AJ59" s="3">
        <v>14323.5980814916</v>
      </c>
      <c r="AK59" s="3">
        <v>11663.637327168</v>
      </c>
      <c r="AL59" s="3">
        <v>7472.0413269195697</v>
      </c>
      <c r="AM59" s="3">
        <v>17909.7388417123</v>
      </c>
      <c r="AN59" s="3">
        <v>19074.650101762902</v>
      </c>
      <c r="AO59" s="3">
        <v>27132.936444358798</v>
      </c>
      <c r="AP59" s="3">
        <v>28900.859477655598</v>
      </c>
      <c r="AQ59" s="3">
        <v>11081.299329123</v>
      </c>
      <c r="AR59" s="3">
        <v>6903.1196979740198</v>
      </c>
      <c r="AS59" s="3">
        <v>6077.8022977226801</v>
      </c>
      <c r="AT59" s="3">
        <v>7035.6577140945601</v>
      </c>
      <c r="AU59" s="3">
        <v>25857.9313070192</v>
      </c>
      <c r="AV59" s="3">
        <v>23357.146120317</v>
      </c>
      <c r="AW59" s="3">
        <v>33279.992237510203</v>
      </c>
      <c r="AX59" s="3">
        <v>28900.859477655598</v>
      </c>
      <c r="AY59" s="3">
        <v>6031.5423350537003</v>
      </c>
      <c r="AZ59" s="3">
        <v>7599.0180894921295</v>
      </c>
      <c r="BA59" s="3">
        <v>11381.040165610801</v>
      </c>
      <c r="BB59" s="3">
        <v>10534.7100128781</v>
      </c>
      <c r="BC59" s="3">
        <v>23760.885309268499</v>
      </c>
      <c r="BD59" s="3">
        <v>31620.497282046199</v>
      </c>
      <c r="BE59" s="3">
        <v>23976.909117563901</v>
      </c>
      <c r="BF59" s="3">
        <v>27327.4107739311</v>
      </c>
      <c r="BG59" s="3">
        <v>31918.774349507501</v>
      </c>
      <c r="BH59" s="3">
        <v>22371.227343359998</v>
      </c>
      <c r="BI59" s="3">
        <v>30439.7470826713</v>
      </c>
      <c r="BJ59" s="3">
        <v>25105.874899901901</v>
      </c>
      <c r="BK59" s="3">
        <v>24185.598887432301</v>
      </c>
      <c r="BL59" s="3">
        <v>25341.324141682398</v>
      </c>
      <c r="BM59" s="3">
        <v>21049.672034617</v>
      </c>
      <c r="BN59" s="3">
        <v>24621.436574869302</v>
      </c>
      <c r="BO59" s="3">
        <v>24621.436574869302</v>
      </c>
      <c r="BP59" s="3">
        <v>23151.904959642201</v>
      </c>
      <c r="BQ59" s="3">
        <v>22775.5788400579</v>
      </c>
      <c r="BR59" s="3">
        <v>21185.761803068901</v>
      </c>
      <c r="BS59" s="3">
        <v>21185.761803068901</v>
      </c>
    </row>
    <row r="60" spans="1:71" x14ac:dyDescent="0.3">
      <c r="A60" s="7" t="s">
        <v>146</v>
      </c>
      <c r="B60" s="7">
        <v>1.81</v>
      </c>
      <c r="C60" s="7">
        <v>532.3374</v>
      </c>
      <c r="D60" s="7">
        <v>532.33839999999998</v>
      </c>
      <c r="E60" s="7" t="s">
        <v>1327</v>
      </c>
      <c r="F60" s="7" t="s">
        <v>1319</v>
      </c>
      <c r="G60" s="3">
        <v>303862.29927338503</v>
      </c>
      <c r="H60" s="3">
        <v>546148.19820188999</v>
      </c>
      <c r="I60" s="3">
        <v>559749.61451222503</v>
      </c>
      <c r="J60" s="3">
        <v>633297.63419550005</v>
      </c>
      <c r="K60" s="3">
        <v>710072.96340536803</v>
      </c>
      <c r="L60" s="3">
        <v>586195.075369703</v>
      </c>
      <c r="M60" s="3">
        <v>419167.70695080399</v>
      </c>
      <c r="N60" s="3">
        <v>346765.58811834903</v>
      </c>
      <c r="O60" s="3">
        <v>524711.81970339594</v>
      </c>
      <c r="P60" s="3">
        <v>390576.85426423501</v>
      </c>
      <c r="Q60" s="3">
        <v>409040.80550313299</v>
      </c>
      <c r="R60" s="3">
        <v>390576.85426423501</v>
      </c>
      <c r="S60" s="3">
        <v>754323.87079359603</v>
      </c>
      <c r="T60" s="3">
        <v>586195.075369703</v>
      </c>
      <c r="U60" s="3">
        <v>559749.61451222503</v>
      </c>
      <c r="V60" s="3">
        <v>679700.13275996502</v>
      </c>
      <c r="W60" s="3">
        <v>633297.63419550005</v>
      </c>
      <c r="X60" s="3">
        <v>697334.62742607004</v>
      </c>
      <c r="Y60" s="3">
        <v>470332.29545685701</v>
      </c>
      <c r="Z60" s="3">
        <v>614369.60693963896</v>
      </c>
      <c r="AA60" s="3">
        <v>390576.85426423501</v>
      </c>
      <c r="AB60" s="3">
        <v>524711.81970339594</v>
      </c>
      <c r="AC60" s="3">
        <v>463022.426297058</v>
      </c>
      <c r="AD60" s="3">
        <v>546148.19820188999</v>
      </c>
      <c r="AE60" s="3">
        <v>455176.59800679598</v>
      </c>
      <c r="AF60" s="3">
        <v>315567.32014647999</v>
      </c>
      <c r="AG60" s="3">
        <v>710072.96340536803</v>
      </c>
      <c r="AH60" s="3">
        <v>395772.750868031</v>
      </c>
      <c r="AI60" s="3">
        <v>470332.29545685701</v>
      </c>
      <c r="AJ60" s="3">
        <v>359887.59746187303</v>
      </c>
      <c r="AK60" s="3">
        <v>346765.58811834903</v>
      </c>
      <c r="AL60" s="3">
        <v>329618.12165396701</v>
      </c>
      <c r="AM60" s="3">
        <v>359887.59746187303</v>
      </c>
      <c r="AN60" s="3">
        <v>385255.86023490003</v>
      </c>
      <c r="AO60" s="3">
        <v>485982.07719836198</v>
      </c>
      <c r="AP60" s="3">
        <v>395772.750868031</v>
      </c>
      <c r="AQ60" s="3">
        <v>390576.85426423501</v>
      </c>
      <c r="AR60" s="3">
        <v>340290.20381184597</v>
      </c>
      <c r="AS60" s="3">
        <v>390576.85426423501</v>
      </c>
      <c r="AT60" s="3">
        <v>409040.80550313299</v>
      </c>
      <c r="AU60" s="3">
        <v>315567.32014647999</v>
      </c>
      <c r="AV60" s="3">
        <v>395772.750868031</v>
      </c>
      <c r="AW60" s="3">
        <v>359887.59746187303</v>
      </c>
      <c r="AX60" s="3">
        <v>385255.86023490003</v>
      </c>
      <c r="AY60" s="3">
        <v>315567.32014647999</v>
      </c>
      <c r="AZ60" s="3">
        <v>546148.19820188999</v>
      </c>
      <c r="BA60" s="3">
        <v>419167.70695080399</v>
      </c>
      <c r="BB60" s="3">
        <v>414027.91058253101</v>
      </c>
      <c r="BC60" s="3">
        <v>315567.32014647999</v>
      </c>
      <c r="BD60" s="3">
        <v>308922.06193417299</v>
      </c>
      <c r="BE60" s="3">
        <v>315567.32014647999</v>
      </c>
      <c r="BF60" s="3">
        <v>679700.13275996502</v>
      </c>
      <c r="BG60" s="3">
        <v>679700.13275996502</v>
      </c>
      <c r="BH60" s="3">
        <v>647224.53413097304</v>
      </c>
      <c r="BI60" s="3">
        <v>732261.91022571002</v>
      </c>
      <c r="BJ60" s="3">
        <v>633297.63419550005</v>
      </c>
      <c r="BK60" s="3">
        <v>710072.96340536803</v>
      </c>
      <c r="BL60" s="3">
        <v>647224.53413097304</v>
      </c>
      <c r="BM60" s="3">
        <v>679700.13275996502</v>
      </c>
      <c r="BN60" s="3">
        <v>325336.75897925702</v>
      </c>
      <c r="BO60" s="3">
        <v>325336.75897925702</v>
      </c>
      <c r="BP60" s="3">
        <v>319747.46660109999</v>
      </c>
      <c r="BQ60" s="3">
        <v>315567.32014647999</v>
      </c>
      <c r="BR60" s="3">
        <v>315567.32014647999</v>
      </c>
      <c r="BS60" s="3">
        <v>335483.96182514098</v>
      </c>
    </row>
    <row r="61" spans="1:71" x14ac:dyDescent="0.3">
      <c r="A61" s="7" t="s">
        <v>147</v>
      </c>
      <c r="B61" s="7">
        <v>1.46</v>
      </c>
      <c r="C61" s="7">
        <v>508.33980000000003</v>
      </c>
      <c r="D61" s="7">
        <v>508.3408</v>
      </c>
      <c r="E61" s="7" t="s">
        <v>1327</v>
      </c>
      <c r="F61" s="7" t="s">
        <v>1319</v>
      </c>
      <c r="G61" s="3">
        <v>57592.480430823998</v>
      </c>
      <c r="H61" s="3">
        <v>99253.6149598786</v>
      </c>
      <c r="I61" s="3">
        <v>45098.785866606901</v>
      </c>
      <c r="J61" s="3">
        <v>100528.787692429</v>
      </c>
      <c r="K61" s="3">
        <v>50831.418711923201</v>
      </c>
      <c r="L61" s="3">
        <v>31918.774349507501</v>
      </c>
      <c r="M61" s="3">
        <v>52315.615108568098</v>
      </c>
      <c r="N61" s="3">
        <v>36051.609978893401</v>
      </c>
      <c r="O61" s="3">
        <v>85783.850214669699</v>
      </c>
      <c r="P61" s="3">
        <v>70262.896810895501</v>
      </c>
      <c r="Q61" s="3">
        <v>67279.793715366293</v>
      </c>
      <c r="R61" s="3">
        <v>86952.377953674193</v>
      </c>
      <c r="S61" s="3">
        <v>33928.981536800602</v>
      </c>
      <c r="T61" s="3">
        <v>43664.699690621703</v>
      </c>
      <c r="U61" s="3">
        <v>55085.446444604298</v>
      </c>
      <c r="V61" s="3">
        <v>44216.686269089703</v>
      </c>
      <c r="W61" s="3">
        <v>90804.371343897103</v>
      </c>
      <c r="X61" s="3">
        <v>89029.543984242206</v>
      </c>
      <c r="Y61" s="3">
        <v>88043.691692872497</v>
      </c>
      <c r="Z61" s="3">
        <v>94232.122230873705</v>
      </c>
      <c r="AA61" s="3">
        <v>41886.775696907702</v>
      </c>
      <c r="AB61" s="3">
        <v>71916.485693852301</v>
      </c>
      <c r="AC61" s="3">
        <v>60137.6724906257</v>
      </c>
      <c r="AD61" s="3">
        <v>45581.413008267598</v>
      </c>
      <c r="AE61" s="3">
        <v>77527.608044843597</v>
      </c>
      <c r="AF61" s="3">
        <v>96551.431980764202</v>
      </c>
      <c r="AG61" s="3">
        <v>50397.686981080798</v>
      </c>
      <c r="AH61" s="3">
        <v>63815.602967659397</v>
      </c>
      <c r="AI61" s="3">
        <v>50831.418711923201</v>
      </c>
      <c r="AJ61" s="3">
        <v>48358.849193580398</v>
      </c>
      <c r="AK61" s="3">
        <v>30439.7470826713</v>
      </c>
      <c r="AL61" s="3">
        <v>48879.5591093576</v>
      </c>
      <c r="AM61" s="3">
        <v>42772.656597721201</v>
      </c>
      <c r="AN61" s="3">
        <v>66724.032742751195</v>
      </c>
      <c r="AO61" s="3">
        <v>62324.324620047497</v>
      </c>
      <c r="AP61" s="3">
        <v>95406.138509910103</v>
      </c>
      <c r="AQ61" s="3">
        <v>37920.011606534201</v>
      </c>
      <c r="AR61" s="3">
        <v>30741.4554474461</v>
      </c>
      <c r="AS61" s="3">
        <v>27327.4107739311</v>
      </c>
      <c r="AT61" s="3">
        <v>19278.173588916499</v>
      </c>
      <c r="AU61" s="3">
        <v>77527.608044843597</v>
      </c>
      <c r="AV61" s="3">
        <v>105909.379777116</v>
      </c>
      <c r="AW61" s="3">
        <v>84729.376933776904</v>
      </c>
      <c r="AX61" s="3">
        <v>93228.668409380407</v>
      </c>
      <c r="AY61" s="3">
        <v>42378.234722654801</v>
      </c>
      <c r="AZ61" s="3">
        <v>27851.5547782512</v>
      </c>
      <c r="BA61" s="3">
        <v>30137.099305203399</v>
      </c>
      <c r="BB61" s="3">
        <v>39468.639734727803</v>
      </c>
      <c r="BC61" s="3">
        <v>39803.747305007098</v>
      </c>
      <c r="BD61" s="3">
        <v>48358.849193580398</v>
      </c>
      <c r="BE61" s="3">
        <v>45581.413008267598</v>
      </c>
      <c r="BF61" s="3">
        <v>56946.492502493304</v>
      </c>
      <c r="BG61" s="3">
        <v>61474.372601482697</v>
      </c>
      <c r="BH61" s="3">
        <v>53393.486955386601</v>
      </c>
      <c r="BI61" s="3">
        <v>56263.502126840001</v>
      </c>
      <c r="BJ61" s="3">
        <v>57592.480430823998</v>
      </c>
      <c r="BK61" s="3">
        <v>39468.639734727803</v>
      </c>
      <c r="BL61" s="3">
        <v>60137.6724906257</v>
      </c>
      <c r="BM61" s="3">
        <v>59480.377111847003</v>
      </c>
      <c r="BN61" s="3">
        <v>45581.413008267598</v>
      </c>
      <c r="BO61" s="3">
        <v>39468.639734727803</v>
      </c>
      <c r="BP61" s="3">
        <v>41106.720767335799</v>
      </c>
      <c r="BQ61" s="3">
        <v>40667.671153967698</v>
      </c>
      <c r="BR61" s="3">
        <v>43664.699690621703</v>
      </c>
      <c r="BS61" s="3">
        <v>41886.775696907702</v>
      </c>
    </row>
    <row r="62" spans="1:71" x14ac:dyDescent="0.3">
      <c r="A62" s="7" t="s">
        <v>148</v>
      </c>
      <c r="B62" s="7">
        <v>1.1200000000000001</v>
      </c>
      <c r="C62" s="7">
        <v>506.32409999999999</v>
      </c>
      <c r="D62" s="7">
        <v>506.32510000000002</v>
      </c>
      <c r="E62" s="7" t="s">
        <v>1327</v>
      </c>
      <c r="F62" s="7" t="s">
        <v>1319</v>
      </c>
      <c r="G62" s="3">
        <v>2781.87352545862</v>
      </c>
      <c r="H62" s="3">
        <v>3793.9930798272799</v>
      </c>
      <c r="I62" s="3">
        <v>5039.7371196414797</v>
      </c>
      <c r="J62" s="3">
        <v>5451.1622480116903</v>
      </c>
      <c r="K62" s="3">
        <v>4398.6535893708697</v>
      </c>
      <c r="L62" s="3">
        <v>2434.0296049418798</v>
      </c>
      <c r="M62" s="3">
        <v>4150.5811270123304</v>
      </c>
      <c r="N62" s="3">
        <v>3881.7862592008501</v>
      </c>
      <c r="O62" s="3">
        <v>3837.1707109071199</v>
      </c>
      <c r="P62" s="3">
        <v>2987.34164255016</v>
      </c>
      <c r="Q62" s="3">
        <v>4150.5811270123304</v>
      </c>
      <c r="R62" s="3">
        <v>4700.20822149991</v>
      </c>
      <c r="S62" s="3">
        <v>4355.2910548686004</v>
      </c>
      <c r="T62" s="3">
        <v>2163.5002997584602</v>
      </c>
      <c r="U62" s="3">
        <v>3295.5688317648701</v>
      </c>
      <c r="V62" s="3">
        <v>3216.6492450666501</v>
      </c>
      <c r="W62" s="3">
        <v>3455.7068458429599</v>
      </c>
      <c r="X62" s="3">
        <v>5812.5523309717701</v>
      </c>
      <c r="Y62" s="3">
        <v>2472.4980767905499</v>
      </c>
      <c r="Z62" s="3">
        <v>3536.5596194885702</v>
      </c>
      <c r="AA62" s="3">
        <v>3216.6492450666501</v>
      </c>
      <c r="AB62" s="3">
        <v>4103.7550146543799</v>
      </c>
      <c r="AC62" s="3">
        <v>1787.5893746705999</v>
      </c>
      <c r="AD62" s="3">
        <v>1438.82171489608</v>
      </c>
      <c r="AE62" s="3">
        <v>4192.1209780520803</v>
      </c>
      <c r="AF62" s="3">
        <v>3136.71342215814</v>
      </c>
      <c r="AG62" s="3">
        <v>3136.71342215814</v>
      </c>
      <c r="AH62" s="3">
        <v>3582.0505378678299</v>
      </c>
      <c r="AI62" s="3">
        <v>3793.9930798272799</v>
      </c>
      <c r="AJ62" s="3">
        <v>2250.2784133893601</v>
      </c>
      <c r="AK62" s="3">
        <v>2472.4980767905499</v>
      </c>
      <c r="AL62" s="3">
        <v>2859.2140961223499</v>
      </c>
      <c r="AM62" s="3">
        <v>2645.41303297886</v>
      </c>
      <c r="AN62" s="3">
        <v>2559.6516579742602</v>
      </c>
      <c r="AO62" s="3">
        <v>3927.2178586927498</v>
      </c>
      <c r="AP62" s="3">
        <v>3621.1495929954299</v>
      </c>
      <c r="AQ62" s="3">
        <v>1321.1410830356699</v>
      </c>
      <c r="AR62" s="3">
        <v>2281.7700783728901</v>
      </c>
      <c r="AS62" s="3">
        <v>1748.4577325484599</v>
      </c>
      <c r="AT62" s="3">
        <v>3181.0369131857701</v>
      </c>
      <c r="AU62" s="3">
        <v>2472.4980767905499</v>
      </c>
      <c r="AV62" s="3">
        <v>2781.87352545862</v>
      </c>
      <c r="AW62" s="3">
        <v>2595.13995085529</v>
      </c>
      <c r="AX62" s="3">
        <v>3881.7862592008501</v>
      </c>
      <c r="AY62" s="3">
        <v>2512.8625813728099</v>
      </c>
      <c r="AZ62" s="3">
        <v>3216.6492450666501</v>
      </c>
      <c r="BA62" s="3">
        <v>1710.4103659576499</v>
      </c>
      <c r="BB62" s="3">
        <v>1554.71195449377</v>
      </c>
      <c r="BC62" s="3">
        <v>1082.4652689780801</v>
      </c>
      <c r="BD62" s="3">
        <v>1918.5464700008999</v>
      </c>
      <c r="BE62" s="3">
        <v>2250.2784133893601</v>
      </c>
      <c r="BF62" s="3">
        <v>1918.5464700008999</v>
      </c>
      <c r="BG62" s="3">
        <v>3384.2964259013002</v>
      </c>
      <c r="BH62" s="3">
        <v>2738.54709431929</v>
      </c>
      <c r="BI62" s="3">
        <v>1877.0234983242501</v>
      </c>
      <c r="BJ62" s="3">
        <v>2115.83880301708</v>
      </c>
      <c r="BK62" s="3">
        <v>2987.34164255016</v>
      </c>
      <c r="BL62" s="3">
        <v>2281.7700783728901</v>
      </c>
      <c r="BM62" s="3">
        <v>2645.41303297886</v>
      </c>
      <c r="BN62" s="3">
        <v>2434.0296049418798</v>
      </c>
      <c r="BO62" s="3">
        <v>2163.5002997584602</v>
      </c>
      <c r="BP62" s="3">
        <v>2559.6516579742602</v>
      </c>
      <c r="BQ62" s="3">
        <v>1966.3606915458599</v>
      </c>
      <c r="BR62" s="3">
        <v>843.82816454039698</v>
      </c>
      <c r="BS62" s="3">
        <v>3661.0931524441698</v>
      </c>
    </row>
    <row r="63" spans="1:71" x14ac:dyDescent="0.3">
      <c r="A63" s="7" t="s">
        <v>149</v>
      </c>
      <c r="B63" s="7">
        <v>2.31</v>
      </c>
      <c r="C63" s="7">
        <v>524.37109999999996</v>
      </c>
      <c r="D63" s="7">
        <v>524.37210000000005</v>
      </c>
      <c r="E63" s="7" t="s">
        <v>1327</v>
      </c>
      <c r="F63" s="7" t="s">
        <v>1318</v>
      </c>
      <c r="G63" s="3">
        <v>20132159.190204699</v>
      </c>
      <c r="H63" s="3">
        <v>20132159.190204699</v>
      </c>
      <c r="I63" s="3">
        <v>16572924.2877343</v>
      </c>
      <c r="J63" s="3">
        <v>20132159.190204699</v>
      </c>
      <c r="K63" s="3">
        <v>22720360.499551099</v>
      </c>
      <c r="L63" s="3">
        <v>29921518.559845898</v>
      </c>
      <c r="M63" s="3">
        <v>26451287.463620398</v>
      </c>
      <c r="N63" s="3">
        <v>26451287.463620398</v>
      </c>
      <c r="O63" s="3">
        <v>20132159.190204699</v>
      </c>
      <c r="P63" s="3">
        <v>20132159.190204699</v>
      </c>
      <c r="Q63" s="3">
        <v>22720360.499551099</v>
      </c>
      <c r="R63" s="3">
        <v>22720360.499551099</v>
      </c>
      <c r="S63" s="3">
        <v>22720360.499551099</v>
      </c>
      <c r="T63" s="3">
        <v>20132159.190204699</v>
      </c>
      <c r="U63" s="3">
        <v>20132159.190204699</v>
      </c>
      <c r="V63" s="3">
        <v>22720360.499551099</v>
      </c>
      <c r="W63" s="3">
        <v>16572924.2877343</v>
      </c>
      <c r="X63" s="3">
        <v>20132159.190204699</v>
      </c>
      <c r="Y63" s="3">
        <v>16572924.2877343</v>
      </c>
      <c r="Z63" s="3">
        <v>20132159.190204699</v>
      </c>
      <c r="AA63" s="3">
        <v>22720360.499551099</v>
      </c>
      <c r="AB63" s="3">
        <v>26451287.463620398</v>
      </c>
      <c r="AC63" s="3">
        <v>22720360.499551099</v>
      </c>
      <c r="AD63" s="3">
        <v>29921518.559845898</v>
      </c>
      <c r="AE63" s="3">
        <v>16572924.2877343</v>
      </c>
      <c r="AF63" s="3">
        <v>16572924.2877343</v>
      </c>
      <c r="AG63" s="3">
        <v>16572924.2877343</v>
      </c>
      <c r="AH63" s="3">
        <v>13817681.2437039</v>
      </c>
      <c r="AI63" s="3">
        <v>22720360.499551099</v>
      </c>
      <c r="AJ63" s="3">
        <v>22720360.499551099</v>
      </c>
      <c r="AK63" s="3">
        <v>22720360.499551099</v>
      </c>
      <c r="AL63" s="3">
        <v>22720360.499551099</v>
      </c>
      <c r="AM63" s="3">
        <v>20132159.190204699</v>
      </c>
      <c r="AN63" s="3">
        <v>22720360.499551099</v>
      </c>
      <c r="AO63" s="3">
        <v>22720360.499551099</v>
      </c>
      <c r="AP63" s="3">
        <v>22720360.499551099</v>
      </c>
      <c r="AQ63" s="3">
        <v>26451287.463620398</v>
      </c>
      <c r="AR63" s="3">
        <v>26451287.463620398</v>
      </c>
      <c r="AS63" s="3">
        <v>32568279.9562282</v>
      </c>
      <c r="AT63" s="3">
        <v>26451287.463620398</v>
      </c>
      <c r="AU63" s="3">
        <v>22720360.499551099</v>
      </c>
      <c r="AV63" s="3">
        <v>22720360.499551099</v>
      </c>
      <c r="AW63" s="3">
        <v>20132159.190204699</v>
      </c>
      <c r="AX63" s="3">
        <v>16572924.2877343</v>
      </c>
      <c r="AY63" s="3">
        <v>29921518.559845898</v>
      </c>
      <c r="AZ63" s="3">
        <v>29921518.559845898</v>
      </c>
      <c r="BA63" s="3">
        <v>22720360.499551099</v>
      </c>
      <c r="BB63" s="3">
        <v>22720360.499551099</v>
      </c>
      <c r="BC63" s="3">
        <v>16572924.2877343</v>
      </c>
      <c r="BD63" s="3">
        <v>20132159.190204699</v>
      </c>
      <c r="BE63" s="3">
        <v>20132159.190204699</v>
      </c>
      <c r="BF63" s="3">
        <v>22720360.499551099</v>
      </c>
      <c r="BG63" s="3">
        <v>22720360.499551099</v>
      </c>
      <c r="BH63" s="3">
        <v>22720360.499551099</v>
      </c>
      <c r="BI63" s="3">
        <v>20132159.190204699</v>
      </c>
      <c r="BJ63" s="3">
        <v>22720360.499551099</v>
      </c>
      <c r="BK63" s="3">
        <v>20132159.190204699</v>
      </c>
      <c r="BL63" s="3">
        <v>22720360.499551099</v>
      </c>
      <c r="BM63" s="3">
        <v>22720360.499551099</v>
      </c>
      <c r="BN63" s="3">
        <v>22720360.499551099</v>
      </c>
      <c r="BO63" s="3">
        <v>16572924.2877343</v>
      </c>
      <c r="BP63" s="3">
        <v>12375982.4382357</v>
      </c>
      <c r="BQ63" s="3">
        <v>16572924.2877343</v>
      </c>
      <c r="BR63" s="3">
        <v>16572924.2877343</v>
      </c>
      <c r="BS63" s="3">
        <v>16572924.2877343</v>
      </c>
    </row>
    <row r="64" spans="1:71" x14ac:dyDescent="0.3">
      <c r="A64" s="7" t="s">
        <v>150</v>
      </c>
      <c r="B64" s="7">
        <v>2.09</v>
      </c>
      <c r="C64" s="7">
        <v>530.35810000000004</v>
      </c>
      <c r="D64" s="7">
        <v>530.35910000000001</v>
      </c>
      <c r="E64" s="7" t="s">
        <v>1327</v>
      </c>
      <c r="F64" s="7" t="s">
        <v>1318</v>
      </c>
      <c r="G64" s="3">
        <v>3340.1299728079198</v>
      </c>
      <c r="H64" s="3">
        <v>4295.4193159702099</v>
      </c>
      <c r="I64" s="3">
        <v>6416.4466152778896</v>
      </c>
      <c r="J64" s="3">
        <v>7416.3882615601697</v>
      </c>
      <c r="K64" s="3">
        <v>6903.1196979740198</v>
      </c>
      <c r="L64" s="3">
        <v>4852.9259882251399</v>
      </c>
      <c r="M64" s="3">
        <v>4355.2910548686004</v>
      </c>
      <c r="N64" s="3">
        <v>4398.6535893708697</v>
      </c>
      <c r="O64" s="3">
        <v>4700.20822149991</v>
      </c>
      <c r="P64" s="3">
        <v>4398.6535893708697</v>
      </c>
      <c r="Q64" s="3">
        <v>4650.8453349327901</v>
      </c>
      <c r="R64" s="3">
        <v>7160.9038794007402</v>
      </c>
      <c r="S64" s="3">
        <v>3260.13396367939</v>
      </c>
      <c r="T64" s="3">
        <v>6657.3152248501301</v>
      </c>
      <c r="U64" s="3">
        <v>10614.6949878043</v>
      </c>
      <c r="V64" s="3">
        <v>7929.7782749430698</v>
      </c>
      <c r="W64" s="3">
        <v>4902.0238421697804</v>
      </c>
      <c r="X64" s="3">
        <v>5291.0790958144999</v>
      </c>
      <c r="Y64" s="3">
        <v>7869.8528065774299</v>
      </c>
      <c r="Z64" s="3">
        <v>7160.9038794007402</v>
      </c>
      <c r="AA64" s="3">
        <v>6357.4260877947199</v>
      </c>
      <c r="AB64" s="3">
        <v>10202.0995232202</v>
      </c>
      <c r="AC64" s="3">
        <v>8264.4838795720298</v>
      </c>
      <c r="AD64" s="3">
        <v>6077.8022977226801</v>
      </c>
      <c r="AE64" s="3">
        <v>3340.1299728079198</v>
      </c>
      <c r="AF64" s="3">
        <v>3793.9930798272799</v>
      </c>
      <c r="AG64" s="3">
        <v>2163.5002997584602</v>
      </c>
      <c r="AH64" s="3">
        <v>3536.5596194885702</v>
      </c>
      <c r="AI64" s="3">
        <v>6777.30400653178</v>
      </c>
      <c r="AJ64" s="3">
        <v>3536.5596194885702</v>
      </c>
      <c r="AK64" s="3">
        <v>3927.2178586927498</v>
      </c>
      <c r="AL64" s="3">
        <v>3536.5596194885702</v>
      </c>
      <c r="AM64" s="3">
        <v>4650.8453349327901</v>
      </c>
      <c r="AN64" s="3">
        <v>4992.3267238076296</v>
      </c>
      <c r="AO64" s="3">
        <v>4150.5811270123304</v>
      </c>
      <c r="AP64" s="3">
        <v>3416.56122636176</v>
      </c>
      <c r="AQ64" s="3">
        <v>7725.7587205261498</v>
      </c>
      <c r="AR64" s="3">
        <v>4541.2125238163298</v>
      </c>
      <c r="AS64" s="3">
        <v>4150.5811270123304</v>
      </c>
      <c r="AT64" s="3">
        <v>4295.4193159702099</v>
      </c>
      <c r="AU64" s="3">
        <v>5920.1803359973001</v>
      </c>
      <c r="AV64" s="3">
        <v>7350.6320133326199</v>
      </c>
      <c r="AW64" s="3">
        <v>9263.6027336011994</v>
      </c>
      <c r="AX64" s="3">
        <v>6709.2584678489502</v>
      </c>
      <c r="AY64" s="3">
        <v>9840.4804295864797</v>
      </c>
      <c r="AZ64" s="3">
        <v>3536.5596194885702</v>
      </c>
      <c r="BA64" s="3">
        <v>3494.4816614106298</v>
      </c>
      <c r="BB64" s="3">
        <v>2945.2944140211398</v>
      </c>
      <c r="BC64" s="3">
        <v>13317.7670026873</v>
      </c>
      <c r="BD64" s="3">
        <v>14802.0562880418</v>
      </c>
      <c r="BE64" s="3">
        <v>17607.3300278145</v>
      </c>
      <c r="BF64" s="3">
        <v>4992.3267238076296</v>
      </c>
      <c r="BG64" s="3">
        <v>5291.0790958144999</v>
      </c>
      <c r="BH64" s="3">
        <v>4902.0238421697804</v>
      </c>
      <c r="BI64" s="3">
        <v>3881.7862592008501</v>
      </c>
      <c r="BJ64" s="3">
        <v>6416.4466152778896</v>
      </c>
      <c r="BK64" s="3">
        <v>2250.2784133893601</v>
      </c>
      <c r="BL64" s="3">
        <v>7790.6994548251896</v>
      </c>
      <c r="BM64" s="3">
        <v>2434.0296049418798</v>
      </c>
      <c r="BN64" s="3">
        <v>13558.0511015715</v>
      </c>
      <c r="BO64" s="3">
        <v>11479.5785518429</v>
      </c>
      <c r="BP64" s="3">
        <v>13429.818124854301</v>
      </c>
      <c r="BQ64" s="3">
        <v>17173.769903210501</v>
      </c>
      <c r="BR64" s="3">
        <v>18047.131623239398</v>
      </c>
      <c r="BS64" s="3">
        <v>16444.658720534098</v>
      </c>
    </row>
    <row r="65" spans="1:71" x14ac:dyDescent="0.3">
      <c r="A65" s="7" t="s">
        <v>151</v>
      </c>
      <c r="B65" s="7">
        <v>1.68</v>
      </c>
      <c r="C65" s="7">
        <v>522.35550000000001</v>
      </c>
      <c r="D65" s="7">
        <v>522.35649999999998</v>
      </c>
      <c r="E65" s="7" t="s">
        <v>1327</v>
      </c>
      <c r="F65" s="7" t="s">
        <v>1318</v>
      </c>
      <c r="G65" s="3">
        <v>9448189.58634842</v>
      </c>
      <c r="H65" s="3">
        <v>12375982.4382357</v>
      </c>
      <c r="I65" s="3">
        <v>8854191.5813125093</v>
      </c>
      <c r="J65" s="3">
        <v>12375982.4382357</v>
      </c>
      <c r="K65" s="3">
        <v>5274317.5529045099</v>
      </c>
      <c r="L65" s="3">
        <v>4564994.8819256602</v>
      </c>
      <c r="M65" s="3">
        <v>7334549.3814018602</v>
      </c>
      <c r="N65" s="3">
        <v>5053750.49428719</v>
      </c>
      <c r="O65" s="3">
        <v>9448189.58634842</v>
      </c>
      <c r="P65" s="3">
        <v>11225781.6215584</v>
      </c>
      <c r="Q65" s="3">
        <v>8196250.2293347204</v>
      </c>
      <c r="R65" s="3">
        <v>11225781.6215584</v>
      </c>
      <c r="S65" s="3">
        <v>3748060.5785498801</v>
      </c>
      <c r="T65" s="3">
        <v>3469989.3063200102</v>
      </c>
      <c r="U65" s="3">
        <v>4812917.1017963002</v>
      </c>
      <c r="V65" s="3">
        <v>4564994.8819256602</v>
      </c>
      <c r="W65" s="3">
        <v>10200694.31346</v>
      </c>
      <c r="X65" s="3">
        <v>13817681.2437039</v>
      </c>
      <c r="Y65" s="3">
        <v>13817681.2437039</v>
      </c>
      <c r="Z65" s="3">
        <v>10200694.31346</v>
      </c>
      <c r="AA65" s="3">
        <v>4812917.1017963002</v>
      </c>
      <c r="AB65" s="3">
        <v>5634645.5542275002</v>
      </c>
      <c r="AC65" s="3">
        <v>5634645.5542275002</v>
      </c>
      <c r="AD65" s="3">
        <v>6368275.7765043899</v>
      </c>
      <c r="AE65" s="3">
        <v>9448189.58634842</v>
      </c>
      <c r="AF65" s="3">
        <v>10200694.31346</v>
      </c>
      <c r="AG65" s="3">
        <v>7635217.90074741</v>
      </c>
      <c r="AH65" s="3">
        <v>11225781.6215584</v>
      </c>
      <c r="AI65" s="3">
        <v>6727414.3189025</v>
      </c>
      <c r="AJ65" s="3">
        <v>4564994.8819256602</v>
      </c>
      <c r="AK65" s="3">
        <v>5274317.5529045099</v>
      </c>
      <c r="AL65" s="3">
        <v>5634645.5542275002</v>
      </c>
      <c r="AM65" s="3">
        <v>7635217.90074741</v>
      </c>
      <c r="AN65" s="3">
        <v>10200694.31346</v>
      </c>
      <c r="AO65" s="3">
        <v>10200694.31346</v>
      </c>
      <c r="AP65" s="3">
        <v>8854191.5813125093</v>
      </c>
      <c r="AQ65" s="3">
        <v>5634645.5542275002</v>
      </c>
      <c r="AR65" s="3">
        <v>5634645.5542275002</v>
      </c>
      <c r="AS65" s="3">
        <v>4362597.4198624399</v>
      </c>
      <c r="AT65" s="3">
        <v>4362597.4198624399</v>
      </c>
      <c r="AU65" s="3">
        <v>10200694.31346</v>
      </c>
      <c r="AV65" s="3">
        <v>10200694.31346</v>
      </c>
      <c r="AW65" s="3">
        <v>11225781.6215584</v>
      </c>
      <c r="AX65" s="3">
        <v>9448189.58634842</v>
      </c>
      <c r="AY65" s="3">
        <v>6727414.3189025</v>
      </c>
      <c r="AZ65" s="3">
        <v>4812917.1017963002</v>
      </c>
      <c r="BA65" s="3">
        <v>4158281.2403923799</v>
      </c>
      <c r="BB65" s="3">
        <v>5053750.49428719</v>
      </c>
      <c r="BC65" s="3">
        <v>5999576.4712026604</v>
      </c>
      <c r="BD65" s="3">
        <v>5274317.5529045099</v>
      </c>
      <c r="BE65" s="3">
        <v>5634645.5542275002</v>
      </c>
      <c r="BF65" s="3">
        <v>7635217.90074741</v>
      </c>
      <c r="BG65" s="3">
        <v>7635217.90074741</v>
      </c>
      <c r="BH65" s="3">
        <v>7635217.90074741</v>
      </c>
      <c r="BI65" s="3">
        <v>7334549.3814018602</v>
      </c>
      <c r="BJ65" s="3">
        <v>7635217.90074741</v>
      </c>
      <c r="BK65" s="3">
        <v>7334549.3814018602</v>
      </c>
      <c r="BL65" s="3">
        <v>7635217.90074741</v>
      </c>
      <c r="BM65" s="3">
        <v>7334549.3814018602</v>
      </c>
      <c r="BN65" s="3">
        <v>5274317.5529045099</v>
      </c>
      <c r="BO65" s="3">
        <v>5274317.5529045099</v>
      </c>
      <c r="BP65" s="3">
        <v>5053750.49428719</v>
      </c>
      <c r="BQ65" s="3">
        <v>5274317.5529045099</v>
      </c>
      <c r="BR65" s="3">
        <v>5274317.5529045099</v>
      </c>
      <c r="BS65" s="3">
        <v>5274317.5529045099</v>
      </c>
    </row>
    <row r="66" spans="1:71" x14ac:dyDescent="0.3">
      <c r="A66" s="7" t="s">
        <v>152</v>
      </c>
      <c r="B66" s="7">
        <v>1.29</v>
      </c>
      <c r="C66" s="7">
        <v>520.33979999999997</v>
      </c>
      <c r="D66" s="7">
        <v>520.34079999999994</v>
      </c>
      <c r="E66" s="7" t="s">
        <v>1327</v>
      </c>
      <c r="F66" s="7" t="s">
        <v>1318</v>
      </c>
      <c r="G66" s="3">
        <v>12375982.4382357</v>
      </c>
      <c r="H66" s="3">
        <v>13817681.2437039</v>
      </c>
      <c r="I66" s="3">
        <v>13817681.2437039</v>
      </c>
      <c r="J66" s="3">
        <v>13817681.2437039</v>
      </c>
      <c r="K66" s="3">
        <v>13817681.2437039</v>
      </c>
      <c r="L66" s="3">
        <v>13817681.2437039</v>
      </c>
      <c r="M66" s="3">
        <v>22720360.499551099</v>
      </c>
      <c r="N66" s="3">
        <v>13817681.2437039</v>
      </c>
      <c r="O66" s="3">
        <v>13817681.2437039</v>
      </c>
      <c r="P66" s="3">
        <v>16572924.2877343</v>
      </c>
      <c r="Q66" s="3">
        <v>13817681.2437039</v>
      </c>
      <c r="R66" s="3">
        <v>16572924.2877343</v>
      </c>
      <c r="S66" s="3">
        <v>12375982.4382357</v>
      </c>
      <c r="T66" s="3">
        <v>10200694.31346</v>
      </c>
      <c r="U66" s="3">
        <v>13817681.2437039</v>
      </c>
      <c r="V66" s="3">
        <v>13817681.2437039</v>
      </c>
      <c r="W66" s="3">
        <v>8854191.5813125093</v>
      </c>
      <c r="X66" s="3">
        <v>11225781.6215584</v>
      </c>
      <c r="Y66" s="3">
        <v>12375982.4382357</v>
      </c>
      <c r="Z66" s="3">
        <v>13817681.2437039</v>
      </c>
      <c r="AA66" s="3">
        <v>10200694.31346</v>
      </c>
      <c r="AB66" s="3">
        <v>10200694.31346</v>
      </c>
      <c r="AC66" s="3">
        <v>8854191.5813125093</v>
      </c>
      <c r="AD66" s="3">
        <v>12375982.4382357</v>
      </c>
      <c r="AE66" s="3">
        <v>12375982.4382357</v>
      </c>
      <c r="AF66" s="3">
        <v>12375982.4382357</v>
      </c>
      <c r="AG66" s="3">
        <v>9448189.58634842</v>
      </c>
      <c r="AH66" s="3">
        <v>9448189.58634842</v>
      </c>
      <c r="AI66" s="3">
        <v>16572924.2877343</v>
      </c>
      <c r="AJ66" s="3">
        <v>13817681.2437039</v>
      </c>
      <c r="AK66" s="3">
        <v>20132159.190204699</v>
      </c>
      <c r="AL66" s="3">
        <v>10200694.31346</v>
      </c>
      <c r="AM66" s="3">
        <v>7334549.3814018602</v>
      </c>
      <c r="AN66" s="3">
        <v>8854191.5813125093</v>
      </c>
      <c r="AO66" s="3">
        <v>11225781.6215584</v>
      </c>
      <c r="AP66" s="3">
        <v>9448189.58634842</v>
      </c>
      <c r="AQ66" s="3">
        <v>11225781.6215584</v>
      </c>
      <c r="AR66" s="3">
        <v>12375982.4382357</v>
      </c>
      <c r="AS66" s="3">
        <v>13817681.2437039</v>
      </c>
      <c r="AT66" s="3">
        <v>11225781.6215584</v>
      </c>
      <c r="AU66" s="3">
        <v>8854191.5813125093</v>
      </c>
      <c r="AV66" s="3">
        <v>9448189.58634842</v>
      </c>
      <c r="AW66" s="3">
        <v>9448189.58634842</v>
      </c>
      <c r="AX66" s="3">
        <v>10200694.31346</v>
      </c>
      <c r="AY66" s="3">
        <v>13817681.2437039</v>
      </c>
      <c r="AZ66" s="3">
        <v>12375982.4382357</v>
      </c>
      <c r="BA66" s="3">
        <v>13817681.2437039</v>
      </c>
      <c r="BB66" s="3">
        <v>13817681.2437039</v>
      </c>
      <c r="BC66" s="3">
        <v>7635217.90074741</v>
      </c>
      <c r="BD66" s="3">
        <v>7334549.3814018602</v>
      </c>
      <c r="BE66" s="3">
        <v>7334549.3814018602</v>
      </c>
      <c r="BF66" s="3">
        <v>11225781.6215584</v>
      </c>
      <c r="BG66" s="3">
        <v>11225781.6215584</v>
      </c>
      <c r="BH66" s="3">
        <v>8854191.5813125093</v>
      </c>
      <c r="BI66" s="3">
        <v>13817681.2437039</v>
      </c>
      <c r="BJ66" s="3">
        <v>12375982.4382357</v>
      </c>
      <c r="BK66" s="3">
        <v>12375982.4382357</v>
      </c>
      <c r="BL66" s="3">
        <v>12375982.4382357</v>
      </c>
      <c r="BM66" s="3">
        <v>11225781.6215584</v>
      </c>
      <c r="BN66" s="3">
        <v>7635217.90074741</v>
      </c>
      <c r="BO66" s="3">
        <v>6727414.3189025</v>
      </c>
      <c r="BP66" s="3">
        <v>5999576.4712026604</v>
      </c>
      <c r="BQ66" s="3">
        <v>7334549.3814018602</v>
      </c>
      <c r="BR66" s="3">
        <v>6368275.7765043899</v>
      </c>
      <c r="BS66" s="3">
        <v>7635217.90074741</v>
      </c>
    </row>
    <row r="67" spans="1:71" x14ac:dyDescent="0.3">
      <c r="A67" s="7" t="s">
        <v>153</v>
      </c>
      <c r="B67" s="7">
        <v>1.1499999999999999</v>
      </c>
      <c r="C67" s="7">
        <v>542.32180000000005</v>
      </c>
      <c r="D67" s="7">
        <v>542.32280000000003</v>
      </c>
      <c r="E67" s="7" t="s">
        <v>1327</v>
      </c>
      <c r="F67" s="7" t="s">
        <v>1318</v>
      </c>
      <c r="G67" s="3">
        <v>395772.750868031</v>
      </c>
      <c r="H67" s="3">
        <v>433828.20830943499</v>
      </c>
      <c r="I67" s="3">
        <v>470332.29545685701</v>
      </c>
      <c r="J67" s="3">
        <v>754323.87079359603</v>
      </c>
      <c r="K67" s="3">
        <v>559749.61451222503</v>
      </c>
      <c r="L67" s="3">
        <v>599148.09726624598</v>
      </c>
      <c r="M67" s="3">
        <v>485982.07719836198</v>
      </c>
      <c r="N67" s="3">
        <v>325336.75897925702</v>
      </c>
      <c r="O67" s="3">
        <v>663682.34778851399</v>
      </c>
      <c r="P67" s="3">
        <v>805568.97057732602</v>
      </c>
      <c r="Q67" s="3">
        <v>485982.07719836198</v>
      </c>
      <c r="R67" s="3">
        <v>504090.16393730498</v>
      </c>
      <c r="S67" s="3">
        <v>647224.53413097304</v>
      </c>
      <c r="T67" s="3">
        <v>390576.85426423501</v>
      </c>
      <c r="U67" s="3">
        <v>419167.70695080399</v>
      </c>
      <c r="V67" s="3">
        <v>448577.72053052101</v>
      </c>
      <c r="W67" s="3">
        <v>599148.09726624598</v>
      </c>
      <c r="X67" s="3">
        <v>433828.20830943499</v>
      </c>
      <c r="Y67" s="3">
        <v>647224.53413097304</v>
      </c>
      <c r="Z67" s="3">
        <v>835092.37739964598</v>
      </c>
      <c r="AA67" s="3">
        <v>409040.80550313299</v>
      </c>
      <c r="AB67" s="3">
        <v>441111.50154501398</v>
      </c>
      <c r="AC67" s="3">
        <v>265119.86852769298</v>
      </c>
      <c r="AD67" s="3">
        <v>572463.26240533404</v>
      </c>
      <c r="AE67" s="3">
        <v>679700.13275996502</v>
      </c>
      <c r="AF67" s="3">
        <v>697334.62742607004</v>
      </c>
      <c r="AG67" s="3">
        <v>936559.29724681797</v>
      </c>
      <c r="AH67" s="3">
        <v>647224.53413097304</v>
      </c>
      <c r="AI67" s="3">
        <v>805568.97057732602</v>
      </c>
      <c r="AJ67" s="3">
        <v>559749.61451222503</v>
      </c>
      <c r="AK67" s="3">
        <v>535024.43610311602</v>
      </c>
      <c r="AL67" s="3">
        <v>372710.27075260901</v>
      </c>
      <c r="AM67" s="3">
        <v>485982.07719836198</v>
      </c>
      <c r="AN67" s="3">
        <v>783327.44938469795</v>
      </c>
      <c r="AO67" s="3">
        <v>754323.87079359603</v>
      </c>
      <c r="AP67" s="3">
        <v>710072.96340536803</v>
      </c>
      <c r="AQ67" s="3">
        <v>359887.59746187303</v>
      </c>
      <c r="AR67" s="3">
        <v>335483.96182514098</v>
      </c>
      <c r="AS67" s="3">
        <v>559749.61451222503</v>
      </c>
      <c r="AT67" s="3">
        <v>448577.72053052101</v>
      </c>
      <c r="AU67" s="3">
        <v>414027.91058253101</v>
      </c>
      <c r="AV67" s="3">
        <v>835092.37739964598</v>
      </c>
      <c r="AW67" s="3">
        <v>805568.97057732602</v>
      </c>
      <c r="AX67" s="3">
        <v>455176.59800679598</v>
      </c>
      <c r="AY67" s="3">
        <v>494570.31601061701</v>
      </c>
      <c r="AZ67" s="3">
        <v>572463.26240533404</v>
      </c>
      <c r="BA67" s="3">
        <v>754323.87079359603</v>
      </c>
      <c r="BB67" s="3">
        <v>599148.09726624598</v>
      </c>
      <c r="BC67" s="3">
        <v>390576.85426423501</v>
      </c>
      <c r="BD67" s="3">
        <v>402460.91777034698</v>
      </c>
      <c r="BE67" s="3">
        <v>298536.74144954799</v>
      </c>
      <c r="BF67" s="3">
        <v>710072.96340536803</v>
      </c>
      <c r="BG67" s="3">
        <v>754323.87079359603</v>
      </c>
      <c r="BH67" s="3">
        <v>754323.87079359603</v>
      </c>
      <c r="BI67" s="3">
        <v>697334.62742607004</v>
      </c>
      <c r="BJ67" s="3">
        <v>710072.96340536803</v>
      </c>
      <c r="BK67" s="3">
        <v>754323.87079359603</v>
      </c>
      <c r="BL67" s="3">
        <v>732261.91022571002</v>
      </c>
      <c r="BM67" s="3">
        <v>448577.72053052101</v>
      </c>
      <c r="BN67" s="3">
        <v>352472.87752740399</v>
      </c>
      <c r="BO67" s="3">
        <v>346765.58811834903</v>
      </c>
      <c r="BP67" s="3">
        <v>359887.59746187303</v>
      </c>
      <c r="BQ67" s="3">
        <v>379055.93339482998</v>
      </c>
      <c r="BR67" s="3">
        <v>372710.27075260901</v>
      </c>
      <c r="BS67" s="3">
        <v>288690.77782565198</v>
      </c>
    </row>
    <row r="68" spans="1:71" x14ac:dyDescent="0.3">
      <c r="A68" s="7" t="s">
        <v>154</v>
      </c>
      <c r="B68" s="7">
        <v>1.05</v>
      </c>
      <c r="C68" s="7">
        <v>518.32410000000004</v>
      </c>
      <c r="D68" s="7">
        <v>518.32510000000002</v>
      </c>
      <c r="E68" s="7" t="s">
        <v>1327</v>
      </c>
      <c r="F68" s="7" t="s">
        <v>1318</v>
      </c>
      <c r="G68" s="3">
        <v>173839.00107295901</v>
      </c>
      <c r="H68" s="3">
        <v>247667.60987020799</v>
      </c>
      <c r="I68" s="3">
        <v>215671.47971986199</v>
      </c>
      <c r="J68" s="3">
        <v>308922.06193417299</v>
      </c>
      <c r="K68" s="3">
        <v>185661.948926682</v>
      </c>
      <c r="L68" s="3">
        <v>125176.163940649</v>
      </c>
      <c r="M68" s="3">
        <v>223317.97900264099</v>
      </c>
      <c r="N68" s="3">
        <v>118505.891154622</v>
      </c>
      <c r="O68" s="3">
        <v>265119.86852769298</v>
      </c>
      <c r="P68" s="3">
        <v>255727.44967231501</v>
      </c>
      <c r="Q68" s="3">
        <v>182854.63602126599</v>
      </c>
      <c r="R68" s="3">
        <v>283628.62794294901</v>
      </c>
      <c r="S68" s="3">
        <v>154915.505921317</v>
      </c>
      <c r="T68" s="3">
        <v>109913.34695211799</v>
      </c>
      <c r="U68" s="3">
        <v>121651.72063292</v>
      </c>
      <c r="V68" s="3">
        <v>129772.271529031</v>
      </c>
      <c r="W68" s="3">
        <v>303862.29927338503</v>
      </c>
      <c r="X68" s="3">
        <v>409040.80550313299</v>
      </c>
      <c r="Y68" s="3">
        <v>279101.75966572098</v>
      </c>
      <c r="Z68" s="3">
        <v>298536.74144954799</v>
      </c>
      <c r="AA68" s="3">
        <v>121651.72063292</v>
      </c>
      <c r="AB68" s="3">
        <v>180707.34177135301</v>
      </c>
      <c r="AC68" s="3">
        <v>123260.27106234099</v>
      </c>
      <c r="AD68" s="3">
        <v>121651.72063292</v>
      </c>
      <c r="AE68" s="3">
        <v>235107.046014035</v>
      </c>
      <c r="AF68" s="3">
        <v>163690.58169019801</v>
      </c>
      <c r="AG68" s="3">
        <v>188348.18675983101</v>
      </c>
      <c r="AH68" s="3">
        <v>208187.00132499699</v>
      </c>
      <c r="AI68" s="3">
        <v>180707.34177135301</v>
      </c>
      <c r="AJ68" s="3">
        <v>157057.36494438199</v>
      </c>
      <c r="AK68" s="3">
        <v>154915.505921317</v>
      </c>
      <c r="AL68" s="3">
        <v>113828.822639176</v>
      </c>
      <c r="AM68" s="3">
        <v>104510.34915343201</v>
      </c>
      <c r="AN68" s="3">
        <v>129772.271529031</v>
      </c>
      <c r="AO68" s="3">
        <v>128454.099253623</v>
      </c>
      <c r="AP68" s="3">
        <v>141893.69342125201</v>
      </c>
      <c r="AQ68" s="3">
        <v>84729.376933776904</v>
      </c>
      <c r="AR68" s="3">
        <v>82642.5689733131</v>
      </c>
      <c r="AS68" s="3">
        <v>76718.571336962399</v>
      </c>
      <c r="AT68" s="3">
        <v>83520.443030496506</v>
      </c>
      <c r="AU68" s="3">
        <v>123260.27106234099</v>
      </c>
      <c r="AV68" s="3">
        <v>169286.627597126</v>
      </c>
      <c r="AW68" s="3">
        <v>145214.26167500301</v>
      </c>
      <c r="AX68" s="3">
        <v>178510.27082486599</v>
      </c>
      <c r="AY68" s="3">
        <v>79546.638759251</v>
      </c>
      <c r="AZ68" s="3">
        <v>66039.190796233204</v>
      </c>
      <c r="BA68" s="3">
        <v>104510.34915343201</v>
      </c>
      <c r="BB68" s="3">
        <v>95406.138509910103</v>
      </c>
      <c r="BC68" s="3">
        <v>66724.032742751195</v>
      </c>
      <c r="BD68" s="3">
        <v>79546.638759251</v>
      </c>
      <c r="BE68" s="3">
        <v>68787.003959513604</v>
      </c>
      <c r="BF68" s="3">
        <v>169286.627597126</v>
      </c>
      <c r="BG68" s="3">
        <v>139917.31184225401</v>
      </c>
      <c r="BH68" s="3">
        <v>149132.62791790799</v>
      </c>
      <c r="BI68" s="3">
        <v>150671.861543234</v>
      </c>
      <c r="BJ68" s="3">
        <v>134274.786767535</v>
      </c>
      <c r="BK68" s="3">
        <v>137964.93839704001</v>
      </c>
      <c r="BL68" s="3">
        <v>154915.505921317</v>
      </c>
      <c r="BM68" s="3">
        <v>150671.861543234</v>
      </c>
      <c r="BN68" s="3">
        <v>70262.896810895501</v>
      </c>
      <c r="BO68" s="3">
        <v>67279.793715366293</v>
      </c>
      <c r="BP68" s="3">
        <v>72634.993932909696</v>
      </c>
      <c r="BQ68" s="3">
        <v>71107.428210957005</v>
      </c>
      <c r="BR68" s="3">
        <v>69529.135670169402</v>
      </c>
      <c r="BS68" s="3">
        <v>67279.793715366293</v>
      </c>
    </row>
    <row r="69" spans="1:71" x14ac:dyDescent="0.3">
      <c r="A69" s="7" t="s">
        <v>155</v>
      </c>
      <c r="B69" s="7">
        <v>1.0900000000000001</v>
      </c>
      <c r="C69" s="7">
        <v>540.30610000000001</v>
      </c>
      <c r="D69" s="7">
        <v>540.30709999999999</v>
      </c>
      <c r="E69" s="7" t="s">
        <v>1327</v>
      </c>
      <c r="F69" s="7" t="s">
        <v>1318</v>
      </c>
      <c r="G69" s="3">
        <v>11180.7874340218</v>
      </c>
      <c r="H69" s="3">
        <v>18429.507391523799</v>
      </c>
      <c r="I69" s="3">
        <v>20817.177555890601</v>
      </c>
      <c r="J69" s="3">
        <v>17607.3300278145</v>
      </c>
      <c r="K69" s="3">
        <v>21185.761803068901</v>
      </c>
      <c r="L69" s="3">
        <v>9195.2523691285805</v>
      </c>
      <c r="M69" s="3">
        <v>15431.1457984307</v>
      </c>
      <c r="N69" s="3">
        <v>9596.7430013620306</v>
      </c>
      <c r="O69" s="3">
        <v>15975.8586541841</v>
      </c>
      <c r="P69" s="3">
        <v>13429.818124854301</v>
      </c>
      <c r="Q69" s="3">
        <v>12739.6520288224</v>
      </c>
      <c r="R69" s="3">
        <v>18206.731712196</v>
      </c>
      <c r="S69" s="3">
        <v>8695.6740393531109</v>
      </c>
      <c r="T69" s="3">
        <v>15559.2467600414</v>
      </c>
      <c r="U69" s="3">
        <v>8748.1795962473207</v>
      </c>
      <c r="V69" s="3">
        <v>11180.7874340218</v>
      </c>
      <c r="W69" s="3">
        <v>21818.800519872701</v>
      </c>
      <c r="X69" s="3">
        <v>24621.436574869302</v>
      </c>
      <c r="Y69" s="3">
        <v>19775.8124589484</v>
      </c>
      <c r="Z69" s="3">
        <v>19603.719026904899</v>
      </c>
      <c r="AA69" s="3">
        <v>9045.4199133530692</v>
      </c>
      <c r="AB69" s="3">
        <v>22167.4839739421</v>
      </c>
      <c r="AC69" s="3">
        <v>12979.3006013665</v>
      </c>
      <c r="AD69" s="3">
        <v>6657.3152248501301</v>
      </c>
      <c r="AE69" s="3">
        <v>13558.0511015715</v>
      </c>
      <c r="AF69" s="3">
        <v>13831.4953416261</v>
      </c>
      <c r="AG69" s="3">
        <v>13696.901218377399</v>
      </c>
      <c r="AH69" s="3">
        <v>10350.8960306724</v>
      </c>
      <c r="AI69" s="3">
        <v>13950.006593693301</v>
      </c>
      <c r="AJ69" s="3">
        <v>12979.3006013665</v>
      </c>
      <c r="AK69" s="3">
        <v>10892.9928539139</v>
      </c>
      <c r="AL69" s="3">
        <v>10892.9928539139</v>
      </c>
      <c r="AM69" s="3">
        <v>8807.9575631425396</v>
      </c>
      <c r="AN69" s="3">
        <v>9344.1903425139699</v>
      </c>
      <c r="AO69" s="3">
        <v>7725.7587205261498</v>
      </c>
      <c r="AP69" s="3">
        <v>9939.2616854278895</v>
      </c>
      <c r="AQ69" s="3">
        <v>7978.3300933929004</v>
      </c>
      <c r="AR69" s="3">
        <v>7599.0180894921295</v>
      </c>
      <c r="AS69" s="3">
        <v>10093.562336417101</v>
      </c>
      <c r="AT69" s="3">
        <v>9685.6881232588494</v>
      </c>
      <c r="AU69" s="3">
        <v>12276.5842080864</v>
      </c>
      <c r="AV69" s="3">
        <v>18588.744085229398</v>
      </c>
      <c r="AW69" s="3">
        <v>11849.7562491139</v>
      </c>
      <c r="AX69" s="3">
        <v>8486.6015318609807</v>
      </c>
      <c r="AY69" s="3">
        <v>9510.2799836003996</v>
      </c>
      <c r="AZ69" s="3">
        <v>5812.5523309717701</v>
      </c>
      <c r="BA69" s="3">
        <v>10350.8960306724</v>
      </c>
      <c r="BB69" s="3">
        <v>5720.6336909655001</v>
      </c>
      <c r="BC69" s="3">
        <v>8695.6740393531109</v>
      </c>
      <c r="BD69" s="3">
        <v>8405.5734301127104</v>
      </c>
      <c r="BE69" s="3">
        <v>9263.6027336011994</v>
      </c>
      <c r="BF69" s="3">
        <v>9045.4199133530692</v>
      </c>
      <c r="BG69" s="3">
        <v>12504.0219174378</v>
      </c>
      <c r="BH69" s="3">
        <v>10614.6949878043</v>
      </c>
      <c r="BI69" s="3">
        <v>15842.8901656981</v>
      </c>
      <c r="BJ69" s="3">
        <v>11081.299329123</v>
      </c>
      <c r="BK69" s="3">
        <v>10892.9928539139</v>
      </c>
      <c r="BL69" s="3">
        <v>11740.6172238447</v>
      </c>
      <c r="BM69" s="3">
        <v>9433.0057374635508</v>
      </c>
      <c r="BN69" s="3">
        <v>8058.9550167846501</v>
      </c>
      <c r="BO69" s="3">
        <v>6709.2584678489502</v>
      </c>
      <c r="BP69" s="3">
        <v>6709.2584678489502</v>
      </c>
      <c r="BQ69" s="3">
        <v>8897.1193400264201</v>
      </c>
      <c r="BR69" s="3">
        <v>6530.5883598557502</v>
      </c>
      <c r="BS69" s="3">
        <v>6963.3500013222701</v>
      </c>
    </row>
    <row r="70" spans="1:71" x14ac:dyDescent="0.3">
      <c r="A70" s="7" t="s">
        <v>156</v>
      </c>
      <c r="B70" s="7">
        <v>2.77</v>
      </c>
      <c r="C70" s="7">
        <v>538.38679999999999</v>
      </c>
      <c r="D70" s="7">
        <v>538.38779999999997</v>
      </c>
      <c r="E70" s="7" t="s">
        <v>1327</v>
      </c>
      <c r="F70" s="7" t="s">
        <v>1319</v>
      </c>
      <c r="G70" s="3">
        <v>211857.53679658801</v>
      </c>
      <c r="H70" s="3">
        <v>279101.75966572098</v>
      </c>
      <c r="I70" s="3">
        <v>182854.63602126599</v>
      </c>
      <c r="J70" s="3">
        <v>325336.75897925702</v>
      </c>
      <c r="K70" s="3">
        <v>372710.27075260901</v>
      </c>
      <c r="L70" s="3">
        <v>178510.27082486599</v>
      </c>
      <c r="M70" s="3">
        <v>352472.87752740399</v>
      </c>
      <c r="N70" s="3">
        <v>255727.44967231501</v>
      </c>
      <c r="O70" s="3">
        <v>359887.59746187303</v>
      </c>
      <c r="P70" s="3">
        <v>329618.12165396701</v>
      </c>
      <c r="Q70" s="3">
        <v>293647.06565399998</v>
      </c>
      <c r="R70" s="3">
        <v>367163.01124216698</v>
      </c>
      <c r="S70" s="3">
        <v>252002.44841175299</v>
      </c>
      <c r="T70" s="3">
        <v>252002.44841175299</v>
      </c>
      <c r="U70" s="3">
        <v>279101.75966572098</v>
      </c>
      <c r="V70" s="3">
        <v>293647.06565399998</v>
      </c>
      <c r="W70" s="3">
        <v>279101.75966572098</v>
      </c>
      <c r="X70" s="3">
        <v>288690.77782565198</v>
      </c>
      <c r="Y70" s="3">
        <v>260385.420493137</v>
      </c>
      <c r="Z70" s="3">
        <v>419167.70695080399</v>
      </c>
      <c r="AA70" s="3">
        <v>274413.330496885</v>
      </c>
      <c r="AB70" s="3">
        <v>346765.58811834903</v>
      </c>
      <c r="AC70" s="3">
        <v>188348.18675983101</v>
      </c>
      <c r="AD70" s="3">
        <v>359887.59746187303</v>
      </c>
      <c r="AE70" s="3">
        <v>165248.64917478399</v>
      </c>
      <c r="AF70" s="3">
        <v>215671.47971986199</v>
      </c>
      <c r="AG70" s="3">
        <v>201999.609765192</v>
      </c>
      <c r="AH70" s="3">
        <v>188348.18675983101</v>
      </c>
      <c r="AI70" s="3">
        <v>414027.91058253101</v>
      </c>
      <c r="AJ70" s="3">
        <v>279101.75966572098</v>
      </c>
      <c r="AK70" s="3">
        <v>283628.62794294901</v>
      </c>
      <c r="AL70" s="3">
        <v>252002.44841175299</v>
      </c>
      <c r="AM70" s="3">
        <v>335483.96182514098</v>
      </c>
      <c r="AN70" s="3">
        <v>325336.75897925702</v>
      </c>
      <c r="AO70" s="3">
        <v>329618.12165396701</v>
      </c>
      <c r="AP70" s="3">
        <v>419167.70695080399</v>
      </c>
      <c r="AQ70" s="3">
        <v>308922.06193417299</v>
      </c>
      <c r="AR70" s="3">
        <v>293647.06565399998</v>
      </c>
      <c r="AS70" s="3">
        <v>215671.47971986199</v>
      </c>
      <c r="AT70" s="3">
        <v>279101.75966572098</v>
      </c>
      <c r="AU70" s="3">
        <v>319747.46660109999</v>
      </c>
      <c r="AV70" s="3">
        <v>367163.01124216698</v>
      </c>
      <c r="AW70" s="3">
        <v>372710.27075260901</v>
      </c>
      <c r="AX70" s="3">
        <v>319747.46660109999</v>
      </c>
      <c r="AY70" s="3">
        <v>329618.12165396701</v>
      </c>
      <c r="AZ70" s="3">
        <v>419167.70695080399</v>
      </c>
      <c r="BA70" s="3">
        <v>219634.602741015</v>
      </c>
      <c r="BB70" s="3">
        <v>247667.60987020799</v>
      </c>
      <c r="BC70" s="3">
        <v>35707.015026491397</v>
      </c>
      <c r="BD70" s="3">
        <v>34992.821825921099</v>
      </c>
      <c r="BE70" s="3">
        <v>32653.140656435498</v>
      </c>
      <c r="BF70" s="3">
        <v>265119.86852769298</v>
      </c>
      <c r="BG70" s="3">
        <v>265119.86852769298</v>
      </c>
      <c r="BH70" s="3">
        <v>260385.420493137</v>
      </c>
      <c r="BI70" s="3">
        <v>283628.62794294901</v>
      </c>
      <c r="BJ70" s="3">
        <v>288690.77782565198</v>
      </c>
      <c r="BK70" s="3">
        <v>298536.74144954799</v>
      </c>
      <c r="BL70" s="3">
        <v>279101.75966572098</v>
      </c>
      <c r="BM70" s="3">
        <v>288690.77782565198</v>
      </c>
      <c r="BN70" s="3">
        <v>37920.011606534201</v>
      </c>
      <c r="BO70" s="3">
        <v>26879.5410085808</v>
      </c>
      <c r="BP70" s="3">
        <v>31918.774349507501</v>
      </c>
      <c r="BQ70" s="3">
        <v>29789.481097673499</v>
      </c>
      <c r="BR70" s="3">
        <v>31278.514024218799</v>
      </c>
      <c r="BS70" s="3">
        <v>31620.497282046199</v>
      </c>
    </row>
    <row r="71" spans="1:71" x14ac:dyDescent="0.3">
      <c r="A71" s="7" t="s">
        <v>157</v>
      </c>
      <c r="B71" s="7">
        <v>2.8</v>
      </c>
      <c r="C71" s="7">
        <v>560.36869999999999</v>
      </c>
      <c r="D71" s="7">
        <v>560.36969999999997</v>
      </c>
      <c r="E71" s="7" t="s">
        <v>1327</v>
      </c>
      <c r="F71" s="7" t="s">
        <v>1319</v>
      </c>
      <c r="G71" s="3">
        <v>10350.8960306724</v>
      </c>
      <c r="H71" s="3">
        <v>10440.7739341498</v>
      </c>
      <c r="I71" s="3">
        <v>9939.2616854278895</v>
      </c>
      <c r="J71" s="3">
        <v>14323.5980814916</v>
      </c>
      <c r="K71" s="3">
        <v>17326.403589581001</v>
      </c>
      <c r="L71" s="3">
        <v>8961.1078861771693</v>
      </c>
      <c r="M71" s="3">
        <v>17326.403589581001</v>
      </c>
      <c r="N71" s="3">
        <v>12628.755518681801</v>
      </c>
      <c r="O71" s="3">
        <v>17607.3300278145</v>
      </c>
      <c r="P71" s="3">
        <v>11849.7562491139</v>
      </c>
      <c r="Q71" s="3">
        <v>17326.403589581001</v>
      </c>
      <c r="R71" s="3">
        <v>24385.6014660494</v>
      </c>
      <c r="S71" s="3">
        <v>15295.016544112101</v>
      </c>
      <c r="T71" s="3">
        <v>15141.368633027399</v>
      </c>
      <c r="U71" s="3">
        <v>16136.4263161008</v>
      </c>
      <c r="V71" s="3">
        <v>12863.9428066193</v>
      </c>
      <c r="W71" s="3">
        <v>11941.513244776301</v>
      </c>
      <c r="X71" s="3">
        <v>15559.2467600414</v>
      </c>
      <c r="Y71" s="3">
        <v>10714.4722640373</v>
      </c>
      <c r="Z71" s="3">
        <v>22564.439102421398</v>
      </c>
      <c r="AA71" s="3">
        <v>18206.731712196</v>
      </c>
      <c r="AB71" s="3">
        <v>24385.6014660494</v>
      </c>
      <c r="AC71" s="3">
        <v>11479.5785518429</v>
      </c>
      <c r="AD71" s="3">
        <v>25586.968336839502</v>
      </c>
      <c r="AE71" s="3">
        <v>7599.0180894921295</v>
      </c>
      <c r="AF71" s="3">
        <v>9263.6027336011994</v>
      </c>
      <c r="AG71" s="3">
        <v>8695.6740393531109</v>
      </c>
      <c r="AH71" s="3">
        <v>11081.299329123</v>
      </c>
      <c r="AI71" s="3">
        <v>24185.598887432301</v>
      </c>
      <c r="AJ71" s="3">
        <v>14802.0562880418</v>
      </c>
      <c r="AK71" s="3">
        <v>14210.5188265791</v>
      </c>
      <c r="AL71" s="3">
        <v>15975.8586541841</v>
      </c>
      <c r="AM71" s="3">
        <v>23573.334163571901</v>
      </c>
      <c r="AN71" s="3">
        <v>17782.1236425358</v>
      </c>
      <c r="AO71" s="3">
        <v>15431.1457984307</v>
      </c>
      <c r="AP71" s="3">
        <v>18906.457183017199</v>
      </c>
      <c r="AQ71" s="3">
        <v>15295.016544112101</v>
      </c>
      <c r="AR71" s="3">
        <v>19074.650101762902</v>
      </c>
      <c r="AS71" s="3">
        <v>12276.5842080864</v>
      </c>
      <c r="AT71" s="3">
        <v>15295.016544112101</v>
      </c>
      <c r="AU71" s="3">
        <v>15431.1457984307</v>
      </c>
      <c r="AV71" s="3">
        <v>14323.5980814916</v>
      </c>
      <c r="AW71" s="3">
        <v>21185.761803068901</v>
      </c>
      <c r="AX71" s="3">
        <v>18588.744085229398</v>
      </c>
      <c r="AY71" s="3">
        <v>14659.6055004112</v>
      </c>
      <c r="AZ71" s="3">
        <v>23573.334163571901</v>
      </c>
      <c r="BA71" s="3">
        <v>13188.8734007561</v>
      </c>
      <c r="BB71" s="3">
        <v>17462.812757464701</v>
      </c>
      <c r="BC71" s="3">
        <v>4650.8453349327901</v>
      </c>
      <c r="BD71" s="3">
        <v>3181.0369131857701</v>
      </c>
      <c r="BE71" s="3">
        <v>3216.6492450666501</v>
      </c>
      <c r="BF71" s="3">
        <v>18588.744085229398</v>
      </c>
      <c r="BG71" s="3">
        <v>17004.2862572663</v>
      </c>
      <c r="BH71" s="3">
        <v>16585.436829894599</v>
      </c>
      <c r="BI71" s="3">
        <v>15975.8586541841</v>
      </c>
      <c r="BJ71" s="3">
        <v>15975.8586541841</v>
      </c>
      <c r="BK71" s="3">
        <v>13831.4953416261</v>
      </c>
      <c r="BL71" s="3">
        <v>25586.968336839502</v>
      </c>
      <c r="BM71" s="3">
        <v>18588.744085229398</v>
      </c>
      <c r="BN71" s="3">
        <v>1787.5893746705999</v>
      </c>
      <c r="BO71" s="3">
        <v>3748.7662465860099</v>
      </c>
      <c r="BP71" s="3">
        <v>2115.83880301708</v>
      </c>
      <c r="BQ71" s="3">
        <v>1787.5893746705999</v>
      </c>
      <c r="BR71" s="3">
        <v>3455.7068458429599</v>
      </c>
      <c r="BS71" s="3">
        <v>2512.8625813728099</v>
      </c>
    </row>
    <row r="72" spans="1:71" x14ac:dyDescent="0.3">
      <c r="A72" s="7" t="s">
        <v>158</v>
      </c>
      <c r="B72" s="7">
        <v>3.1</v>
      </c>
      <c r="C72" s="7">
        <v>552.40239999999994</v>
      </c>
      <c r="D72" s="7">
        <v>552.40340000000003</v>
      </c>
      <c r="E72" s="7" t="s">
        <v>1327</v>
      </c>
      <c r="F72" s="7" t="s">
        <v>1318</v>
      </c>
      <c r="G72" s="3">
        <v>229459.648219667</v>
      </c>
      <c r="H72" s="3">
        <v>322530.00554340699</v>
      </c>
      <c r="I72" s="3">
        <v>291158.37578519603</v>
      </c>
      <c r="J72" s="3">
        <v>267349.96894407697</v>
      </c>
      <c r="K72" s="3">
        <v>281356.089591911</v>
      </c>
      <c r="L72" s="3">
        <v>95977.076913640994</v>
      </c>
      <c r="M72" s="3">
        <v>332538.10810467199</v>
      </c>
      <c r="N72" s="3">
        <v>203381.93055460899</v>
      </c>
      <c r="O72" s="3">
        <v>393166.21934944799</v>
      </c>
      <c r="P72" s="3">
        <v>451865.11347162601</v>
      </c>
      <c r="Q72" s="3">
        <v>399102.82452375902</v>
      </c>
      <c r="R72" s="3">
        <v>579288.48189143301</v>
      </c>
      <c r="S72" s="3">
        <v>306381.73580615601</v>
      </c>
      <c r="T72" s="3">
        <v>281356.089591911</v>
      </c>
      <c r="U72" s="3">
        <v>291158.37578519603</v>
      </c>
      <c r="V72" s="3">
        <v>312227.01231426501</v>
      </c>
      <c r="W72" s="3">
        <v>387907.23372658202</v>
      </c>
      <c r="X72" s="3">
        <v>393166.21934944799</v>
      </c>
      <c r="Y72" s="3">
        <v>422894.70474516001</v>
      </c>
      <c r="Z72" s="3">
        <v>411526.80355653301</v>
      </c>
      <c r="AA72" s="3">
        <v>369926.24309504102</v>
      </c>
      <c r="AB72" s="3">
        <v>482397.84701960703</v>
      </c>
      <c r="AC72" s="3">
        <v>363507.10308439698</v>
      </c>
      <c r="AD72" s="3">
        <v>499307.55219234998</v>
      </c>
      <c r="AE72" s="3">
        <v>271995.42707819998</v>
      </c>
      <c r="AF72" s="3">
        <v>291158.37578519603</v>
      </c>
      <c r="AG72" s="3">
        <v>127695.751304841</v>
      </c>
      <c r="AH72" s="3">
        <v>343512.63827656698</v>
      </c>
      <c r="AI72" s="3">
        <v>671643.49166972295</v>
      </c>
      <c r="AJ72" s="3">
        <v>509182.96111640602</v>
      </c>
      <c r="AK72" s="3">
        <v>499307.55219234998</v>
      </c>
      <c r="AL72" s="3">
        <v>422894.70474516001</v>
      </c>
      <c r="AM72" s="3">
        <v>281356.089591911</v>
      </c>
      <c r="AN72" s="3">
        <v>281356.089591911</v>
      </c>
      <c r="AO72" s="3">
        <v>296081.80983735999</v>
      </c>
      <c r="AP72" s="3">
        <v>301187.74987446598</v>
      </c>
      <c r="AQ72" s="3">
        <v>296081.80983735999</v>
      </c>
      <c r="AR72" s="3">
        <v>363507.10308439698</v>
      </c>
      <c r="AS72" s="3">
        <v>343512.63827656698</v>
      </c>
      <c r="AT72" s="3">
        <v>271995.42707819998</v>
      </c>
      <c r="AU72" s="3">
        <v>236781.70406104601</v>
      </c>
      <c r="AV72" s="3">
        <v>343512.63827656698</v>
      </c>
      <c r="AW72" s="3">
        <v>296081.80983735999</v>
      </c>
      <c r="AX72" s="3">
        <v>281356.089591911</v>
      </c>
      <c r="AY72" s="3">
        <v>444828.94674566499</v>
      </c>
      <c r="AZ72" s="3">
        <v>317650.51732829801</v>
      </c>
      <c r="BA72" s="3">
        <v>490257.39106666303</v>
      </c>
      <c r="BB72" s="3">
        <v>276747.61682336498</v>
      </c>
      <c r="BC72" s="3">
        <v>46273.473393344997</v>
      </c>
      <c r="BD72" s="3">
        <v>49660.708027202498</v>
      </c>
      <c r="BE72" s="3">
        <v>41689.876483260603</v>
      </c>
      <c r="BF72" s="3">
        <v>382143.323502018</v>
      </c>
      <c r="BG72" s="3">
        <v>276747.61682336498</v>
      </c>
      <c r="BH72" s="3">
        <v>343512.63827656698</v>
      </c>
      <c r="BI72" s="3">
        <v>337878.53697014099</v>
      </c>
      <c r="BJ72" s="3">
        <v>343512.63827656698</v>
      </c>
      <c r="BK72" s="3">
        <v>363507.10308439698</v>
      </c>
      <c r="BL72" s="3">
        <v>393166.21934944799</v>
      </c>
      <c r="BM72" s="3">
        <v>375869.71089191199</v>
      </c>
      <c r="BN72" s="3">
        <v>41299.858083646999</v>
      </c>
      <c r="BO72" s="3">
        <v>46736.693876178499</v>
      </c>
      <c r="BP72" s="3">
        <v>38905.953406972803</v>
      </c>
      <c r="BQ72" s="3">
        <v>36217.743678289698</v>
      </c>
      <c r="BR72" s="3">
        <v>34822.439509452102</v>
      </c>
      <c r="BS72" s="3">
        <v>37702.7876312398</v>
      </c>
    </row>
    <row r="73" spans="1:71" x14ac:dyDescent="0.3">
      <c r="A73" s="7" t="s">
        <v>159</v>
      </c>
      <c r="B73" s="7">
        <v>3.3</v>
      </c>
      <c r="C73" s="7">
        <v>552.40239999999994</v>
      </c>
      <c r="D73" s="7">
        <v>552.40340000000003</v>
      </c>
      <c r="E73" s="7" t="s">
        <v>1327</v>
      </c>
      <c r="F73" s="7" t="s">
        <v>1318</v>
      </c>
      <c r="G73" s="3">
        <v>229459.648219667</v>
      </c>
      <c r="H73" s="3">
        <v>322530.00554340699</v>
      </c>
      <c r="I73" s="3">
        <v>291158.37578519603</v>
      </c>
      <c r="J73" s="3">
        <v>267349.96894407697</v>
      </c>
      <c r="K73" s="3">
        <v>281356.089591911</v>
      </c>
      <c r="L73" s="3">
        <v>95977.076913640994</v>
      </c>
      <c r="M73" s="3">
        <v>332538.10810467199</v>
      </c>
      <c r="N73" s="3">
        <v>203381.93055460899</v>
      </c>
      <c r="O73" s="3">
        <v>393166.21934944799</v>
      </c>
      <c r="P73" s="3">
        <v>451865.11347162601</v>
      </c>
      <c r="Q73" s="3">
        <v>399102.82452375902</v>
      </c>
      <c r="R73" s="3">
        <v>579288.48189143301</v>
      </c>
      <c r="S73" s="3">
        <v>306381.73580615601</v>
      </c>
      <c r="T73" s="3">
        <v>281356.089591911</v>
      </c>
      <c r="U73" s="3">
        <v>291158.37578519603</v>
      </c>
      <c r="V73" s="3">
        <v>312227.01231426501</v>
      </c>
      <c r="W73" s="3">
        <v>387907.23372658202</v>
      </c>
      <c r="X73" s="3">
        <v>393166.21934944799</v>
      </c>
      <c r="Y73" s="3">
        <v>422894.70474516001</v>
      </c>
      <c r="Z73" s="3">
        <v>411526.80355653301</v>
      </c>
      <c r="AA73" s="3">
        <v>369926.24309504102</v>
      </c>
      <c r="AB73" s="3">
        <v>482397.84701960703</v>
      </c>
      <c r="AC73" s="3">
        <v>363507.10308439698</v>
      </c>
      <c r="AD73" s="3">
        <v>499307.55219234998</v>
      </c>
      <c r="AE73" s="3">
        <v>271995.42707819998</v>
      </c>
      <c r="AF73" s="3">
        <v>291158.37578519603</v>
      </c>
      <c r="AG73" s="3">
        <v>127695.751304841</v>
      </c>
      <c r="AH73" s="3">
        <v>343512.63827656698</v>
      </c>
      <c r="AI73" s="3">
        <v>671643.49166972295</v>
      </c>
      <c r="AJ73" s="3">
        <v>509182.96111640602</v>
      </c>
      <c r="AK73" s="3">
        <v>499307.55219234998</v>
      </c>
      <c r="AL73" s="3">
        <v>422894.70474516001</v>
      </c>
      <c r="AM73" s="3">
        <v>281356.089591911</v>
      </c>
      <c r="AN73" s="3">
        <v>281356.089591911</v>
      </c>
      <c r="AO73" s="3">
        <v>296081.80983735999</v>
      </c>
      <c r="AP73" s="3">
        <v>301187.74987446598</v>
      </c>
      <c r="AQ73" s="3">
        <v>296081.80983735999</v>
      </c>
      <c r="AR73" s="3">
        <v>363507.10308439698</v>
      </c>
      <c r="AS73" s="3">
        <v>343512.63827656698</v>
      </c>
      <c r="AT73" s="3">
        <v>271995.42707819998</v>
      </c>
      <c r="AU73" s="3">
        <v>236781.70406104601</v>
      </c>
      <c r="AV73" s="3">
        <v>343512.63827656698</v>
      </c>
      <c r="AW73" s="3">
        <v>296081.80983735999</v>
      </c>
      <c r="AX73" s="3">
        <v>281356.089591911</v>
      </c>
      <c r="AY73" s="3">
        <v>444828.94674566499</v>
      </c>
      <c r="AZ73" s="3">
        <v>317650.51732829801</v>
      </c>
      <c r="BA73" s="3">
        <v>490257.39106666303</v>
      </c>
      <c r="BB73" s="3">
        <v>276747.61682336498</v>
      </c>
      <c r="BC73" s="3">
        <v>46273.473393344997</v>
      </c>
      <c r="BD73" s="3">
        <v>49660.708027202498</v>
      </c>
      <c r="BE73" s="3">
        <v>41689.876483260603</v>
      </c>
      <c r="BF73" s="3">
        <v>382143.323502018</v>
      </c>
      <c r="BG73" s="3">
        <v>276747.61682336498</v>
      </c>
      <c r="BH73" s="3">
        <v>343512.63827656698</v>
      </c>
      <c r="BI73" s="3">
        <v>337878.53697014099</v>
      </c>
      <c r="BJ73" s="3">
        <v>343512.63827656698</v>
      </c>
      <c r="BK73" s="3">
        <v>363507.10308439698</v>
      </c>
      <c r="BL73" s="3">
        <v>393166.21934944799</v>
      </c>
      <c r="BM73" s="3">
        <v>375869.71089191199</v>
      </c>
      <c r="BN73" s="3">
        <v>41299.858083646999</v>
      </c>
      <c r="BO73" s="3">
        <v>46736.693876178499</v>
      </c>
      <c r="BP73" s="3">
        <v>38905.953406972803</v>
      </c>
      <c r="BQ73" s="3">
        <v>36217.743678289698</v>
      </c>
      <c r="BR73" s="3">
        <v>34822.439509452102</v>
      </c>
      <c r="BS73" s="3">
        <v>37702.7876312398</v>
      </c>
    </row>
    <row r="74" spans="1:71" x14ac:dyDescent="0.3">
      <c r="A74" s="7" t="s">
        <v>160</v>
      </c>
      <c r="B74" s="7">
        <v>3.27</v>
      </c>
      <c r="C74" s="7">
        <v>574.38430000000005</v>
      </c>
      <c r="D74" s="7">
        <v>574.38530000000003</v>
      </c>
      <c r="E74" s="7" t="s">
        <v>1327</v>
      </c>
      <c r="F74" s="7" t="s">
        <v>1318</v>
      </c>
      <c r="G74" s="3">
        <v>15687.3462575017</v>
      </c>
      <c r="H74" s="3">
        <v>23357.146120317</v>
      </c>
      <c r="I74" s="3">
        <v>19074.650101762902</v>
      </c>
      <c r="J74" s="3">
        <v>14440.748165178</v>
      </c>
      <c r="K74" s="3">
        <v>19436.002474611101</v>
      </c>
      <c r="L74" s="3">
        <v>6530.5883598557502</v>
      </c>
      <c r="M74" s="3">
        <v>22960.966276455802</v>
      </c>
      <c r="N74" s="3">
        <v>15431.1457984307</v>
      </c>
      <c r="O74" s="3">
        <v>24185.598887432301</v>
      </c>
      <c r="P74" s="3">
        <v>22371.227343359998</v>
      </c>
      <c r="Q74" s="3">
        <v>27576.2729175231</v>
      </c>
      <c r="R74" s="3">
        <v>34992.821825921099</v>
      </c>
      <c r="S74" s="3">
        <v>18047.131623239398</v>
      </c>
      <c r="T74" s="3">
        <v>20223.2935383361</v>
      </c>
      <c r="U74" s="3">
        <v>19436.002474611101</v>
      </c>
      <c r="V74" s="3">
        <v>23573.334163571901</v>
      </c>
      <c r="W74" s="3">
        <v>25857.9313070192</v>
      </c>
      <c r="X74" s="3">
        <v>22775.5788400579</v>
      </c>
      <c r="Y74" s="3">
        <v>25857.9313070192</v>
      </c>
      <c r="Z74" s="3">
        <v>22960.966276455802</v>
      </c>
      <c r="AA74" s="3">
        <v>27576.2729175231</v>
      </c>
      <c r="AB74" s="3">
        <v>42772.656597721201</v>
      </c>
      <c r="AC74" s="3">
        <v>31620.497282046199</v>
      </c>
      <c r="AD74" s="3">
        <v>29176.909759816099</v>
      </c>
      <c r="AE74" s="3">
        <v>12739.6520288224</v>
      </c>
      <c r="AF74" s="3">
        <v>14659.6055004112</v>
      </c>
      <c r="AG74" s="3">
        <v>5720.6336909655001</v>
      </c>
      <c r="AH74" s="3">
        <v>16444.658720534098</v>
      </c>
      <c r="AI74" s="3">
        <v>32653.140656435498</v>
      </c>
      <c r="AJ74" s="3">
        <v>28613.288794645399</v>
      </c>
      <c r="AK74" s="3">
        <v>31019.518067368201</v>
      </c>
      <c r="AL74" s="3">
        <v>29176.909759816099</v>
      </c>
      <c r="AM74" s="3">
        <v>17607.3300278145</v>
      </c>
      <c r="AN74" s="3">
        <v>17173.769903210501</v>
      </c>
      <c r="AO74" s="3">
        <v>17909.7388417123</v>
      </c>
      <c r="AP74" s="3">
        <v>15036.4651647475</v>
      </c>
      <c r="AQ74" s="3">
        <v>16585.436829894599</v>
      </c>
      <c r="AR74" s="3">
        <v>28330.410896496702</v>
      </c>
      <c r="AS74" s="3">
        <v>20596.004815681601</v>
      </c>
      <c r="AT74" s="3">
        <v>16136.4263161008</v>
      </c>
      <c r="AU74" s="3">
        <v>14922.746689122299</v>
      </c>
      <c r="AV74" s="3">
        <v>23760.885309268499</v>
      </c>
      <c r="AW74" s="3">
        <v>15975.8586541841</v>
      </c>
      <c r="AX74" s="3">
        <v>20408.159625022799</v>
      </c>
      <c r="AY74" s="3">
        <v>30741.4554474461</v>
      </c>
      <c r="AZ74" s="3">
        <v>21049.672034617</v>
      </c>
      <c r="BA74" s="3">
        <v>22371.227343359998</v>
      </c>
      <c r="BB74" s="3">
        <v>21987.468258175501</v>
      </c>
      <c r="BC74" s="3">
        <v>5291.0790958144999</v>
      </c>
      <c r="BD74" s="3">
        <v>5291.0790958144999</v>
      </c>
      <c r="BE74" s="3">
        <v>5343.9308018009697</v>
      </c>
      <c r="BF74" s="3">
        <v>31620.497282046199</v>
      </c>
      <c r="BG74" s="3">
        <v>33596.985426465202</v>
      </c>
      <c r="BH74" s="3">
        <v>22564.439102421398</v>
      </c>
      <c r="BI74" s="3">
        <v>28613.288794645399</v>
      </c>
      <c r="BJ74" s="3">
        <v>34315.391481363004</v>
      </c>
      <c r="BK74" s="3">
        <v>29789.481097673499</v>
      </c>
      <c r="BL74" s="3">
        <v>29789.481097673499</v>
      </c>
      <c r="BM74" s="3">
        <v>36051.609978893401</v>
      </c>
      <c r="BN74" s="3">
        <v>5503.6209588889997</v>
      </c>
      <c r="BO74" s="3">
        <v>4541.2125238163298</v>
      </c>
      <c r="BP74" s="3">
        <v>5398.4842078315996</v>
      </c>
      <c r="BQ74" s="3">
        <v>5090.3824548407001</v>
      </c>
      <c r="BR74" s="3">
        <v>5398.4842078315996</v>
      </c>
      <c r="BS74" s="3">
        <v>4902.0238421697804</v>
      </c>
    </row>
    <row r="75" spans="1:71" x14ac:dyDescent="0.3">
      <c r="A75" s="7" t="s">
        <v>161</v>
      </c>
      <c r="B75" s="7">
        <v>2.4500000000000002</v>
      </c>
      <c r="C75" s="7">
        <v>550.38679999999999</v>
      </c>
      <c r="D75" s="7">
        <v>550.38779999999997</v>
      </c>
      <c r="E75" s="7" t="s">
        <v>1327</v>
      </c>
      <c r="F75" s="7" t="s">
        <v>1318</v>
      </c>
      <c r="G75" s="3">
        <v>283628.62794294901</v>
      </c>
      <c r="H75" s="3">
        <v>633297.63419550005</v>
      </c>
      <c r="I75" s="3">
        <v>195773.80510624399</v>
      </c>
      <c r="J75" s="3">
        <v>586195.075369703</v>
      </c>
      <c r="K75" s="3">
        <v>188348.18675983101</v>
      </c>
      <c r="L75" s="3">
        <v>143238.24439002501</v>
      </c>
      <c r="M75" s="3">
        <v>204773.710821532</v>
      </c>
      <c r="N75" s="3">
        <v>143238.24439002501</v>
      </c>
      <c r="O75" s="3">
        <v>367163.01124216698</v>
      </c>
      <c r="P75" s="3">
        <v>288690.77782565198</v>
      </c>
      <c r="Q75" s="3">
        <v>283628.62794294901</v>
      </c>
      <c r="R75" s="3">
        <v>448577.72053052101</v>
      </c>
      <c r="S75" s="3">
        <v>180707.34177135301</v>
      </c>
      <c r="T75" s="3">
        <v>165248.64917478399</v>
      </c>
      <c r="U75" s="3">
        <v>175881.757286876</v>
      </c>
      <c r="V75" s="3">
        <v>154915.505921317</v>
      </c>
      <c r="W75" s="3">
        <v>546148.19820188999</v>
      </c>
      <c r="X75" s="3">
        <v>572463.26240533404</v>
      </c>
      <c r="Y75" s="3">
        <v>535024.43610311602</v>
      </c>
      <c r="Z75" s="3">
        <v>455176.59800679598</v>
      </c>
      <c r="AA75" s="3">
        <v>215671.47971986199</v>
      </c>
      <c r="AB75" s="3">
        <v>315567.32014647999</v>
      </c>
      <c r="AC75" s="3">
        <v>195773.80510624399</v>
      </c>
      <c r="AD75" s="3">
        <v>243055.81236287701</v>
      </c>
      <c r="AE75" s="3">
        <v>352472.87752740399</v>
      </c>
      <c r="AF75" s="3">
        <v>395772.750868031</v>
      </c>
      <c r="AG75" s="3">
        <v>293647.06565399998</v>
      </c>
      <c r="AH75" s="3">
        <v>470332.29545685701</v>
      </c>
      <c r="AI75" s="3">
        <v>367163.01124216698</v>
      </c>
      <c r="AJ75" s="3">
        <v>227468.48571447399</v>
      </c>
      <c r="AK75" s="3">
        <v>211857.53679658801</v>
      </c>
      <c r="AL75" s="3">
        <v>265119.86852769298</v>
      </c>
      <c r="AM75" s="3">
        <v>402460.91777034698</v>
      </c>
      <c r="AN75" s="3">
        <v>535024.43610311602</v>
      </c>
      <c r="AO75" s="3">
        <v>448577.72053052101</v>
      </c>
      <c r="AP75" s="3">
        <v>546148.19820188999</v>
      </c>
      <c r="AQ75" s="3">
        <v>185661.948926682</v>
      </c>
      <c r="AR75" s="3">
        <v>227468.48571447399</v>
      </c>
      <c r="AS75" s="3">
        <v>171445.84604725699</v>
      </c>
      <c r="AT75" s="3">
        <v>163690.58169019801</v>
      </c>
      <c r="AU75" s="3">
        <v>463022.426297058</v>
      </c>
      <c r="AV75" s="3">
        <v>504090.16393730498</v>
      </c>
      <c r="AW75" s="3">
        <v>633297.63419550005</v>
      </c>
      <c r="AX75" s="3">
        <v>504090.16393730498</v>
      </c>
      <c r="AY75" s="3">
        <v>238468.290630073</v>
      </c>
      <c r="AZ75" s="3">
        <v>190636.993849066</v>
      </c>
      <c r="BA75" s="3">
        <v>173839.00107295901</v>
      </c>
      <c r="BB75" s="3">
        <v>178510.27082486599</v>
      </c>
      <c r="BC75" s="3">
        <v>67963.632605842402</v>
      </c>
      <c r="BD75" s="3">
        <v>62865.600547025599</v>
      </c>
      <c r="BE75" s="3">
        <v>65168.059986125903</v>
      </c>
      <c r="BF75" s="3">
        <v>288690.77782565198</v>
      </c>
      <c r="BG75" s="3">
        <v>315567.32014647999</v>
      </c>
      <c r="BH75" s="3">
        <v>308922.06193417299</v>
      </c>
      <c r="BI75" s="3">
        <v>329618.12165396701</v>
      </c>
      <c r="BJ75" s="3">
        <v>315567.32014647999</v>
      </c>
      <c r="BK75" s="3">
        <v>335483.96182514098</v>
      </c>
      <c r="BL75" s="3">
        <v>298536.74144954799</v>
      </c>
      <c r="BM75" s="3">
        <v>298536.74144954799</v>
      </c>
      <c r="BN75" s="3">
        <v>74343.492077986099</v>
      </c>
      <c r="BO75" s="3">
        <v>61474.372601482697</v>
      </c>
      <c r="BP75" s="3">
        <v>68787.003959513604</v>
      </c>
      <c r="BQ75" s="3">
        <v>63815.602967659397</v>
      </c>
      <c r="BR75" s="3">
        <v>74343.492077986099</v>
      </c>
      <c r="BS75" s="3">
        <v>71916.485693852301</v>
      </c>
    </row>
    <row r="76" spans="1:71" x14ac:dyDescent="0.3">
      <c r="A76" s="7" t="s">
        <v>162</v>
      </c>
      <c r="B76" s="7">
        <v>2.54</v>
      </c>
      <c r="C76" s="7">
        <v>572.36869999999999</v>
      </c>
      <c r="D76" s="7">
        <v>572.36969999999997</v>
      </c>
      <c r="E76" s="7" t="s">
        <v>1327</v>
      </c>
      <c r="F76" s="7" t="s">
        <v>1318</v>
      </c>
      <c r="G76" s="3">
        <v>50614.0882467298</v>
      </c>
      <c r="H76" s="3">
        <v>50137.705001469498</v>
      </c>
      <c r="I76" s="3">
        <v>22868.0846962164</v>
      </c>
      <c r="J76" s="3">
        <v>49660.708027202498</v>
      </c>
      <c r="K76" s="3">
        <v>39281.333750167098</v>
      </c>
      <c r="L76" s="3">
        <v>12921.492971243601</v>
      </c>
      <c r="M76" s="3">
        <v>18827.3100993556</v>
      </c>
      <c r="N76" s="3">
        <v>19519.6806202997</v>
      </c>
      <c r="O76" s="3">
        <v>34822.439509452102</v>
      </c>
      <c r="P76" s="3">
        <v>27974.937544328001</v>
      </c>
      <c r="Q76" s="3">
        <v>22077.29263838</v>
      </c>
      <c r="R76" s="3">
        <v>88535.245648869401</v>
      </c>
      <c r="S76" s="3">
        <v>11702.0639758987</v>
      </c>
      <c r="T76" s="3">
        <v>13764.0337618265</v>
      </c>
      <c r="U76" s="3">
        <v>27974.937544328001</v>
      </c>
      <c r="V76" s="3">
        <v>33762.5754086784</v>
      </c>
      <c r="W76" s="3">
        <v>59808.121842866502</v>
      </c>
      <c r="X76" s="3">
        <v>52062.872153213197</v>
      </c>
      <c r="Y76" s="3">
        <v>52062.872153213197</v>
      </c>
      <c r="Z76" s="3">
        <v>60432.957447654699</v>
      </c>
      <c r="AA76" s="3">
        <v>23666.9239534353</v>
      </c>
      <c r="AB76" s="3">
        <v>33762.5754086784</v>
      </c>
      <c r="AC76" s="3">
        <v>26762.529555882102</v>
      </c>
      <c r="AD76" s="3">
        <v>31449.040807141599</v>
      </c>
      <c r="AE76" s="3">
        <v>25223.3247947003</v>
      </c>
      <c r="AF76" s="3">
        <v>38132.250408979198</v>
      </c>
      <c r="AG76" s="3">
        <v>9978.0872978634197</v>
      </c>
      <c r="AH76" s="3">
        <v>41689.876483260603</v>
      </c>
      <c r="AI76" s="3">
        <v>28471.4985319078</v>
      </c>
      <c r="AJ76" s="3">
        <v>17088.817968210002</v>
      </c>
      <c r="AK76" s="3">
        <v>11532.306563218001</v>
      </c>
      <c r="AL76" s="3">
        <v>26245.1831474428</v>
      </c>
      <c r="AM76" s="3">
        <v>38132.250408979198</v>
      </c>
      <c r="AN76" s="3">
        <v>64188.158895227898</v>
      </c>
      <c r="AO76" s="3">
        <v>44855.2051861687</v>
      </c>
      <c r="AP76" s="3">
        <v>63338.820677625903</v>
      </c>
      <c r="AQ76" s="3">
        <v>12326.831880734801</v>
      </c>
      <c r="AR76" s="3">
        <v>26245.1831474428</v>
      </c>
      <c r="AS76" s="3">
        <v>14730.658701415001</v>
      </c>
      <c r="AT76" s="3">
        <v>24285.3942872388</v>
      </c>
      <c r="AU76" s="3">
        <v>40886.606638164303</v>
      </c>
      <c r="AV76" s="3">
        <v>41689.876483260603</v>
      </c>
      <c r="AW76" s="3">
        <v>69895.053365340995</v>
      </c>
      <c r="AX76" s="3">
        <v>57875.916070649801</v>
      </c>
      <c r="AY76" s="3">
        <v>25223.3247947003</v>
      </c>
      <c r="AZ76" s="3">
        <v>20315.516303408502</v>
      </c>
      <c r="BA76" s="3">
        <v>9806.8223878622302</v>
      </c>
      <c r="BB76" s="3">
        <v>19356.927172982902</v>
      </c>
      <c r="BC76" s="3">
        <v>9388.4930160748409</v>
      </c>
      <c r="BD76" s="3">
        <v>14979.4980140637</v>
      </c>
      <c r="BE76" s="3">
        <v>11702.0639758987</v>
      </c>
      <c r="BF76" s="3">
        <v>34483.726253808803</v>
      </c>
      <c r="BG76" s="3">
        <v>38132.250408979198</v>
      </c>
      <c r="BH76" s="3">
        <v>42131.788619268802</v>
      </c>
      <c r="BI76" s="3">
        <v>35552.194179226397</v>
      </c>
      <c r="BJ76" s="3">
        <v>22868.0846962164</v>
      </c>
      <c r="BK76" s="3">
        <v>37702.7876312398</v>
      </c>
      <c r="BL76" s="3">
        <v>44855.2051861687</v>
      </c>
      <c r="BM76" s="3">
        <v>31769.285757864502</v>
      </c>
      <c r="BN76" s="3">
        <v>9388.4930160748409</v>
      </c>
      <c r="BO76" s="3">
        <v>8582.4877352359999</v>
      </c>
      <c r="BP76" s="3">
        <v>11702.0639758987</v>
      </c>
      <c r="BQ76" s="3">
        <v>10487.636802744701</v>
      </c>
      <c r="BR76" s="3">
        <v>10395.737851260899</v>
      </c>
      <c r="BS76" s="3">
        <v>13253.163508355699</v>
      </c>
    </row>
    <row r="77" spans="1:71" x14ac:dyDescent="0.3">
      <c r="A77" s="7" t="s">
        <v>163</v>
      </c>
      <c r="B77" s="7">
        <v>1.88</v>
      </c>
      <c r="C77" s="7">
        <v>548.37109999999996</v>
      </c>
      <c r="D77" s="7">
        <v>548.37210000000005</v>
      </c>
      <c r="E77" s="7" t="s">
        <v>1327</v>
      </c>
      <c r="F77" s="7" t="s">
        <v>1318</v>
      </c>
      <c r="G77" s="3">
        <v>161594.88985988399</v>
      </c>
      <c r="H77" s="3">
        <v>219634.602741015</v>
      </c>
      <c r="I77" s="3">
        <v>63815.602967659397</v>
      </c>
      <c r="J77" s="3">
        <v>238468.290630073</v>
      </c>
      <c r="K77" s="3">
        <v>121651.72063292</v>
      </c>
      <c r="L77" s="3">
        <v>137964.93839704001</v>
      </c>
      <c r="M77" s="3">
        <v>188348.18675983101</v>
      </c>
      <c r="N77" s="3">
        <v>94232.122230873705</v>
      </c>
      <c r="O77" s="3">
        <v>91934.162961519003</v>
      </c>
      <c r="P77" s="3">
        <v>108543.76596683401</v>
      </c>
      <c r="Q77" s="3">
        <v>99253.6149598786</v>
      </c>
      <c r="R77" s="3">
        <v>167212.06664316499</v>
      </c>
      <c r="S77" s="3">
        <v>136306.84406468199</v>
      </c>
      <c r="T77" s="3">
        <v>116697.013455603</v>
      </c>
      <c r="U77" s="3">
        <v>126941.88037637</v>
      </c>
      <c r="V77" s="3">
        <v>108543.76596683401</v>
      </c>
      <c r="W77" s="3">
        <v>152849.75616757199</v>
      </c>
      <c r="X77" s="3">
        <v>190636.993849066</v>
      </c>
      <c r="Y77" s="3">
        <v>238468.290630073</v>
      </c>
      <c r="Z77" s="3">
        <v>201999.609765192</v>
      </c>
      <c r="AA77" s="3">
        <v>154915.505921317</v>
      </c>
      <c r="AB77" s="3">
        <v>260385.420493137</v>
      </c>
      <c r="AC77" s="3">
        <v>150671.861543234</v>
      </c>
      <c r="AD77" s="3">
        <v>180707.34177135301</v>
      </c>
      <c r="AE77" s="3">
        <v>169286.627597126</v>
      </c>
      <c r="AF77" s="3">
        <v>185661.948926682</v>
      </c>
      <c r="AG77" s="3">
        <v>115325.420820582</v>
      </c>
      <c r="AH77" s="3">
        <v>231468.240515671</v>
      </c>
      <c r="AI77" s="3">
        <v>372710.27075260901</v>
      </c>
      <c r="AJ77" s="3">
        <v>188348.18675983101</v>
      </c>
      <c r="AK77" s="3">
        <v>188348.18675983101</v>
      </c>
      <c r="AL77" s="3">
        <v>211857.53679658801</v>
      </c>
      <c r="AM77" s="3">
        <v>201999.609765192</v>
      </c>
      <c r="AN77" s="3">
        <v>359887.59746187303</v>
      </c>
      <c r="AO77" s="3">
        <v>269598.82822562999</v>
      </c>
      <c r="AP77" s="3">
        <v>340290.20381184597</v>
      </c>
      <c r="AQ77" s="3">
        <v>201999.609765192</v>
      </c>
      <c r="AR77" s="3">
        <v>154915.505921317</v>
      </c>
      <c r="AS77" s="3">
        <v>161594.88985988399</v>
      </c>
      <c r="AT77" s="3">
        <v>180707.34177135301</v>
      </c>
      <c r="AU77" s="3">
        <v>352472.87752740399</v>
      </c>
      <c r="AV77" s="3">
        <v>441111.50154501398</v>
      </c>
      <c r="AW77" s="3">
        <v>524711.81970339594</v>
      </c>
      <c r="AX77" s="3">
        <v>494570.31601061701</v>
      </c>
      <c r="AY77" s="3">
        <v>293647.06565399998</v>
      </c>
      <c r="AZ77" s="3">
        <v>188348.18675983101</v>
      </c>
      <c r="BA77" s="3">
        <v>149132.62791790799</v>
      </c>
      <c r="BB77" s="3">
        <v>215671.47971986199</v>
      </c>
      <c r="BC77" s="3">
        <v>62865.600547025599</v>
      </c>
      <c r="BD77" s="3">
        <v>74343.492077986099</v>
      </c>
      <c r="BE77" s="3">
        <v>66724.032742751195</v>
      </c>
      <c r="BF77" s="3">
        <v>243055.81236287701</v>
      </c>
      <c r="BG77" s="3">
        <v>231468.240515671</v>
      </c>
      <c r="BH77" s="3">
        <v>204773.710821532</v>
      </c>
      <c r="BI77" s="3">
        <v>223317.97900264099</v>
      </c>
      <c r="BJ77" s="3">
        <v>215671.47971986199</v>
      </c>
      <c r="BK77" s="3">
        <v>204773.710821532</v>
      </c>
      <c r="BL77" s="3">
        <v>227468.48571447399</v>
      </c>
      <c r="BM77" s="3">
        <v>173839.00107295901</v>
      </c>
      <c r="BN77" s="3">
        <v>66724.032742751195</v>
      </c>
      <c r="BO77" s="3">
        <v>63815.602967659397</v>
      </c>
      <c r="BP77" s="3">
        <v>59480.377111847003</v>
      </c>
      <c r="BQ77" s="3">
        <v>60137.6724906257</v>
      </c>
      <c r="BR77" s="3">
        <v>58160.746610665898</v>
      </c>
      <c r="BS77" s="3">
        <v>60137.6724906257</v>
      </c>
    </row>
    <row r="78" spans="1:71" x14ac:dyDescent="0.3">
      <c r="A78" s="7" t="s">
        <v>164</v>
      </c>
      <c r="B78" s="7">
        <v>1.55</v>
      </c>
      <c r="C78" s="7">
        <v>546.35550000000001</v>
      </c>
      <c r="D78" s="7">
        <v>546.35649999999998</v>
      </c>
      <c r="E78" s="7" t="s">
        <v>1327</v>
      </c>
      <c r="F78" s="7" t="s">
        <v>1318</v>
      </c>
      <c r="G78" s="3">
        <v>936559.29724681797</v>
      </c>
      <c r="H78" s="3">
        <v>1152700.58374924</v>
      </c>
      <c r="I78" s="3">
        <v>463022.426297058</v>
      </c>
      <c r="J78" s="3">
        <v>1883214.52135355</v>
      </c>
      <c r="K78" s="3">
        <v>414027.91058253101</v>
      </c>
      <c r="L78" s="3">
        <v>419167.70695080399</v>
      </c>
      <c r="M78" s="3">
        <v>463022.426297058</v>
      </c>
      <c r="N78" s="3">
        <v>293647.06565399998</v>
      </c>
      <c r="O78" s="3">
        <v>1059989.0041928</v>
      </c>
      <c r="P78" s="3">
        <v>978544.652847394</v>
      </c>
      <c r="Q78" s="3">
        <v>783327.44938469795</v>
      </c>
      <c r="R78" s="3">
        <v>978544.652847394</v>
      </c>
      <c r="S78" s="3">
        <v>783327.44938469795</v>
      </c>
      <c r="T78" s="3">
        <v>419167.70695080399</v>
      </c>
      <c r="U78" s="3">
        <v>535024.43610311602</v>
      </c>
      <c r="V78" s="3">
        <v>395772.750868031</v>
      </c>
      <c r="W78" s="3">
        <v>1799576.66671396</v>
      </c>
      <c r="X78" s="3">
        <v>1576862.8352425499</v>
      </c>
      <c r="Y78" s="3">
        <v>1444798.6255117599</v>
      </c>
      <c r="Z78" s="3">
        <v>1195413.3286929301</v>
      </c>
      <c r="AA78" s="3">
        <v>1101212.47349758</v>
      </c>
      <c r="AB78" s="3">
        <v>1663149.8242530299</v>
      </c>
      <c r="AC78" s="3">
        <v>1321518.68148117</v>
      </c>
      <c r="AD78" s="3">
        <v>1730893.7443538399</v>
      </c>
      <c r="AE78" s="3">
        <v>1444798.6255117599</v>
      </c>
      <c r="AF78" s="3">
        <v>1321518.68148117</v>
      </c>
      <c r="AG78" s="3">
        <v>1730893.7443538399</v>
      </c>
      <c r="AH78" s="3">
        <v>2240937.8448046101</v>
      </c>
      <c r="AI78" s="3">
        <v>1883214.52135355</v>
      </c>
      <c r="AJ78" s="3">
        <v>1195413.3286929301</v>
      </c>
      <c r="AK78" s="3">
        <v>835092.37739964598</v>
      </c>
      <c r="AL78" s="3">
        <v>1152700.58374924</v>
      </c>
      <c r="AM78" s="3">
        <v>1576862.8352425499</v>
      </c>
      <c r="AN78" s="3">
        <v>2835688.5257411599</v>
      </c>
      <c r="AO78" s="3">
        <v>1799576.66671396</v>
      </c>
      <c r="AP78" s="3">
        <v>2339338.5345404702</v>
      </c>
      <c r="AQ78" s="3">
        <v>871360.35243141104</v>
      </c>
      <c r="AR78" s="3">
        <v>902038.43188493897</v>
      </c>
      <c r="AS78" s="3">
        <v>936559.29724681797</v>
      </c>
      <c r="AT78" s="3">
        <v>1059989.0041928</v>
      </c>
      <c r="AU78" s="3">
        <v>2579586.3911224999</v>
      </c>
      <c r="AV78" s="3">
        <v>2711199.98454868</v>
      </c>
      <c r="AW78" s="3">
        <v>2983981.31118481</v>
      </c>
      <c r="AX78" s="3">
        <v>2835688.5257411599</v>
      </c>
      <c r="AY78" s="3">
        <v>1444798.6255117599</v>
      </c>
      <c r="AZ78" s="3">
        <v>1195413.3286929301</v>
      </c>
      <c r="BA78" s="3">
        <v>936559.29724681797</v>
      </c>
      <c r="BB78" s="3">
        <v>1321518.68148117</v>
      </c>
      <c r="BC78" s="3">
        <v>329618.12165396701</v>
      </c>
      <c r="BD78" s="3">
        <v>395772.750868031</v>
      </c>
      <c r="BE78" s="3">
        <v>414027.91058253101</v>
      </c>
      <c r="BF78" s="3">
        <v>1730893.7443538399</v>
      </c>
      <c r="BG78" s="3">
        <v>1510977.87648547</v>
      </c>
      <c r="BH78" s="3">
        <v>1576862.8352425499</v>
      </c>
      <c r="BI78" s="3">
        <v>1510977.87648547</v>
      </c>
      <c r="BJ78" s="3">
        <v>1380119.1093068901</v>
      </c>
      <c r="BK78" s="3">
        <v>1321518.68148117</v>
      </c>
      <c r="BL78" s="3">
        <v>1576862.8352425499</v>
      </c>
      <c r="BM78" s="3">
        <v>1510977.87648547</v>
      </c>
      <c r="BN78" s="3">
        <v>402460.91777034698</v>
      </c>
      <c r="BO78" s="3">
        <v>414027.91058253101</v>
      </c>
      <c r="BP78" s="3">
        <v>346765.58811834903</v>
      </c>
      <c r="BQ78" s="3">
        <v>395772.750868031</v>
      </c>
      <c r="BR78" s="3">
        <v>390576.85426423501</v>
      </c>
      <c r="BS78" s="3">
        <v>409040.80550313299</v>
      </c>
    </row>
    <row r="79" spans="1:71" x14ac:dyDescent="0.3">
      <c r="A79" s="7" t="s">
        <v>165</v>
      </c>
      <c r="B79" s="7">
        <v>1.47</v>
      </c>
      <c r="C79" s="7">
        <v>568.3374</v>
      </c>
      <c r="D79" s="7">
        <v>568.33839999999998</v>
      </c>
      <c r="E79" s="7" t="s">
        <v>1327</v>
      </c>
      <c r="F79" s="7" t="s">
        <v>1318</v>
      </c>
      <c r="G79" s="3">
        <v>2983981.31118481</v>
      </c>
      <c r="H79" s="3">
        <v>3295365.9943931601</v>
      </c>
      <c r="I79" s="3">
        <v>2579586.3911224999</v>
      </c>
      <c r="J79" s="3">
        <v>3880016.4196060202</v>
      </c>
      <c r="K79" s="3">
        <v>3295365.9943931601</v>
      </c>
      <c r="L79" s="3">
        <v>2711199.98454868</v>
      </c>
      <c r="M79" s="3">
        <v>4158281.2403923799</v>
      </c>
      <c r="N79" s="3">
        <v>3160636.90817028</v>
      </c>
      <c r="O79" s="3">
        <v>2711199.98454868</v>
      </c>
      <c r="P79" s="3">
        <v>2579586.3911224999</v>
      </c>
      <c r="Q79" s="3">
        <v>2465765.96961255</v>
      </c>
      <c r="R79" s="3">
        <v>3160636.90817028</v>
      </c>
      <c r="S79" s="3">
        <v>2240937.8448046101</v>
      </c>
      <c r="T79" s="3">
        <v>2465765.96961255</v>
      </c>
      <c r="U79" s="3">
        <v>2835688.5257411599</v>
      </c>
      <c r="V79" s="3">
        <v>2835688.5257411599</v>
      </c>
      <c r="W79" s="3">
        <v>3160636.90817028</v>
      </c>
      <c r="X79" s="3">
        <v>3160636.90817028</v>
      </c>
      <c r="Y79" s="3">
        <v>3469989.3063200102</v>
      </c>
      <c r="Z79" s="3">
        <v>5053750.49428719</v>
      </c>
      <c r="AA79" s="3">
        <v>4013374.8223277498</v>
      </c>
      <c r="AB79" s="3">
        <v>4564994.8819256602</v>
      </c>
      <c r="AC79" s="3">
        <v>4013374.8223277498</v>
      </c>
      <c r="AD79" s="3">
        <v>3880016.4196060202</v>
      </c>
      <c r="AE79" s="3">
        <v>3596321.5623309598</v>
      </c>
      <c r="AF79" s="3">
        <v>2835688.5257411599</v>
      </c>
      <c r="AG79" s="3">
        <v>2711199.98454868</v>
      </c>
      <c r="AH79" s="3">
        <v>4013374.8223277498</v>
      </c>
      <c r="AI79" s="3">
        <v>3596321.5623309598</v>
      </c>
      <c r="AJ79" s="3">
        <v>3295365.9943931601</v>
      </c>
      <c r="AK79" s="3">
        <v>3596321.5623309598</v>
      </c>
      <c r="AL79" s="3">
        <v>3748060.5785498801</v>
      </c>
      <c r="AM79" s="3">
        <v>3596321.5623309598</v>
      </c>
      <c r="AN79" s="3">
        <v>5999576.4712026604</v>
      </c>
      <c r="AO79" s="3">
        <v>3748060.5785498801</v>
      </c>
      <c r="AP79" s="3">
        <v>5999576.4712026604</v>
      </c>
      <c r="AQ79" s="3">
        <v>4812917.1017963002</v>
      </c>
      <c r="AR79" s="3">
        <v>4362597.4198624399</v>
      </c>
      <c r="AS79" s="3">
        <v>4013374.8223277498</v>
      </c>
      <c r="AT79" s="3">
        <v>5274317.5529045099</v>
      </c>
      <c r="AU79" s="3">
        <v>4812917.1017963002</v>
      </c>
      <c r="AV79" s="3">
        <v>6368275.7765043899</v>
      </c>
      <c r="AW79" s="3">
        <v>5634645.5542275002</v>
      </c>
      <c r="AX79" s="3">
        <v>6368275.7765043899</v>
      </c>
      <c r="AY79" s="3">
        <v>5999576.4712026604</v>
      </c>
      <c r="AZ79" s="3">
        <v>4362597.4198624399</v>
      </c>
      <c r="BA79" s="3">
        <v>3880016.4196060202</v>
      </c>
      <c r="BB79" s="3">
        <v>3748060.5785498801</v>
      </c>
      <c r="BC79" s="3">
        <v>265119.86852769298</v>
      </c>
      <c r="BD79" s="3">
        <v>260385.420493137</v>
      </c>
      <c r="BE79" s="3">
        <v>235107.046014035</v>
      </c>
      <c r="BF79" s="3">
        <v>3596321.5623309598</v>
      </c>
      <c r="BG79" s="3">
        <v>3596321.5623309598</v>
      </c>
      <c r="BH79" s="3">
        <v>3596321.5623309598</v>
      </c>
      <c r="BI79" s="3">
        <v>3160636.90817028</v>
      </c>
      <c r="BJ79" s="3">
        <v>2983981.31118481</v>
      </c>
      <c r="BK79" s="3">
        <v>3160636.90817028</v>
      </c>
      <c r="BL79" s="3">
        <v>3295365.9943931601</v>
      </c>
      <c r="BM79" s="3">
        <v>3469989.3063200102</v>
      </c>
      <c r="BN79" s="3">
        <v>211857.53679658801</v>
      </c>
      <c r="BO79" s="3">
        <v>219634.602741015</v>
      </c>
      <c r="BP79" s="3">
        <v>215671.47971986199</v>
      </c>
      <c r="BQ79" s="3">
        <v>211857.53679658801</v>
      </c>
      <c r="BR79" s="3">
        <v>195773.80510624399</v>
      </c>
      <c r="BS79" s="3">
        <v>231468.240515671</v>
      </c>
    </row>
    <row r="80" spans="1:71" x14ac:dyDescent="0.3">
      <c r="A80" s="7" t="s">
        <v>166</v>
      </c>
      <c r="B80" s="7">
        <v>1.29</v>
      </c>
      <c r="C80" s="7">
        <v>544.33979999999997</v>
      </c>
      <c r="D80" s="7">
        <v>544.34079999999994</v>
      </c>
      <c r="E80" s="7" t="s">
        <v>1327</v>
      </c>
      <c r="F80" s="7" t="s">
        <v>1318</v>
      </c>
      <c r="G80" s="3">
        <v>7334549.3814018602</v>
      </c>
      <c r="H80" s="3">
        <v>11225781.6215584</v>
      </c>
      <c r="I80" s="3">
        <v>4013374.8223277498</v>
      </c>
      <c r="J80" s="3">
        <v>11225781.6215584</v>
      </c>
      <c r="K80" s="3">
        <v>4158281.2403923799</v>
      </c>
      <c r="L80" s="3">
        <v>4362597.4198624399</v>
      </c>
      <c r="M80" s="3">
        <v>10200694.31346</v>
      </c>
      <c r="N80" s="3">
        <v>4158281.2403923799</v>
      </c>
      <c r="O80" s="3">
        <v>6727414.3189025</v>
      </c>
      <c r="P80" s="3">
        <v>6727414.3189025</v>
      </c>
      <c r="Q80" s="3">
        <v>5274317.5529045099</v>
      </c>
      <c r="R80" s="3">
        <v>6727414.3189025</v>
      </c>
      <c r="S80" s="3">
        <v>4013374.8223277498</v>
      </c>
      <c r="T80" s="3">
        <v>2983981.31118481</v>
      </c>
      <c r="U80" s="3">
        <v>4362597.4198624399</v>
      </c>
      <c r="V80" s="3">
        <v>3469989.3063200102</v>
      </c>
      <c r="W80" s="3">
        <v>9448189.58634842</v>
      </c>
      <c r="X80" s="3">
        <v>6727414.3189025</v>
      </c>
      <c r="Y80" s="3">
        <v>8854191.5813125093</v>
      </c>
      <c r="Z80" s="3">
        <v>11225781.6215584</v>
      </c>
      <c r="AA80" s="3">
        <v>6368275.7765043899</v>
      </c>
      <c r="AB80" s="3">
        <v>8854191.5813125093</v>
      </c>
      <c r="AC80" s="3">
        <v>9448189.58634842</v>
      </c>
      <c r="AD80" s="3">
        <v>7635217.90074741</v>
      </c>
      <c r="AE80" s="3">
        <v>7334549.3814018602</v>
      </c>
      <c r="AF80" s="3">
        <v>5999576.4712026604</v>
      </c>
      <c r="AG80" s="3">
        <v>5999576.4712026604</v>
      </c>
      <c r="AH80" s="3">
        <v>8854191.5813125093</v>
      </c>
      <c r="AI80" s="3">
        <v>8854191.5813125093</v>
      </c>
      <c r="AJ80" s="3">
        <v>7635217.90074741</v>
      </c>
      <c r="AK80" s="3">
        <v>5999576.4712026604</v>
      </c>
      <c r="AL80" s="3">
        <v>8854191.5813125093</v>
      </c>
      <c r="AM80" s="3">
        <v>9448189.58634842</v>
      </c>
      <c r="AN80" s="3">
        <v>9448189.58634842</v>
      </c>
      <c r="AO80" s="3">
        <v>8854191.5813125093</v>
      </c>
      <c r="AP80" s="3">
        <v>10200694.31346</v>
      </c>
      <c r="AQ80" s="3">
        <v>8854191.5813125093</v>
      </c>
      <c r="AR80" s="3">
        <v>7635217.90074741</v>
      </c>
      <c r="AS80" s="3">
        <v>7334549.3814018602</v>
      </c>
      <c r="AT80" s="3">
        <v>8854191.5813125093</v>
      </c>
      <c r="AU80" s="3">
        <v>9448189.58634842</v>
      </c>
      <c r="AV80" s="3">
        <v>8854191.5813125093</v>
      </c>
      <c r="AW80" s="3">
        <v>8854191.5813125093</v>
      </c>
      <c r="AX80" s="3">
        <v>8854191.5813125093</v>
      </c>
      <c r="AY80" s="3">
        <v>8196250.2293347204</v>
      </c>
      <c r="AZ80" s="3">
        <v>6727414.3189025</v>
      </c>
      <c r="BA80" s="3">
        <v>6727414.3189025</v>
      </c>
      <c r="BB80" s="3">
        <v>7635217.90074741</v>
      </c>
      <c r="BC80" s="3">
        <v>1195413.3286929301</v>
      </c>
      <c r="BD80" s="3">
        <v>1059989.0041928</v>
      </c>
      <c r="BE80" s="3">
        <v>1059989.0041928</v>
      </c>
      <c r="BF80" s="3">
        <v>7334549.3814018602</v>
      </c>
      <c r="BG80" s="3">
        <v>7334549.3814018602</v>
      </c>
      <c r="BH80" s="3">
        <v>7334549.3814018602</v>
      </c>
      <c r="BI80" s="3">
        <v>7635217.90074741</v>
      </c>
      <c r="BJ80" s="3">
        <v>7334549.3814018602</v>
      </c>
      <c r="BK80" s="3">
        <v>7635217.90074741</v>
      </c>
      <c r="BL80" s="3">
        <v>7334549.3814018602</v>
      </c>
      <c r="BM80" s="3">
        <v>7635217.90074741</v>
      </c>
      <c r="BN80" s="3">
        <v>1152700.58374924</v>
      </c>
      <c r="BO80" s="3">
        <v>1059989.0041928</v>
      </c>
      <c r="BP80" s="3">
        <v>1021216.08852948</v>
      </c>
      <c r="BQ80" s="3">
        <v>1101212.47349758</v>
      </c>
      <c r="BR80" s="3">
        <v>1101212.47349758</v>
      </c>
      <c r="BS80" s="3">
        <v>1059989.0041928</v>
      </c>
    </row>
    <row r="81" spans="1:71" x14ac:dyDescent="0.3">
      <c r="A81" s="7" t="s">
        <v>167</v>
      </c>
      <c r="B81" s="7">
        <v>1.01</v>
      </c>
      <c r="C81" s="7">
        <v>542.32410000000004</v>
      </c>
      <c r="D81" s="7">
        <v>542.32510000000002</v>
      </c>
      <c r="E81" s="7" t="s">
        <v>1327</v>
      </c>
      <c r="F81" s="7" t="s">
        <v>1318</v>
      </c>
      <c r="G81" s="3">
        <v>359887.59746187303</v>
      </c>
      <c r="H81" s="3">
        <v>455176.59800679598</v>
      </c>
      <c r="I81" s="3">
        <v>485982.07719836198</v>
      </c>
      <c r="J81" s="3">
        <v>647224.53413097304</v>
      </c>
      <c r="K81" s="3">
        <v>546148.19820188999</v>
      </c>
      <c r="L81" s="3">
        <v>663682.34778851399</v>
      </c>
      <c r="M81" s="3">
        <v>614369.60693963896</v>
      </c>
      <c r="N81" s="3">
        <v>352472.87752740399</v>
      </c>
      <c r="O81" s="3">
        <v>546148.19820188999</v>
      </c>
      <c r="P81" s="3">
        <v>732261.91022571002</v>
      </c>
      <c r="Q81" s="3">
        <v>379055.93339482998</v>
      </c>
      <c r="R81" s="3">
        <v>478840.05136709602</v>
      </c>
      <c r="S81" s="3">
        <v>572463.26240533404</v>
      </c>
      <c r="T81" s="3">
        <v>372710.27075260901</v>
      </c>
      <c r="U81" s="3">
        <v>426654.84085701703</v>
      </c>
      <c r="V81" s="3">
        <v>419167.70695080399</v>
      </c>
      <c r="W81" s="3">
        <v>535024.43610311602</v>
      </c>
      <c r="X81" s="3">
        <v>586195.075369703</v>
      </c>
      <c r="Y81" s="3">
        <v>559749.61451222503</v>
      </c>
      <c r="Z81" s="3">
        <v>599148.09726624598</v>
      </c>
      <c r="AA81" s="3">
        <v>352472.87752740399</v>
      </c>
      <c r="AB81" s="3">
        <v>395.79460018000901</v>
      </c>
      <c r="AC81" s="3">
        <v>379055.93339482998</v>
      </c>
      <c r="AD81" s="3">
        <v>463022.426297058</v>
      </c>
      <c r="AE81" s="3">
        <v>586195.075369703</v>
      </c>
      <c r="AF81" s="3">
        <v>614369.60693963896</v>
      </c>
      <c r="AG81" s="3">
        <v>697334.62742607004</v>
      </c>
      <c r="AH81" s="3">
        <v>599148.09726624598</v>
      </c>
      <c r="AI81" s="3">
        <v>871360.35243141104</v>
      </c>
      <c r="AJ81" s="3">
        <v>633297.63419550005</v>
      </c>
      <c r="AK81" s="3">
        <v>546148.19820188999</v>
      </c>
      <c r="AL81" s="3">
        <v>409040.80550313299</v>
      </c>
      <c r="AM81" s="3">
        <v>441111.50154501398</v>
      </c>
      <c r="AN81" s="3">
        <v>614369.60693963896</v>
      </c>
      <c r="AO81" s="3">
        <v>647224.53413097304</v>
      </c>
      <c r="AP81" s="3">
        <v>319747.46660109999</v>
      </c>
      <c r="AQ81" s="3">
        <v>414027.91058253101</v>
      </c>
      <c r="AR81" s="3">
        <v>390576.85426423501</v>
      </c>
      <c r="AS81" s="3">
        <v>494570.31601061701</v>
      </c>
      <c r="AT81" s="3">
        <v>390576.85426423501</v>
      </c>
      <c r="AU81" s="3">
        <v>402460.91777034698</v>
      </c>
      <c r="AV81" s="3">
        <v>754323.87079359603</v>
      </c>
      <c r="AW81" s="3">
        <v>754323.87079359603</v>
      </c>
      <c r="AX81" s="3">
        <v>426654.84085701703</v>
      </c>
      <c r="AY81" s="3">
        <v>559749.61451222503</v>
      </c>
      <c r="AZ81" s="3">
        <v>599148.09726624598</v>
      </c>
      <c r="BA81" s="3">
        <v>663682.34778851399</v>
      </c>
      <c r="BB81" s="3">
        <v>633297.63419550005</v>
      </c>
      <c r="BC81" s="3">
        <v>335483.96182514098</v>
      </c>
      <c r="BD81" s="3">
        <v>329618.12165396701</v>
      </c>
      <c r="BE81" s="3">
        <v>340290.20381184597</v>
      </c>
      <c r="BF81" s="3">
        <v>647224.53413097304</v>
      </c>
      <c r="BG81" s="3">
        <v>663682.34778851399</v>
      </c>
      <c r="BH81" s="3">
        <v>586195.075369703</v>
      </c>
      <c r="BI81" s="3">
        <v>663682.34778851399</v>
      </c>
      <c r="BJ81" s="3">
        <v>614369.60693963896</v>
      </c>
      <c r="BK81" s="3">
        <v>679700.13275996502</v>
      </c>
      <c r="BL81" s="3">
        <v>679700.13275996502</v>
      </c>
      <c r="BM81" s="3">
        <v>478840.05136709602</v>
      </c>
      <c r="BN81" s="3">
        <v>279101.75966572098</v>
      </c>
      <c r="BO81" s="3">
        <v>238468.290630073</v>
      </c>
      <c r="BP81" s="3">
        <v>308922.06193417299</v>
      </c>
      <c r="BQ81" s="3">
        <v>346765.58811834903</v>
      </c>
      <c r="BR81" s="3">
        <v>325336.75897925702</v>
      </c>
      <c r="BS81" s="3">
        <v>255727.44967231501</v>
      </c>
    </row>
    <row r="82" spans="1:71" x14ac:dyDescent="0.3">
      <c r="A82" s="7" t="s">
        <v>168</v>
      </c>
      <c r="B82" s="7">
        <v>3.68</v>
      </c>
      <c r="C82" s="7">
        <v>566.41809999999998</v>
      </c>
      <c r="D82" s="7">
        <v>566.41909999999996</v>
      </c>
      <c r="E82" s="7" t="s">
        <v>1327</v>
      </c>
      <c r="F82" s="7" t="s">
        <v>1319</v>
      </c>
      <c r="G82" s="3">
        <v>11849.7562491139</v>
      </c>
      <c r="H82" s="3">
        <v>9120.3692824599202</v>
      </c>
      <c r="I82" s="3">
        <v>7978.3300933929004</v>
      </c>
      <c r="J82" s="3">
        <v>7725.7587205261498</v>
      </c>
      <c r="K82" s="3">
        <v>11180.7874340218</v>
      </c>
      <c r="L82" s="3">
        <v>8541.5548088628002</v>
      </c>
      <c r="M82" s="3">
        <v>11740.6172238447</v>
      </c>
      <c r="N82" s="3">
        <v>11180.7874340218</v>
      </c>
      <c r="O82" s="3">
        <v>10350.8960306724</v>
      </c>
      <c r="P82" s="3">
        <v>9433.0057374635508</v>
      </c>
      <c r="Q82" s="3">
        <v>10017.0645742986</v>
      </c>
      <c r="R82" s="3">
        <v>15687.3462575017</v>
      </c>
      <c r="S82" s="3">
        <v>6777.30400653178</v>
      </c>
      <c r="T82" s="3">
        <v>8961.1078861771693</v>
      </c>
      <c r="U82" s="3">
        <v>10202.0995232202</v>
      </c>
      <c r="V82" s="3">
        <v>8541.5548088628002</v>
      </c>
      <c r="W82" s="3">
        <v>11663.637327168</v>
      </c>
      <c r="X82" s="3">
        <v>8695.6740393531109</v>
      </c>
      <c r="Y82" s="3">
        <v>11663.637327168</v>
      </c>
      <c r="Z82" s="3">
        <v>13831.4953416261</v>
      </c>
      <c r="AA82" s="3">
        <v>15141.368633027399</v>
      </c>
      <c r="AB82" s="3">
        <v>7217.7275264260697</v>
      </c>
      <c r="AC82" s="3">
        <v>5617.9160741527403</v>
      </c>
      <c r="AD82" s="3">
        <v>12504.0219174378</v>
      </c>
      <c r="AE82" s="3">
        <v>8807.9575631425396</v>
      </c>
      <c r="AF82" s="3">
        <v>8748.1795962473207</v>
      </c>
      <c r="AG82" s="3">
        <v>5503.6209588889997</v>
      </c>
      <c r="AH82" s="3">
        <v>8748.1795962473207</v>
      </c>
      <c r="AI82" s="3">
        <v>18429.507391523799</v>
      </c>
      <c r="AJ82" s="3">
        <v>9510.2799836003996</v>
      </c>
      <c r="AK82" s="3">
        <v>10799.291802223101</v>
      </c>
      <c r="AL82" s="3">
        <v>10285.463894112199</v>
      </c>
      <c r="AM82" s="3">
        <v>12979.3006013665</v>
      </c>
      <c r="AN82" s="3">
        <v>13429.818124854301</v>
      </c>
      <c r="AO82" s="3">
        <v>12185.6146702761</v>
      </c>
      <c r="AP82" s="3">
        <v>14210.5188265791</v>
      </c>
      <c r="AQ82" s="3">
        <v>9510.2799836003996</v>
      </c>
      <c r="AR82" s="3">
        <v>7472.0413269195697</v>
      </c>
      <c r="AS82" s="3">
        <v>5873.2657422791799</v>
      </c>
      <c r="AT82" s="3">
        <v>9840.4804295864797</v>
      </c>
      <c r="AU82" s="3">
        <v>12979.3006013665</v>
      </c>
      <c r="AV82" s="3">
        <v>12739.6520288224</v>
      </c>
      <c r="AW82" s="3">
        <v>15842.8901656981</v>
      </c>
      <c r="AX82" s="3">
        <v>11180.7874340218</v>
      </c>
      <c r="AY82" s="3">
        <v>9773.2794689494003</v>
      </c>
      <c r="AZ82" s="3">
        <v>7092.9947294351696</v>
      </c>
      <c r="BA82" s="3">
        <v>12979.3006013665</v>
      </c>
      <c r="BB82" s="3">
        <v>12739.6520288224</v>
      </c>
      <c r="BC82" s="3">
        <v>1400.12931214279</v>
      </c>
      <c r="BD82" s="3">
        <v>1240.36877666435</v>
      </c>
      <c r="BE82" s="3">
        <v>1000.80519539156</v>
      </c>
      <c r="BF82" s="3">
        <v>10714.4722640373</v>
      </c>
      <c r="BG82" s="3">
        <v>12185.6146702761</v>
      </c>
      <c r="BH82" s="3">
        <v>10285.463894112199</v>
      </c>
      <c r="BI82" s="3">
        <v>8264.4838795720298</v>
      </c>
      <c r="BJ82" s="3">
        <v>9344.1903425139699</v>
      </c>
      <c r="BK82" s="3">
        <v>8405.5734301127104</v>
      </c>
      <c r="BL82" s="3">
        <v>9596.7430013620306</v>
      </c>
      <c r="BM82" s="3">
        <v>12069.989412270599</v>
      </c>
      <c r="BN82" s="3">
        <v>1082.4652689780801</v>
      </c>
      <c r="BO82" s="3">
        <v>962.58358589563397</v>
      </c>
      <c r="BP82" s="3">
        <v>962.58358589563397</v>
      </c>
      <c r="BQ82" s="3">
        <v>1114.6744896336299</v>
      </c>
      <c r="BR82" s="3">
        <v>573.35758456977499</v>
      </c>
      <c r="BS82" s="3">
        <v>240.66085211256299</v>
      </c>
    </row>
    <row r="83" spans="1:71" x14ac:dyDescent="0.3">
      <c r="A83" s="7" t="s">
        <v>169</v>
      </c>
      <c r="B83" s="7">
        <v>4.17</v>
      </c>
      <c r="C83" s="7">
        <v>580.43370000000004</v>
      </c>
      <c r="D83" s="7">
        <v>580.43470000000002</v>
      </c>
      <c r="E83" s="7" t="s">
        <v>1327</v>
      </c>
      <c r="F83" s="7" t="s">
        <v>1318</v>
      </c>
      <c r="G83" s="3">
        <v>73483.402948824296</v>
      </c>
      <c r="H83" s="3">
        <v>71916.485693852301</v>
      </c>
      <c r="I83" s="3">
        <v>60137.6724906257</v>
      </c>
      <c r="J83" s="3">
        <v>82642.5689733131</v>
      </c>
      <c r="K83" s="3">
        <v>116697.013455603</v>
      </c>
      <c r="L83" s="3">
        <v>78590.415925244102</v>
      </c>
      <c r="M83" s="3">
        <v>118505.891154622</v>
      </c>
      <c r="N83" s="3">
        <v>82642.5689733131</v>
      </c>
      <c r="O83" s="3">
        <v>88043.691692872497</v>
      </c>
      <c r="P83" s="3">
        <v>86952.377953674193</v>
      </c>
      <c r="Q83" s="3">
        <v>79546.638759251</v>
      </c>
      <c r="R83" s="3">
        <v>115325.420820582</v>
      </c>
      <c r="S83" s="3">
        <v>58766.5829636458</v>
      </c>
      <c r="T83" s="3">
        <v>75967.051598752107</v>
      </c>
      <c r="U83" s="3">
        <v>89029.543984242206</v>
      </c>
      <c r="V83" s="3">
        <v>83520.443030496506</v>
      </c>
      <c r="W83" s="3">
        <v>95406.138509910103</v>
      </c>
      <c r="X83" s="3">
        <v>101759.546723773</v>
      </c>
      <c r="Y83" s="3">
        <v>93228.668409380407</v>
      </c>
      <c r="Z83" s="3">
        <v>108543.76596683401</v>
      </c>
      <c r="AA83" s="3">
        <v>101759.546723773</v>
      </c>
      <c r="AB83" s="3">
        <v>108543.76596683401</v>
      </c>
      <c r="AC83" s="3">
        <v>89029.543984242206</v>
      </c>
      <c r="AD83" s="3">
        <v>113828.822639176</v>
      </c>
      <c r="AE83" s="3">
        <v>89936.461182671497</v>
      </c>
      <c r="AF83" s="3">
        <v>86952.377953674193</v>
      </c>
      <c r="AG83" s="3">
        <v>54583.111055270798</v>
      </c>
      <c r="AH83" s="3">
        <v>77527.608044843597</v>
      </c>
      <c r="AI83" s="3">
        <v>109913.34695211799</v>
      </c>
      <c r="AJ83" s="3">
        <v>93228.668409380407</v>
      </c>
      <c r="AK83" s="3">
        <v>104510.34915343201</v>
      </c>
      <c r="AL83" s="3">
        <v>107168.88446949099</v>
      </c>
      <c r="AM83" s="3">
        <v>78590.415925244102</v>
      </c>
      <c r="AN83" s="3">
        <v>86952.377953674193</v>
      </c>
      <c r="AO83" s="3">
        <v>78590.415925244102</v>
      </c>
      <c r="AP83" s="3">
        <v>96551.431980764202</v>
      </c>
      <c r="AQ83" s="3">
        <v>112285.630447519</v>
      </c>
      <c r="AR83" s="3">
        <v>100528.787692429</v>
      </c>
      <c r="AS83" s="3">
        <v>91934.162961519003</v>
      </c>
      <c r="AT83" s="3">
        <v>82642.5689733131</v>
      </c>
      <c r="AU83" s="3">
        <v>93228.668409380407</v>
      </c>
      <c r="AV83" s="3">
        <v>125176.163940649</v>
      </c>
      <c r="AW83" s="3">
        <v>116697.013455603</v>
      </c>
      <c r="AX83" s="3">
        <v>74343.492077986099</v>
      </c>
      <c r="AY83" s="3">
        <v>116697.013455603</v>
      </c>
      <c r="AZ83" s="3">
        <v>67279.793715366293</v>
      </c>
      <c r="BA83" s="3">
        <v>93228.668409380407</v>
      </c>
      <c r="BB83" s="3">
        <v>88043.691692872497</v>
      </c>
      <c r="BC83" s="3">
        <v>7416.3882615601697</v>
      </c>
      <c r="BD83" s="3">
        <v>9120.3692824599202</v>
      </c>
      <c r="BE83" s="3">
        <v>7869.8528065774299</v>
      </c>
      <c r="BF83" s="3">
        <v>88043.691692872497</v>
      </c>
      <c r="BG83" s="3">
        <v>89936.461182671497</v>
      </c>
      <c r="BH83" s="3">
        <v>100528.787692429</v>
      </c>
      <c r="BI83" s="3">
        <v>94232.122230873705</v>
      </c>
      <c r="BJ83" s="3">
        <v>86952.377953674193</v>
      </c>
      <c r="BK83" s="3">
        <v>72634.993932909696</v>
      </c>
      <c r="BL83" s="3">
        <v>101759.546723773</v>
      </c>
      <c r="BM83" s="3">
        <v>86952.377953674193</v>
      </c>
      <c r="BN83" s="3">
        <v>7929.7782749430698</v>
      </c>
      <c r="BO83" s="3">
        <v>8961.1078861771693</v>
      </c>
      <c r="BP83" s="3">
        <v>11180.7874340218</v>
      </c>
      <c r="BQ83" s="3">
        <v>6777.30400653178</v>
      </c>
      <c r="BR83" s="3">
        <v>7869.8528065774299</v>
      </c>
      <c r="BS83" s="3">
        <v>10714.4722640373</v>
      </c>
    </row>
    <row r="84" spans="1:71" x14ac:dyDescent="0.3">
      <c r="A84" s="7" t="s">
        <v>170</v>
      </c>
      <c r="B84" s="7">
        <v>4.25</v>
      </c>
      <c r="C84" s="7">
        <v>602.41570000000002</v>
      </c>
      <c r="D84" s="7">
        <v>602.41669999999999</v>
      </c>
      <c r="E84" s="7" t="s">
        <v>1327</v>
      </c>
      <c r="F84" s="7" t="s">
        <v>1318</v>
      </c>
      <c r="G84" s="3">
        <v>4952.9042355306501</v>
      </c>
      <c r="H84" s="3">
        <v>4192.1209780520803</v>
      </c>
      <c r="I84" s="3">
        <v>4650.8453349327901</v>
      </c>
      <c r="J84" s="3">
        <v>6903.1196979740198</v>
      </c>
      <c r="K84" s="3">
        <v>7978.3300933929004</v>
      </c>
      <c r="L84" s="3">
        <v>4902.0238421697804</v>
      </c>
      <c r="M84" s="3">
        <v>7725.7587205261498</v>
      </c>
      <c r="N84" s="3">
        <v>6183.2792155411998</v>
      </c>
      <c r="O84" s="3">
        <v>4992.3267238076296</v>
      </c>
      <c r="P84" s="3">
        <v>4852.9259882251399</v>
      </c>
      <c r="Q84" s="3">
        <v>3621.1495929954299</v>
      </c>
      <c r="R84" s="3">
        <v>8623.6168207979099</v>
      </c>
      <c r="S84" s="3">
        <v>3661.0931524441698</v>
      </c>
      <c r="T84" s="3">
        <v>5398.4842078315996</v>
      </c>
      <c r="U84" s="3">
        <v>5291.0790958144999</v>
      </c>
      <c r="V84" s="3">
        <v>4753.5261865168004</v>
      </c>
      <c r="W84" s="3">
        <v>6474.2576563483799</v>
      </c>
      <c r="X84" s="3">
        <v>3881.7862592008501</v>
      </c>
      <c r="Y84" s="3">
        <v>6300.7737459908003</v>
      </c>
      <c r="Z84" s="3">
        <v>5398.4842078315996</v>
      </c>
      <c r="AA84" s="3">
        <v>7217.7275264260697</v>
      </c>
      <c r="AB84" s="3">
        <v>6357.4260877947199</v>
      </c>
      <c r="AC84" s="3">
        <v>6031.5423350537003</v>
      </c>
      <c r="AD84" s="3">
        <v>7035.6577140945601</v>
      </c>
      <c r="AE84" s="3">
        <v>4902.0238421697804</v>
      </c>
      <c r="AF84" s="3">
        <v>3340.1299728079198</v>
      </c>
      <c r="AG84" s="3">
        <v>5291.0790958144999</v>
      </c>
      <c r="AH84" s="3">
        <v>4541.2125238163298</v>
      </c>
      <c r="AI84" s="3">
        <v>6657.3152248501301</v>
      </c>
      <c r="AJ84" s="3">
        <v>6300.7737459908003</v>
      </c>
      <c r="AK84" s="3">
        <v>6416.4466152778896</v>
      </c>
      <c r="AL84" s="3">
        <v>6834.5902771493502</v>
      </c>
      <c r="AM84" s="3">
        <v>3960.20489668045</v>
      </c>
      <c r="AN84" s="3">
        <v>4192.1209780520803</v>
      </c>
      <c r="AO84" s="3">
        <v>7092.9947294351696</v>
      </c>
      <c r="AP84" s="3">
        <v>4541.2125238163298</v>
      </c>
      <c r="AQ84" s="3">
        <v>5090.3824548407001</v>
      </c>
      <c r="AR84" s="3">
        <v>6357.4260877947199</v>
      </c>
      <c r="AS84" s="3">
        <v>5562.0450286391397</v>
      </c>
      <c r="AT84" s="3">
        <v>5090.3824548407001</v>
      </c>
      <c r="AU84" s="3">
        <v>7350.6320133326199</v>
      </c>
      <c r="AV84" s="3">
        <v>7217.7275264260697</v>
      </c>
      <c r="AW84" s="3">
        <v>6122.5501758404798</v>
      </c>
      <c r="AX84" s="3">
        <v>4295.4193159702099</v>
      </c>
      <c r="AY84" s="3">
        <v>5666.30516044465</v>
      </c>
      <c r="AZ84" s="3">
        <v>3494.4816614106298</v>
      </c>
      <c r="BA84" s="3">
        <v>4591.5230278764702</v>
      </c>
      <c r="BB84" s="3">
        <v>8264.4838795720298</v>
      </c>
      <c r="BC84" s="3">
        <v>351.85304654333697</v>
      </c>
      <c r="BD84" s="3">
        <v>447.92415888372602</v>
      </c>
      <c r="BE84" s="3">
        <v>1114.6744896336299</v>
      </c>
      <c r="BF84" s="3">
        <v>3697.59085861624</v>
      </c>
      <c r="BG84" s="3">
        <v>4805.5494399873096</v>
      </c>
      <c r="BH84" s="3">
        <v>2693.9676252951199</v>
      </c>
      <c r="BI84" s="3">
        <v>4497.7673674934704</v>
      </c>
      <c r="BJ84" s="3">
        <v>5873.2657422791799</v>
      </c>
      <c r="BK84" s="3">
        <v>2472.4980767905499</v>
      </c>
      <c r="BL84" s="3">
        <v>4398.6535893708697</v>
      </c>
      <c r="BM84" s="3">
        <v>3927.2178586927498</v>
      </c>
      <c r="BN84" s="3">
        <v>1877.0234983242501</v>
      </c>
      <c r="BO84" s="3">
        <v>573.35758456977499</v>
      </c>
      <c r="BP84" s="3">
        <v>1554.71195449377</v>
      </c>
      <c r="BQ84" s="3">
        <v>300.98554878967599</v>
      </c>
      <c r="BR84" s="3">
        <v>240.66085211256299</v>
      </c>
      <c r="BS84" s="3">
        <v>617.23399859785604</v>
      </c>
    </row>
    <row r="85" spans="1:71" x14ac:dyDescent="0.3">
      <c r="A85" s="7" t="s">
        <v>171</v>
      </c>
      <c r="B85" s="7">
        <v>3.39</v>
      </c>
      <c r="C85" s="7">
        <v>578.41809999999998</v>
      </c>
      <c r="D85" s="7">
        <v>578.41909999999996</v>
      </c>
      <c r="E85" s="7" t="s">
        <v>1327</v>
      </c>
      <c r="F85" s="7" t="s">
        <v>1318</v>
      </c>
      <c r="G85" s="3">
        <v>24621.436574869302</v>
      </c>
      <c r="H85" s="3">
        <v>39094.9166620084</v>
      </c>
      <c r="I85" s="3">
        <v>18047.131623239398</v>
      </c>
      <c r="J85" s="3">
        <v>43156.705842506402</v>
      </c>
      <c r="K85" s="3">
        <v>32320.4722103278</v>
      </c>
      <c r="L85" s="3">
        <v>24385.6014660494</v>
      </c>
      <c r="M85" s="3">
        <v>30137.099305203399</v>
      </c>
      <c r="N85" s="3">
        <v>22564.439102421398</v>
      </c>
      <c r="O85" s="3">
        <v>38717.903496044302</v>
      </c>
      <c r="P85" s="3">
        <v>44216.686269089703</v>
      </c>
      <c r="Q85" s="3">
        <v>38717.903496044302</v>
      </c>
      <c r="R85" s="3">
        <v>40207.657093988397</v>
      </c>
      <c r="S85" s="3">
        <v>21987.468258175501</v>
      </c>
      <c r="T85" s="3">
        <v>23760.885309268499</v>
      </c>
      <c r="U85" s="3">
        <v>30439.7470826713</v>
      </c>
      <c r="V85" s="3">
        <v>26646.0274749788</v>
      </c>
      <c r="W85" s="3">
        <v>42772.656597721201</v>
      </c>
      <c r="X85" s="3">
        <v>41106.720767335799</v>
      </c>
      <c r="Y85" s="3">
        <v>56946.492502493304</v>
      </c>
      <c r="Z85" s="3">
        <v>52315.615108568098</v>
      </c>
      <c r="AA85" s="3">
        <v>26646.0274749788</v>
      </c>
      <c r="AB85" s="3">
        <v>49879.064167330798</v>
      </c>
      <c r="AC85" s="3">
        <v>35707.015026491397</v>
      </c>
      <c r="AD85" s="3">
        <v>33596.985426465202</v>
      </c>
      <c r="AE85" s="3">
        <v>32320.4722103278</v>
      </c>
      <c r="AF85" s="3">
        <v>39803.747305007098</v>
      </c>
      <c r="AG85" s="3">
        <v>41886.775696907702</v>
      </c>
      <c r="AH85" s="3">
        <v>34315.391481363004</v>
      </c>
      <c r="AI85" s="3">
        <v>37920.011606534201</v>
      </c>
      <c r="AJ85" s="3">
        <v>26879.5410085808</v>
      </c>
      <c r="AK85" s="3">
        <v>26646.0274749788</v>
      </c>
      <c r="AL85" s="3">
        <v>36384.6429580884</v>
      </c>
      <c r="AM85" s="3">
        <v>32320.4722103278</v>
      </c>
      <c r="AN85" s="3">
        <v>41886.775696907702</v>
      </c>
      <c r="AO85" s="3">
        <v>31019.518067368201</v>
      </c>
      <c r="AP85" s="3">
        <v>39803.747305007098</v>
      </c>
      <c r="AQ85" s="3">
        <v>36051.609978893401</v>
      </c>
      <c r="AR85" s="3">
        <v>31620.497282046199</v>
      </c>
      <c r="AS85" s="3">
        <v>21605.102974363901</v>
      </c>
      <c r="AT85" s="3">
        <v>31620.497282046199</v>
      </c>
      <c r="AU85" s="3">
        <v>37486.8080188409</v>
      </c>
      <c r="AV85" s="3">
        <v>44612.9400965327</v>
      </c>
      <c r="AW85" s="3">
        <v>37024.224818693001</v>
      </c>
      <c r="AX85" s="3">
        <v>37024.224818693001</v>
      </c>
      <c r="AY85" s="3">
        <v>34315.391481363004</v>
      </c>
      <c r="AZ85" s="3">
        <v>25105.874899901901</v>
      </c>
      <c r="BA85" s="3">
        <v>24621.436574869302</v>
      </c>
      <c r="BB85" s="3">
        <v>27851.5547782512</v>
      </c>
      <c r="BC85" s="3">
        <v>6031.5423350537003</v>
      </c>
      <c r="BD85" s="3">
        <v>6031.5423350537003</v>
      </c>
      <c r="BE85" s="3">
        <v>6300.7737459908003</v>
      </c>
      <c r="BF85" s="3">
        <v>39468.639734727803</v>
      </c>
      <c r="BG85" s="3">
        <v>41886.775696907702</v>
      </c>
      <c r="BH85" s="3">
        <v>43156.705842506402</v>
      </c>
      <c r="BI85" s="3">
        <v>32653.140656435498</v>
      </c>
      <c r="BJ85" s="3">
        <v>31918.774349507501</v>
      </c>
      <c r="BK85" s="3">
        <v>28613.288794645399</v>
      </c>
      <c r="BL85" s="3">
        <v>39468.639734727803</v>
      </c>
      <c r="BM85" s="3">
        <v>30741.4554474461</v>
      </c>
      <c r="BN85" s="3">
        <v>5772.6937872264098</v>
      </c>
      <c r="BO85" s="3">
        <v>4398.6535893708697</v>
      </c>
      <c r="BP85" s="3">
        <v>5190.51031066208</v>
      </c>
      <c r="BQ85" s="3">
        <v>5398.4842078315996</v>
      </c>
      <c r="BR85" s="3">
        <v>4244.3426748810498</v>
      </c>
      <c r="BS85" s="3">
        <v>4016.57795426744</v>
      </c>
    </row>
    <row r="86" spans="1:71" x14ac:dyDescent="0.3">
      <c r="A86" s="7" t="s">
        <v>172</v>
      </c>
      <c r="B86" s="7">
        <v>2.76</v>
      </c>
      <c r="C86" s="7">
        <v>576.40239999999994</v>
      </c>
      <c r="D86" s="7">
        <v>576.40340000000003</v>
      </c>
      <c r="E86" s="7" t="s">
        <v>1327</v>
      </c>
      <c r="F86" s="7" t="s">
        <v>1318</v>
      </c>
      <c r="G86" s="3">
        <v>3697.59085861624</v>
      </c>
      <c r="H86" s="3">
        <v>4902.0238421697804</v>
      </c>
      <c r="I86" s="3">
        <v>2815.7649214605599</v>
      </c>
      <c r="J86" s="3">
        <v>4992.3267238076296</v>
      </c>
      <c r="K86" s="3">
        <v>2945.2944140211398</v>
      </c>
      <c r="L86" s="3">
        <v>5971.47891595687</v>
      </c>
      <c r="M86" s="3">
        <v>5039.7371196414797</v>
      </c>
      <c r="N86" s="3">
        <v>2645.41303297886</v>
      </c>
      <c r="O86" s="3">
        <v>4295.4193159702099</v>
      </c>
      <c r="P86" s="3">
        <v>5190.51031066208</v>
      </c>
      <c r="Q86" s="3">
        <v>4497.7673674934704</v>
      </c>
      <c r="R86" s="3">
        <v>4902.0238421697804</v>
      </c>
      <c r="S86" s="3">
        <v>5241.9397197503404</v>
      </c>
      <c r="T86" s="3">
        <v>5451.1622480116903</v>
      </c>
      <c r="U86" s="3">
        <v>3960.20489668045</v>
      </c>
      <c r="V86" s="3">
        <v>3661.0931524441698</v>
      </c>
      <c r="W86" s="3">
        <v>4591.5230278764702</v>
      </c>
      <c r="X86" s="3">
        <v>3793.9930798272799</v>
      </c>
      <c r="Y86" s="3">
        <v>5398.4842078315996</v>
      </c>
      <c r="Z86" s="3">
        <v>5617.9160741527403</v>
      </c>
      <c r="AA86" s="3">
        <v>3960.20489668045</v>
      </c>
      <c r="AB86" s="3">
        <v>8334.70062808287</v>
      </c>
      <c r="AC86" s="3">
        <v>4650.8453349327901</v>
      </c>
      <c r="AD86" s="3">
        <v>8807.9575631425396</v>
      </c>
      <c r="AE86" s="3">
        <v>5971.47891595687</v>
      </c>
      <c r="AF86" s="3">
        <v>6031.5423350537003</v>
      </c>
      <c r="AG86" s="3">
        <v>5812.5523309717701</v>
      </c>
      <c r="AH86" s="3">
        <v>8807.9575631425396</v>
      </c>
      <c r="AI86" s="3">
        <v>15687.3462575017</v>
      </c>
      <c r="AJ86" s="3">
        <v>6903.1196979740198</v>
      </c>
      <c r="AK86" s="3">
        <v>8058.9550167846501</v>
      </c>
      <c r="AL86" s="3">
        <v>9263.6027336011994</v>
      </c>
      <c r="AM86" s="3">
        <v>3793.9930798272799</v>
      </c>
      <c r="AN86" s="3">
        <v>4700.20822149991</v>
      </c>
      <c r="AO86" s="3">
        <v>4448.1788667518003</v>
      </c>
      <c r="AP86" s="3">
        <v>4805.5494399873096</v>
      </c>
      <c r="AQ86" s="3">
        <v>8405.5734301127104</v>
      </c>
      <c r="AR86" s="3">
        <v>4902.0238421697804</v>
      </c>
      <c r="AS86" s="3">
        <v>7599.0180894921295</v>
      </c>
      <c r="AT86" s="3">
        <v>5190.51031066208</v>
      </c>
      <c r="AU86" s="3">
        <v>6077.8022977226801</v>
      </c>
      <c r="AV86" s="3">
        <v>6709.2584678489502</v>
      </c>
      <c r="AW86" s="3">
        <v>8405.5734301127104</v>
      </c>
      <c r="AX86" s="3">
        <v>7537.2897997074597</v>
      </c>
      <c r="AY86" s="3">
        <v>12185.6146702761</v>
      </c>
      <c r="AZ86" s="3">
        <v>4902.0238421697804</v>
      </c>
      <c r="BA86" s="3">
        <v>7416.3882615601697</v>
      </c>
      <c r="BB86" s="3">
        <v>7035.6577140945601</v>
      </c>
      <c r="BC86" s="3">
        <v>801.31747944236304</v>
      </c>
      <c r="BD86" s="3">
        <v>1438.82171489608</v>
      </c>
      <c r="BE86" s="3">
        <v>2434.0296049418798</v>
      </c>
      <c r="BF86" s="3">
        <v>4244.3426748810498</v>
      </c>
      <c r="BG86" s="3">
        <v>6474.2576563483799</v>
      </c>
      <c r="BH86" s="3">
        <v>5617.9160741527403</v>
      </c>
      <c r="BI86" s="3">
        <v>8058.9550167846501</v>
      </c>
      <c r="BJ86" s="3">
        <v>6300.7737459908003</v>
      </c>
      <c r="BK86" s="3">
        <v>5343.9308018009697</v>
      </c>
      <c r="BL86" s="3">
        <v>3031.4509817541798</v>
      </c>
      <c r="BM86" s="3">
        <v>5090.3824548407001</v>
      </c>
      <c r="BN86" s="3">
        <v>3837.1707109071199</v>
      </c>
      <c r="BO86" s="3">
        <v>3031.4509817541798</v>
      </c>
      <c r="BP86" s="3">
        <v>2367.8674892890199</v>
      </c>
      <c r="BQ86" s="3">
        <v>2078.7247385710598</v>
      </c>
      <c r="BR86" s="3">
        <v>3340.1299728079198</v>
      </c>
      <c r="BS86" s="3">
        <v>491.95946209143301</v>
      </c>
    </row>
    <row r="87" spans="1:71" x14ac:dyDescent="0.3">
      <c r="A87" s="7" t="s">
        <v>173</v>
      </c>
      <c r="B87" s="7">
        <v>1.8</v>
      </c>
      <c r="C87" s="7">
        <v>572.37109999999996</v>
      </c>
      <c r="D87" s="7">
        <v>572.37210000000005</v>
      </c>
      <c r="E87" s="7" t="s">
        <v>1327</v>
      </c>
      <c r="F87" s="7" t="s">
        <v>1318</v>
      </c>
      <c r="G87" s="3">
        <v>46014.165902033201</v>
      </c>
      <c r="H87" s="3">
        <v>75093.501726816598</v>
      </c>
      <c r="I87" s="3">
        <v>34992.821825921099</v>
      </c>
      <c r="J87" s="3">
        <v>78590.415925244102</v>
      </c>
      <c r="K87" s="3">
        <v>52765.4746860054</v>
      </c>
      <c r="L87" s="3">
        <v>49879.064167330798</v>
      </c>
      <c r="M87" s="3">
        <v>79546.638759251</v>
      </c>
      <c r="N87" s="3">
        <v>39094.9166620084</v>
      </c>
      <c r="O87" s="3">
        <v>49879.064167330798</v>
      </c>
      <c r="P87" s="3">
        <v>29789.481097673499</v>
      </c>
      <c r="Q87" s="3">
        <v>29176.909759816099</v>
      </c>
      <c r="R87" s="3">
        <v>53962.167613466198</v>
      </c>
      <c r="S87" s="3">
        <v>30741.4554474461</v>
      </c>
      <c r="T87" s="3">
        <v>34652.886795519997</v>
      </c>
      <c r="U87" s="3">
        <v>57592.480430823998</v>
      </c>
      <c r="V87" s="3">
        <v>36051.609978893401</v>
      </c>
      <c r="W87" s="3">
        <v>55085.446444604298</v>
      </c>
      <c r="X87" s="3">
        <v>58160.746610665898</v>
      </c>
      <c r="Y87" s="3">
        <v>34315.391481363004</v>
      </c>
      <c r="Z87" s="3">
        <v>73483.402948824296</v>
      </c>
      <c r="AA87" s="3">
        <v>56263.502126840001</v>
      </c>
      <c r="AB87" s="3">
        <v>86952.377953674193</v>
      </c>
      <c r="AC87" s="3">
        <v>66039.190796233204</v>
      </c>
      <c r="AD87" s="3">
        <v>71107.428210957005</v>
      </c>
      <c r="AE87" s="3">
        <v>64562.889806855397</v>
      </c>
      <c r="AF87" s="3">
        <v>52315.615108568098</v>
      </c>
      <c r="AG87" s="3">
        <v>62865.600547025599</v>
      </c>
      <c r="AH87" s="3">
        <v>71916.485693852301</v>
      </c>
      <c r="AI87" s="3">
        <v>110956.021581938</v>
      </c>
      <c r="AJ87" s="3">
        <v>70262.896810895501</v>
      </c>
      <c r="AK87" s="3">
        <v>43156.705842506402</v>
      </c>
      <c r="AL87" s="3">
        <v>57592.480430823998</v>
      </c>
      <c r="AM87" s="3">
        <v>89029.543984242206</v>
      </c>
      <c r="AN87" s="3">
        <v>147412.98403167201</v>
      </c>
      <c r="AO87" s="3">
        <v>123260.27106234099</v>
      </c>
      <c r="AP87" s="3">
        <v>128454.099253623</v>
      </c>
      <c r="AQ87" s="3">
        <v>75967.051598752107</v>
      </c>
      <c r="AR87" s="3">
        <v>62324.324620047497</v>
      </c>
      <c r="AS87" s="3">
        <v>63815.602967659397</v>
      </c>
      <c r="AT87" s="3">
        <v>80723.321582388904</v>
      </c>
      <c r="AU87" s="3">
        <v>107168.88446949099</v>
      </c>
      <c r="AV87" s="3">
        <v>139917.31184225401</v>
      </c>
      <c r="AW87" s="3">
        <v>208187.00132499699</v>
      </c>
      <c r="AX87" s="3">
        <v>132719.311362882</v>
      </c>
      <c r="AY87" s="3">
        <v>91934.162961519003</v>
      </c>
      <c r="AZ87" s="3">
        <v>60137.6724906257</v>
      </c>
      <c r="BA87" s="3">
        <v>56946.492502493304</v>
      </c>
      <c r="BB87" s="3">
        <v>62324.324620047497</v>
      </c>
      <c r="BC87" s="3">
        <v>34315.391481363004</v>
      </c>
      <c r="BD87" s="3">
        <v>35707.015026491397</v>
      </c>
      <c r="BE87" s="3">
        <v>33279.992237510203</v>
      </c>
      <c r="BF87" s="3">
        <v>83520.443030496506</v>
      </c>
      <c r="BG87" s="3">
        <v>70262.896810895501</v>
      </c>
      <c r="BH87" s="3">
        <v>61474.372601482697</v>
      </c>
      <c r="BI87" s="3">
        <v>65168.059986125903</v>
      </c>
      <c r="BJ87" s="3">
        <v>49443.3077872043</v>
      </c>
      <c r="BK87" s="3">
        <v>66039.190796233204</v>
      </c>
      <c r="BL87" s="3">
        <v>78590.415925244102</v>
      </c>
      <c r="BM87" s="3">
        <v>68787.003959513604</v>
      </c>
      <c r="BN87" s="3">
        <v>40667.671153967698</v>
      </c>
      <c r="BO87" s="3">
        <v>32653.140656435498</v>
      </c>
      <c r="BP87" s="3">
        <v>30439.7470826713</v>
      </c>
      <c r="BQ87" s="3">
        <v>31019.518067368201</v>
      </c>
      <c r="BR87" s="3">
        <v>28330.410896496702</v>
      </c>
      <c r="BS87" s="3">
        <v>34652.886795519997</v>
      </c>
    </row>
    <row r="88" spans="1:71" x14ac:dyDescent="0.3">
      <c r="A88" s="7" t="s">
        <v>174</v>
      </c>
      <c r="B88" s="7">
        <v>1.49</v>
      </c>
      <c r="C88" s="7">
        <v>570.35550000000001</v>
      </c>
      <c r="D88" s="7">
        <v>570.35649999999998</v>
      </c>
      <c r="E88" s="7" t="s">
        <v>1327</v>
      </c>
      <c r="F88" s="7" t="s">
        <v>1318</v>
      </c>
      <c r="G88" s="3">
        <v>110956.021581938</v>
      </c>
      <c r="H88" s="3">
        <v>195773.80510624399</v>
      </c>
      <c r="I88" s="3">
        <v>88043.691692872497</v>
      </c>
      <c r="J88" s="3">
        <v>243055.81236287701</v>
      </c>
      <c r="K88" s="3">
        <v>359887.59746187303</v>
      </c>
      <c r="L88" s="3">
        <v>269598.82822562999</v>
      </c>
      <c r="M88" s="3">
        <v>298536.74144954799</v>
      </c>
      <c r="N88" s="3">
        <v>198869.597394279</v>
      </c>
      <c r="O88" s="3">
        <v>274413.330496885</v>
      </c>
      <c r="P88" s="3">
        <v>223317.97900264099</v>
      </c>
      <c r="Q88" s="3">
        <v>215671.47971986199</v>
      </c>
      <c r="R88" s="3">
        <v>154915.505921317</v>
      </c>
      <c r="S88" s="3">
        <v>178510.27082486599</v>
      </c>
      <c r="T88" s="3">
        <v>175881.757286876</v>
      </c>
      <c r="U88" s="3">
        <v>211857.53679658801</v>
      </c>
      <c r="V88" s="3">
        <v>238468.290630073</v>
      </c>
      <c r="W88" s="3">
        <v>185661.948926682</v>
      </c>
      <c r="X88" s="3">
        <v>171445.84604725699</v>
      </c>
      <c r="Y88" s="3">
        <v>99253.6149598786</v>
      </c>
      <c r="Z88" s="3">
        <v>152849.75616757199</v>
      </c>
      <c r="AA88" s="3">
        <v>82642.5689733131</v>
      </c>
      <c r="AB88" s="3">
        <v>367163.01124216698</v>
      </c>
      <c r="AC88" s="3">
        <v>293647.06565399998</v>
      </c>
      <c r="AD88" s="3">
        <v>329618.12165396701</v>
      </c>
      <c r="AE88" s="3">
        <v>409040.80550313299</v>
      </c>
      <c r="AF88" s="3">
        <v>402460.91777034698</v>
      </c>
      <c r="AG88" s="3">
        <v>426654.84085701703</v>
      </c>
      <c r="AH88" s="3">
        <v>329618.12165396701</v>
      </c>
      <c r="AI88" s="3">
        <v>448577.72053052101</v>
      </c>
      <c r="AJ88" s="3">
        <v>308922.06193417299</v>
      </c>
      <c r="AK88" s="3">
        <v>265119.86852769298</v>
      </c>
      <c r="AL88" s="3">
        <v>108543.76596683401</v>
      </c>
      <c r="AM88" s="3">
        <v>260385.420493137</v>
      </c>
      <c r="AN88" s="3">
        <v>470332.29545685701</v>
      </c>
      <c r="AO88" s="3">
        <v>265119.86852769298</v>
      </c>
      <c r="AP88" s="3">
        <v>485982.07719836198</v>
      </c>
      <c r="AQ88" s="3">
        <v>335483.96182514098</v>
      </c>
      <c r="AR88" s="3">
        <v>145214.26167500301</v>
      </c>
      <c r="AS88" s="3">
        <v>95406.138509910103</v>
      </c>
      <c r="AT88" s="3">
        <v>329618.12165396701</v>
      </c>
      <c r="AU88" s="3">
        <v>265119.86852769298</v>
      </c>
      <c r="AV88" s="3">
        <v>494570.31601061701</v>
      </c>
      <c r="AW88" s="3">
        <v>936559.29724681797</v>
      </c>
      <c r="AX88" s="3">
        <v>535024.43610311602</v>
      </c>
      <c r="AY88" s="3">
        <v>303862.29927338503</v>
      </c>
      <c r="AZ88" s="3">
        <v>279101.75966572098</v>
      </c>
      <c r="BA88" s="3">
        <v>255727.44967231501</v>
      </c>
      <c r="BB88" s="3">
        <v>308922.06193417299</v>
      </c>
      <c r="BC88" s="3">
        <v>102937.94472106401</v>
      </c>
      <c r="BD88" s="3">
        <v>101759.546723773</v>
      </c>
      <c r="BE88" s="3">
        <v>91934.162961519003</v>
      </c>
      <c r="BF88" s="3">
        <v>159105.565309934</v>
      </c>
      <c r="BG88" s="3">
        <v>143238.24439002501</v>
      </c>
      <c r="BH88" s="3">
        <v>173839.00107295901</v>
      </c>
      <c r="BI88" s="3">
        <v>379055.93339482998</v>
      </c>
      <c r="BJ88" s="3">
        <v>136306.84406468199</v>
      </c>
      <c r="BK88" s="3">
        <v>165248.64917478399</v>
      </c>
      <c r="BL88" s="3">
        <v>167212.06664316499</v>
      </c>
      <c r="BM88" s="3">
        <v>185661.948926682</v>
      </c>
      <c r="BN88" s="3">
        <v>110956.021581938</v>
      </c>
      <c r="BO88" s="3">
        <v>69529.135670169402</v>
      </c>
      <c r="BP88" s="3">
        <v>83520.443030496506</v>
      </c>
      <c r="BQ88" s="3">
        <v>81625.740607161104</v>
      </c>
      <c r="BR88" s="3">
        <v>89029.543984242206</v>
      </c>
      <c r="BS88" s="3">
        <v>95406.138509910103</v>
      </c>
    </row>
    <row r="89" spans="1:71" x14ac:dyDescent="0.3">
      <c r="A89" s="7" t="s">
        <v>175</v>
      </c>
      <c r="B89" s="7">
        <v>1.47</v>
      </c>
      <c r="C89" s="7">
        <v>592.3374</v>
      </c>
      <c r="D89" s="7">
        <v>592.33839999999998</v>
      </c>
      <c r="E89" s="7" t="s">
        <v>1327</v>
      </c>
      <c r="F89" s="7" t="s">
        <v>1318</v>
      </c>
      <c r="G89" s="3">
        <v>13188.8734007561</v>
      </c>
      <c r="H89" s="3">
        <v>9939.2616854278895</v>
      </c>
      <c r="I89" s="3">
        <v>7286.74410801871</v>
      </c>
      <c r="J89" s="3">
        <v>21818.800519872701</v>
      </c>
      <c r="K89" s="3">
        <v>16839.245851060801</v>
      </c>
      <c r="L89" s="3">
        <v>11479.5785518429</v>
      </c>
      <c r="M89" s="3">
        <v>14922.746689122299</v>
      </c>
      <c r="N89" s="3">
        <v>11081.299329123</v>
      </c>
      <c r="O89" s="3">
        <v>3455.7068458429599</v>
      </c>
      <c r="P89" s="3">
        <v>5873.2657422791799</v>
      </c>
      <c r="Q89" s="3">
        <v>3136.71342215814</v>
      </c>
      <c r="R89" s="3">
        <v>11849.7562491139</v>
      </c>
      <c r="S89" s="3">
        <v>12276.5842080864</v>
      </c>
      <c r="T89" s="3">
        <v>6474.2576563483799</v>
      </c>
      <c r="U89" s="3">
        <v>7472.0413269195697</v>
      </c>
      <c r="V89" s="3">
        <v>11849.7562491139</v>
      </c>
      <c r="W89" s="3">
        <v>15141.368633027399</v>
      </c>
      <c r="X89" s="3">
        <v>29176.909759816099</v>
      </c>
      <c r="Y89" s="3">
        <v>6077.8022977226801</v>
      </c>
      <c r="Z89" s="3">
        <v>15295.016544112101</v>
      </c>
      <c r="AA89" s="3">
        <v>15687.3462575017</v>
      </c>
      <c r="AB89" s="3">
        <v>14659.6055004112</v>
      </c>
      <c r="AC89" s="3">
        <v>8131.7525121897897</v>
      </c>
      <c r="AD89" s="3">
        <v>6963.3500013222701</v>
      </c>
      <c r="AE89" s="3">
        <v>11381.040165610801</v>
      </c>
      <c r="AF89" s="3">
        <v>16839.245851060801</v>
      </c>
      <c r="AG89" s="3">
        <v>17607.3300278145</v>
      </c>
      <c r="AH89" s="3">
        <v>25105.874899901901</v>
      </c>
      <c r="AI89" s="3">
        <v>13696.901218377399</v>
      </c>
      <c r="AJ89" s="3">
        <v>5503.6209588889997</v>
      </c>
      <c r="AK89" s="3">
        <v>7035.6577140945601</v>
      </c>
      <c r="AL89" s="3">
        <v>3661.0931524441698</v>
      </c>
      <c r="AM89" s="3">
        <v>16721.111236647899</v>
      </c>
      <c r="AN89" s="3">
        <v>29789.481097673499</v>
      </c>
      <c r="AO89" s="3">
        <v>19074.650101762902</v>
      </c>
      <c r="AP89" s="3">
        <v>28330.410896496702</v>
      </c>
      <c r="AQ89" s="3">
        <v>7416.3882615601697</v>
      </c>
      <c r="AR89" s="3">
        <v>18748.494344868399</v>
      </c>
      <c r="AS89" s="3">
        <v>9433.0057374635508</v>
      </c>
      <c r="AT89" s="3">
        <v>9773.2794689494003</v>
      </c>
      <c r="AU89" s="3">
        <v>23976.909117563901</v>
      </c>
      <c r="AV89" s="3">
        <v>33928.981536800602</v>
      </c>
      <c r="AW89" s="3">
        <v>27327.4107739311</v>
      </c>
      <c r="AX89" s="3">
        <v>43664.699690621703</v>
      </c>
      <c r="AY89" s="3">
        <v>8748.1795962473207</v>
      </c>
      <c r="AZ89" s="3">
        <v>7537.2897997074597</v>
      </c>
      <c r="BA89" s="3">
        <v>9263.6027336011994</v>
      </c>
      <c r="BB89" s="3">
        <v>10440.7739341498</v>
      </c>
      <c r="BC89" s="3">
        <v>7725.7587205261498</v>
      </c>
      <c r="BD89" s="3">
        <v>9939.2616854278895</v>
      </c>
      <c r="BE89" s="3">
        <v>11941.513244776301</v>
      </c>
      <c r="BF89" s="3">
        <v>21605.102974363901</v>
      </c>
      <c r="BG89" s="3">
        <v>23151.904959642201</v>
      </c>
      <c r="BH89" s="3">
        <v>12979.3006013665</v>
      </c>
      <c r="BI89" s="3">
        <v>14659.6055004112</v>
      </c>
      <c r="BJ89" s="3">
        <v>20223.2935383361</v>
      </c>
      <c r="BK89" s="3">
        <v>12276.5842080864</v>
      </c>
      <c r="BL89" s="3">
        <v>18906.457183017199</v>
      </c>
      <c r="BM89" s="3">
        <v>15559.2467600414</v>
      </c>
      <c r="BN89" s="3">
        <v>10017.0645742986</v>
      </c>
      <c r="BO89" s="3">
        <v>11381.040165610801</v>
      </c>
      <c r="BP89" s="3">
        <v>9773.2794689494003</v>
      </c>
      <c r="BQ89" s="3">
        <v>8334.70062808287</v>
      </c>
      <c r="BR89" s="3">
        <v>6474.2576563483799</v>
      </c>
      <c r="BS89" s="3">
        <v>7160.9038794007402</v>
      </c>
    </row>
    <row r="90" spans="1:71" x14ac:dyDescent="0.3">
      <c r="A90" s="7" t="s">
        <v>176</v>
      </c>
      <c r="B90" s="7">
        <v>1.21</v>
      </c>
      <c r="C90" s="7">
        <v>568.33979999999997</v>
      </c>
      <c r="D90" s="7">
        <v>568.34079999999994</v>
      </c>
      <c r="E90" s="7" t="s">
        <v>1327</v>
      </c>
      <c r="F90" s="7" t="s">
        <v>1318</v>
      </c>
      <c r="G90" s="3">
        <v>3295365.9943931601</v>
      </c>
      <c r="H90" s="3">
        <v>3160636.90817028</v>
      </c>
      <c r="I90" s="3">
        <v>2339338.5345404702</v>
      </c>
      <c r="J90" s="3">
        <v>4013374.8223277498</v>
      </c>
      <c r="K90" s="3">
        <v>3160636.90817028</v>
      </c>
      <c r="L90" s="3">
        <v>2465765.96961255</v>
      </c>
      <c r="M90" s="3">
        <v>4013374.8223277498</v>
      </c>
      <c r="N90" s="3">
        <v>2983981.31118481</v>
      </c>
      <c r="O90" s="3">
        <v>2835688.5257411599</v>
      </c>
      <c r="P90" s="3">
        <v>2465765.96961255</v>
      </c>
      <c r="Q90" s="3">
        <v>2339338.5345404702</v>
      </c>
      <c r="R90" s="3">
        <v>3295365.9943931601</v>
      </c>
      <c r="S90" s="3">
        <v>2339338.5345404702</v>
      </c>
      <c r="T90" s="3">
        <v>2339338.5345404702</v>
      </c>
      <c r="U90" s="3">
        <v>2983981.31118481</v>
      </c>
      <c r="V90" s="3">
        <v>2711199.98454868</v>
      </c>
      <c r="W90" s="3">
        <v>3295365.9943931601</v>
      </c>
      <c r="X90" s="3">
        <v>2983981.31118481</v>
      </c>
      <c r="Y90" s="3">
        <v>3596321.5623309598</v>
      </c>
      <c r="Z90" s="3">
        <v>4812917.1017963002</v>
      </c>
      <c r="AA90" s="3">
        <v>4158281.2403923799</v>
      </c>
      <c r="AB90" s="3">
        <v>4362597.4198624399</v>
      </c>
      <c r="AC90" s="3">
        <v>4158281.2403923799</v>
      </c>
      <c r="AD90" s="3">
        <v>3295365.9943931601</v>
      </c>
      <c r="AE90" s="3">
        <v>3880016.4196060202</v>
      </c>
      <c r="AF90" s="3">
        <v>3160636.90817028</v>
      </c>
      <c r="AG90" s="3">
        <v>2465765.96961255</v>
      </c>
      <c r="AH90" s="3">
        <v>3596321.5623309598</v>
      </c>
      <c r="AI90" s="3">
        <v>3748060.5785498801</v>
      </c>
      <c r="AJ90" s="3">
        <v>2983981.31118481</v>
      </c>
      <c r="AK90" s="3">
        <v>2983981.31118481</v>
      </c>
      <c r="AL90" s="3">
        <v>4158281.2403923799</v>
      </c>
      <c r="AM90" s="3">
        <v>4013374.8223277498</v>
      </c>
      <c r="AN90" s="3">
        <v>5634645.5542275002</v>
      </c>
      <c r="AO90" s="3">
        <v>3880016.4196060202</v>
      </c>
      <c r="AP90" s="3">
        <v>5634645.5542275002</v>
      </c>
      <c r="AQ90" s="3">
        <v>4564994.8819256602</v>
      </c>
      <c r="AR90" s="3">
        <v>4564994.8819256602</v>
      </c>
      <c r="AS90" s="3">
        <v>3880016.4196060202</v>
      </c>
      <c r="AT90" s="3">
        <v>5053750.49428719</v>
      </c>
      <c r="AU90" s="3">
        <v>4564994.8819256602</v>
      </c>
      <c r="AV90" s="3">
        <v>5999576.4712026604</v>
      </c>
      <c r="AW90" s="3">
        <v>5999576.4712026604</v>
      </c>
      <c r="AX90" s="3">
        <v>6727414.3189025</v>
      </c>
      <c r="AY90" s="3">
        <v>5634645.5542275002</v>
      </c>
      <c r="AZ90" s="3">
        <v>4564994.8819256602</v>
      </c>
      <c r="BA90" s="3">
        <v>4013374.8223277498</v>
      </c>
      <c r="BB90" s="3">
        <v>3880016.4196060202</v>
      </c>
      <c r="BC90" s="3">
        <v>235107.046014035</v>
      </c>
      <c r="BD90" s="3">
        <v>247667.60987020799</v>
      </c>
      <c r="BE90" s="3">
        <v>243055.81236287701</v>
      </c>
      <c r="BF90" s="3">
        <v>3748060.5785498801</v>
      </c>
      <c r="BG90" s="3">
        <v>3880016.4196060202</v>
      </c>
      <c r="BH90" s="3">
        <v>3748060.5785498801</v>
      </c>
      <c r="BI90" s="3">
        <v>4013374.8223277498</v>
      </c>
      <c r="BJ90" s="3">
        <v>4013374.8223277498</v>
      </c>
      <c r="BK90" s="3">
        <v>3596321.5623309598</v>
      </c>
      <c r="BL90" s="3">
        <v>3596321.5623309598</v>
      </c>
      <c r="BM90" s="3">
        <v>4013374.8223277498</v>
      </c>
      <c r="BN90" s="3">
        <v>231468.240515671</v>
      </c>
      <c r="BO90" s="3">
        <v>227468.48571447399</v>
      </c>
      <c r="BP90" s="3">
        <v>219634.602741015</v>
      </c>
      <c r="BQ90" s="3">
        <v>215671.47971986199</v>
      </c>
      <c r="BR90" s="3">
        <v>208187.00132499699</v>
      </c>
      <c r="BS90" s="3">
        <v>227468.48571447399</v>
      </c>
    </row>
    <row r="91" spans="1:71" x14ac:dyDescent="0.3">
      <c r="A91" s="7" t="s">
        <v>177</v>
      </c>
      <c r="B91" s="7">
        <v>1.22</v>
      </c>
      <c r="C91" s="7">
        <v>590.32180000000005</v>
      </c>
      <c r="D91" s="7">
        <v>590.32280000000003</v>
      </c>
      <c r="E91" s="7" t="s">
        <v>1327</v>
      </c>
      <c r="F91" s="7" t="s">
        <v>1318</v>
      </c>
      <c r="G91" s="3">
        <v>96551.431980764202</v>
      </c>
      <c r="H91" s="3">
        <v>175881.757286876</v>
      </c>
      <c r="I91" s="3">
        <v>137964.93839704001</v>
      </c>
      <c r="J91" s="3">
        <v>190636.993849066</v>
      </c>
      <c r="K91" s="3">
        <v>165248.64917478399</v>
      </c>
      <c r="L91" s="3">
        <v>115325.420820582</v>
      </c>
      <c r="M91" s="3">
        <v>128454.099253623</v>
      </c>
      <c r="N91" s="3">
        <v>121651.72063292</v>
      </c>
      <c r="O91" s="3">
        <v>136306.84406468199</v>
      </c>
      <c r="P91" s="3">
        <v>110956.021581938</v>
      </c>
      <c r="Q91" s="3">
        <v>91934.162961519003</v>
      </c>
      <c r="R91" s="3">
        <v>113828.822639176</v>
      </c>
      <c r="S91" s="3">
        <v>143238.24439002501</v>
      </c>
      <c r="T91" s="3">
        <v>141893.69342125201</v>
      </c>
      <c r="U91" s="3">
        <v>136306.84406468199</v>
      </c>
      <c r="V91" s="3">
        <v>149132.62791790799</v>
      </c>
      <c r="W91" s="3">
        <v>175881.757286876</v>
      </c>
      <c r="X91" s="3">
        <v>182854.63602126599</v>
      </c>
      <c r="Y91" s="3">
        <v>143238.24439002501</v>
      </c>
      <c r="Z91" s="3">
        <v>269598.82822562999</v>
      </c>
      <c r="AA91" s="3">
        <v>141893.69342125201</v>
      </c>
      <c r="AB91" s="3">
        <v>231468.240515671</v>
      </c>
      <c r="AC91" s="3">
        <v>154915.505921317</v>
      </c>
      <c r="AD91" s="3">
        <v>141893.69342125201</v>
      </c>
      <c r="AE91" s="3">
        <v>175881.757286876</v>
      </c>
      <c r="AF91" s="3">
        <v>145214.26167500301</v>
      </c>
      <c r="AG91" s="3">
        <v>154915.505921317</v>
      </c>
      <c r="AH91" s="3">
        <v>180707.34177135301</v>
      </c>
      <c r="AI91" s="3">
        <v>219634.602741015</v>
      </c>
      <c r="AJ91" s="3">
        <v>143238.24439002501</v>
      </c>
      <c r="AK91" s="3">
        <v>169286.627597126</v>
      </c>
      <c r="AL91" s="3">
        <v>171445.84604725699</v>
      </c>
      <c r="AM91" s="3">
        <v>188348.18675983101</v>
      </c>
      <c r="AN91" s="3">
        <v>252002.44841175299</v>
      </c>
      <c r="AO91" s="3">
        <v>198869.597394279</v>
      </c>
      <c r="AP91" s="3">
        <v>265119.86852769298</v>
      </c>
      <c r="AQ91" s="3">
        <v>211857.53679658801</v>
      </c>
      <c r="AR91" s="3">
        <v>185661.948926682</v>
      </c>
      <c r="AS91" s="3">
        <v>190636.993849066</v>
      </c>
      <c r="AT91" s="3">
        <v>195773.80510624399</v>
      </c>
      <c r="AU91" s="3">
        <v>211857.53679658801</v>
      </c>
      <c r="AV91" s="3">
        <v>255727.44967231501</v>
      </c>
      <c r="AW91" s="3">
        <v>260385.420493137</v>
      </c>
      <c r="AX91" s="3">
        <v>293647.06565399998</v>
      </c>
      <c r="AY91" s="3">
        <v>198869.597394279</v>
      </c>
      <c r="AZ91" s="3">
        <v>204773.710821532</v>
      </c>
      <c r="BA91" s="3">
        <v>195773.80510624399</v>
      </c>
      <c r="BB91" s="3">
        <v>165248.64917478399</v>
      </c>
      <c r="BC91" s="3">
        <v>21398.588223487801</v>
      </c>
      <c r="BD91" s="3">
        <v>17909.7388417123</v>
      </c>
      <c r="BE91" s="3">
        <v>19603.719026904899</v>
      </c>
      <c r="BF91" s="3">
        <v>227468.48571447399</v>
      </c>
      <c r="BG91" s="3">
        <v>175881.757286876</v>
      </c>
      <c r="BH91" s="3">
        <v>201999.609765192</v>
      </c>
      <c r="BI91" s="3">
        <v>195773.80510624399</v>
      </c>
      <c r="BJ91" s="3">
        <v>192962.00315760201</v>
      </c>
      <c r="BK91" s="3">
        <v>198869.597394279</v>
      </c>
      <c r="BL91" s="3">
        <v>192962.00315760201</v>
      </c>
      <c r="BM91" s="3">
        <v>192962.00315760201</v>
      </c>
      <c r="BN91" s="3">
        <v>17607.3300278145</v>
      </c>
      <c r="BO91" s="3">
        <v>18047.131623239398</v>
      </c>
      <c r="BP91" s="3">
        <v>20817.177555890601</v>
      </c>
      <c r="BQ91" s="3">
        <v>18906.457183017199</v>
      </c>
      <c r="BR91" s="3">
        <v>13429.818124854301</v>
      </c>
      <c r="BS91" s="3">
        <v>15559.2467600414</v>
      </c>
    </row>
    <row r="92" spans="1:71" x14ac:dyDescent="0.3">
      <c r="A92" s="7" t="s">
        <v>178</v>
      </c>
      <c r="B92" s="7">
        <v>4.6500000000000004</v>
      </c>
      <c r="C92" s="7">
        <v>594.44929999999999</v>
      </c>
      <c r="D92" s="7">
        <v>594.45029999999997</v>
      </c>
      <c r="E92" s="7" t="s">
        <v>1327</v>
      </c>
      <c r="F92" s="7" t="s">
        <v>1319</v>
      </c>
      <c r="G92" s="3">
        <v>17462.812757464701</v>
      </c>
      <c r="H92" s="3">
        <v>11941.513244776301</v>
      </c>
      <c r="I92" s="3">
        <v>10714.4722640373</v>
      </c>
      <c r="J92" s="3">
        <v>21049.672034617</v>
      </c>
      <c r="K92" s="3">
        <v>30741.4554474461</v>
      </c>
      <c r="L92" s="3">
        <v>18906.457183017199</v>
      </c>
      <c r="M92" s="3">
        <v>27851.5547782512</v>
      </c>
      <c r="N92" s="3">
        <v>24878.748916598801</v>
      </c>
      <c r="O92" s="3">
        <v>14210.5188265791</v>
      </c>
      <c r="P92" s="3">
        <v>15559.2467600414</v>
      </c>
      <c r="Q92" s="3">
        <v>14323.5980814916</v>
      </c>
      <c r="R92" s="3">
        <v>21398.588223487801</v>
      </c>
      <c r="S92" s="3">
        <v>15141.368633027399</v>
      </c>
      <c r="T92" s="3">
        <v>16136.4263161008</v>
      </c>
      <c r="U92" s="3">
        <v>18206.731712196</v>
      </c>
      <c r="V92" s="3">
        <v>19775.8124589484</v>
      </c>
      <c r="W92" s="3">
        <v>21049.672034617</v>
      </c>
      <c r="X92" s="3">
        <v>13188.8734007561</v>
      </c>
      <c r="Y92" s="3">
        <v>10614.6949878043</v>
      </c>
      <c r="Z92" s="3">
        <v>26879.5410085808</v>
      </c>
      <c r="AA92" s="3">
        <v>17909.7388417123</v>
      </c>
      <c r="AB92" s="3">
        <v>27132.936444358798</v>
      </c>
      <c r="AC92" s="3">
        <v>25341.324141682398</v>
      </c>
      <c r="AD92" s="3">
        <v>25341.324141682398</v>
      </c>
      <c r="AE92" s="3">
        <v>15687.3462575017</v>
      </c>
      <c r="AF92" s="3">
        <v>17004.2862572663</v>
      </c>
      <c r="AG92" s="3">
        <v>9045.4199133530692</v>
      </c>
      <c r="AH92" s="3">
        <v>15036.4651647475</v>
      </c>
      <c r="AI92" s="3">
        <v>15975.8586541841</v>
      </c>
      <c r="AJ92" s="3">
        <v>13696.901218377399</v>
      </c>
      <c r="AK92" s="3">
        <v>14922.746689122299</v>
      </c>
      <c r="AL92" s="3">
        <v>15295.016544112101</v>
      </c>
      <c r="AM92" s="3">
        <v>17782.1236425358</v>
      </c>
      <c r="AN92" s="3">
        <v>15559.2467600414</v>
      </c>
      <c r="AO92" s="3">
        <v>14659.6055004112</v>
      </c>
      <c r="AP92" s="3">
        <v>20817.177555890601</v>
      </c>
      <c r="AQ92" s="3">
        <v>21818.800519872701</v>
      </c>
      <c r="AR92" s="3">
        <v>14922.746689122299</v>
      </c>
      <c r="AS92" s="3">
        <v>14548.7651376182</v>
      </c>
      <c r="AT92" s="3">
        <v>14802.0562880418</v>
      </c>
      <c r="AU92" s="3">
        <v>17909.7388417123</v>
      </c>
      <c r="AV92" s="3">
        <v>18748.494344868399</v>
      </c>
      <c r="AW92" s="3">
        <v>18047.131623239398</v>
      </c>
      <c r="AX92" s="3">
        <v>15842.8901656981</v>
      </c>
      <c r="AY92" s="3">
        <v>12739.6520288224</v>
      </c>
      <c r="AZ92" s="3">
        <v>12504.0219174378</v>
      </c>
      <c r="BA92" s="3">
        <v>12185.6146702761</v>
      </c>
      <c r="BB92" s="3">
        <v>24385.6014660494</v>
      </c>
      <c r="BC92" s="3">
        <v>2281.7700783728901</v>
      </c>
      <c r="BD92" s="3">
        <v>2738.54709431929</v>
      </c>
      <c r="BE92" s="3">
        <v>2815.7649214605599</v>
      </c>
      <c r="BF92" s="3">
        <v>27132.936444358798</v>
      </c>
      <c r="BG92" s="3">
        <v>27576.2729175231</v>
      </c>
      <c r="BH92" s="3">
        <v>21818.800519872701</v>
      </c>
      <c r="BI92" s="3">
        <v>28330.410896496702</v>
      </c>
      <c r="BJ92" s="3">
        <v>25857.9313070192</v>
      </c>
      <c r="BK92" s="3">
        <v>27851.5547782512</v>
      </c>
      <c r="BL92" s="3">
        <v>32653.140656435498</v>
      </c>
      <c r="BM92" s="3">
        <v>30137.099305203399</v>
      </c>
      <c r="BN92" s="3">
        <v>2987.34164255016</v>
      </c>
      <c r="BO92" s="3">
        <v>2281.7700783728901</v>
      </c>
      <c r="BP92" s="3">
        <v>1669.0279914125099</v>
      </c>
      <c r="BQ92" s="3">
        <v>2325.7339767209201</v>
      </c>
      <c r="BR92" s="3">
        <v>2512.8625813728099</v>
      </c>
      <c r="BS92" s="3">
        <v>2367.8674892890199</v>
      </c>
    </row>
    <row r="93" spans="1:71" x14ac:dyDescent="0.3">
      <c r="A93" s="7" t="s">
        <v>179</v>
      </c>
      <c r="B93" s="7">
        <v>5.05</v>
      </c>
      <c r="C93" s="7">
        <v>608.46500000000003</v>
      </c>
      <c r="D93" s="7">
        <v>608.46600000000001</v>
      </c>
      <c r="E93" s="7" t="s">
        <v>1327</v>
      </c>
      <c r="F93" s="7" t="s">
        <v>1318</v>
      </c>
      <c r="G93" s="3">
        <v>71107.428210957005</v>
      </c>
      <c r="H93" s="3">
        <v>89936.461182671497</v>
      </c>
      <c r="I93" s="3">
        <v>76718.571336962399</v>
      </c>
      <c r="J93" s="3">
        <v>137964.93839704001</v>
      </c>
      <c r="K93" s="3">
        <v>152849.75616757199</v>
      </c>
      <c r="L93" s="3">
        <v>99253.6149598786</v>
      </c>
      <c r="M93" s="3">
        <v>157057.36494438199</v>
      </c>
      <c r="N93" s="3">
        <v>76718.571336962399</v>
      </c>
      <c r="O93" s="3">
        <v>83520.443030496506</v>
      </c>
      <c r="P93" s="3">
        <v>93228.668409380407</v>
      </c>
      <c r="Q93" s="3">
        <v>75967.051598752107</v>
      </c>
      <c r="R93" s="3">
        <v>137964.93839704001</v>
      </c>
      <c r="S93" s="3">
        <v>70262.896810895501</v>
      </c>
      <c r="T93" s="3">
        <v>98056.082199061493</v>
      </c>
      <c r="U93" s="3">
        <v>113828.822639176</v>
      </c>
      <c r="V93" s="3">
        <v>93228.668409380407</v>
      </c>
      <c r="W93" s="3">
        <v>123260.27106234099</v>
      </c>
      <c r="X93" s="3">
        <v>121651.72063292</v>
      </c>
      <c r="Y93" s="3">
        <v>113828.822639176</v>
      </c>
      <c r="Z93" s="3">
        <v>169286.627597126</v>
      </c>
      <c r="AA93" s="3">
        <v>125176.163940649</v>
      </c>
      <c r="AB93" s="3">
        <v>125176.163940649</v>
      </c>
      <c r="AC93" s="3">
        <v>132719.311362882</v>
      </c>
      <c r="AD93" s="3">
        <v>143238.24439002501</v>
      </c>
      <c r="AE93" s="3">
        <v>118505.891154622</v>
      </c>
      <c r="AF93" s="3">
        <v>90804.371343897103</v>
      </c>
      <c r="AG93" s="3">
        <v>68787.003959513604</v>
      </c>
      <c r="AH93" s="3">
        <v>99253.6149598786</v>
      </c>
      <c r="AI93" s="3">
        <v>112285.630447519</v>
      </c>
      <c r="AJ93" s="3">
        <v>101759.546723773</v>
      </c>
      <c r="AK93" s="3">
        <v>99253.6149598786</v>
      </c>
      <c r="AL93" s="3">
        <v>121651.72063292</v>
      </c>
      <c r="AM93" s="3">
        <v>72634.993932909696</v>
      </c>
      <c r="AN93" s="3">
        <v>108543.76596683401</v>
      </c>
      <c r="AO93" s="3">
        <v>83520.443030496506</v>
      </c>
      <c r="AP93" s="3">
        <v>115325.420820582</v>
      </c>
      <c r="AQ93" s="3">
        <v>134274.786767535</v>
      </c>
      <c r="AR93" s="3">
        <v>107168.88446949099</v>
      </c>
      <c r="AS93" s="3">
        <v>110956.021581938</v>
      </c>
      <c r="AT93" s="3">
        <v>112285.630447519</v>
      </c>
      <c r="AU93" s="3">
        <v>99253.6149598786</v>
      </c>
      <c r="AV93" s="3">
        <v>119906.83281312299</v>
      </c>
      <c r="AW93" s="3">
        <v>136306.84406468199</v>
      </c>
      <c r="AX93" s="3">
        <v>113828.822639176</v>
      </c>
      <c r="AY93" s="3">
        <v>125176.163940649</v>
      </c>
      <c r="AZ93" s="3">
        <v>75967.051598752107</v>
      </c>
      <c r="BA93" s="3">
        <v>89936.461182671497</v>
      </c>
      <c r="BB93" s="3">
        <v>112285.630447519</v>
      </c>
      <c r="BC93" s="3">
        <v>14095.2624109758</v>
      </c>
      <c r="BD93" s="3">
        <v>14210.5188265791</v>
      </c>
      <c r="BE93" s="3">
        <v>18047.131623239398</v>
      </c>
      <c r="BF93" s="3">
        <v>108543.76596683401</v>
      </c>
      <c r="BG93" s="3">
        <v>100528.787692429</v>
      </c>
      <c r="BH93" s="3">
        <v>121651.72063292</v>
      </c>
      <c r="BI93" s="3">
        <v>104510.34915343201</v>
      </c>
      <c r="BJ93" s="3">
        <v>105909.379777116</v>
      </c>
      <c r="BK93" s="3">
        <v>71916.485693852301</v>
      </c>
      <c r="BL93" s="3">
        <v>115325.420820582</v>
      </c>
      <c r="BM93" s="3">
        <v>101759.546723773</v>
      </c>
      <c r="BN93" s="3">
        <v>19436.002474611101</v>
      </c>
      <c r="BO93" s="3">
        <v>16721.111236647899</v>
      </c>
      <c r="BP93" s="3">
        <v>15559.2467600414</v>
      </c>
      <c r="BQ93" s="3">
        <v>17004.2862572663</v>
      </c>
      <c r="BR93" s="3">
        <v>15842.8901656981</v>
      </c>
      <c r="BS93" s="3">
        <v>20596.004815681601</v>
      </c>
    </row>
    <row r="94" spans="1:71" x14ac:dyDescent="0.3">
      <c r="A94" s="7" t="s">
        <v>180</v>
      </c>
      <c r="B94" s="7">
        <v>4.25</v>
      </c>
      <c r="C94" s="7">
        <v>606.44929999999999</v>
      </c>
      <c r="D94" s="7">
        <v>606.45029999999997</v>
      </c>
      <c r="E94" s="7" t="s">
        <v>1327</v>
      </c>
      <c r="F94" s="7" t="s">
        <v>1318</v>
      </c>
      <c r="G94" s="3">
        <v>31918.774349507501</v>
      </c>
      <c r="H94" s="3">
        <v>34652.886795519997</v>
      </c>
      <c r="I94" s="3">
        <v>23573.334163571901</v>
      </c>
      <c r="J94" s="3">
        <v>38345.677114785998</v>
      </c>
      <c r="K94" s="3">
        <v>41493.902843370197</v>
      </c>
      <c r="L94" s="3">
        <v>30439.7470826713</v>
      </c>
      <c r="M94" s="3">
        <v>38345.677114785998</v>
      </c>
      <c r="N94" s="3">
        <v>30137.099305203399</v>
      </c>
      <c r="O94" s="3">
        <v>33928.981536800602</v>
      </c>
      <c r="P94" s="3">
        <v>32653.140656435498</v>
      </c>
      <c r="Q94" s="3">
        <v>28098.866897734901</v>
      </c>
      <c r="R94" s="3">
        <v>37486.8080188409</v>
      </c>
      <c r="S94" s="3">
        <v>19074.650101762902</v>
      </c>
      <c r="T94" s="3">
        <v>27327.4107739311</v>
      </c>
      <c r="U94" s="3">
        <v>28613.288794645399</v>
      </c>
      <c r="V94" s="3">
        <v>31019.518067368201</v>
      </c>
      <c r="W94" s="3">
        <v>39803.747305007098</v>
      </c>
      <c r="X94" s="3">
        <v>37024.224818693001</v>
      </c>
      <c r="Y94" s="3">
        <v>49443.3077872043</v>
      </c>
      <c r="Z94" s="3">
        <v>41106.720767335799</v>
      </c>
      <c r="AA94" s="3">
        <v>38717.903496044302</v>
      </c>
      <c r="AB94" s="3">
        <v>40667.671153967698</v>
      </c>
      <c r="AC94" s="3">
        <v>29492.681018682601</v>
      </c>
      <c r="AD94" s="3">
        <v>43156.705842506402</v>
      </c>
      <c r="AE94" s="3">
        <v>35707.015026491397</v>
      </c>
      <c r="AF94" s="3">
        <v>41493.902843370197</v>
      </c>
      <c r="AG94" s="3">
        <v>24185.598887432301</v>
      </c>
      <c r="AH94" s="3">
        <v>26879.5410085808</v>
      </c>
      <c r="AI94" s="3">
        <v>31278.514024218799</v>
      </c>
      <c r="AJ94" s="3">
        <v>24185.598887432301</v>
      </c>
      <c r="AK94" s="3">
        <v>27132.936444358798</v>
      </c>
      <c r="AL94" s="3">
        <v>29492.681018682601</v>
      </c>
      <c r="AM94" s="3">
        <v>29789.481097673499</v>
      </c>
      <c r="AN94" s="3">
        <v>31918.774349507501</v>
      </c>
      <c r="AO94" s="3">
        <v>36051.609978893401</v>
      </c>
      <c r="AP94" s="3">
        <v>37486.8080188409</v>
      </c>
      <c r="AQ94" s="3">
        <v>28330.410896496702</v>
      </c>
      <c r="AR94" s="3">
        <v>25857.9313070192</v>
      </c>
      <c r="AS94" s="3">
        <v>23760.885309268499</v>
      </c>
      <c r="AT94" s="3">
        <v>28330.410896496702</v>
      </c>
      <c r="AU94" s="3">
        <v>32653.140656435498</v>
      </c>
      <c r="AV94" s="3">
        <v>40207.657093988397</v>
      </c>
      <c r="AW94" s="3">
        <v>36051.609978893401</v>
      </c>
      <c r="AX94" s="3">
        <v>32653.140656435498</v>
      </c>
      <c r="AY94" s="3">
        <v>28900.859477655598</v>
      </c>
      <c r="AZ94" s="3">
        <v>21398.588223487801</v>
      </c>
      <c r="BA94" s="3">
        <v>23760.885309268499</v>
      </c>
      <c r="BB94" s="3">
        <v>27132.936444358798</v>
      </c>
      <c r="BC94" s="3">
        <v>5971.47891595687</v>
      </c>
      <c r="BD94" s="3">
        <v>6963.3500013222701</v>
      </c>
      <c r="BE94" s="3">
        <v>4295.4193159702099</v>
      </c>
      <c r="BF94" s="3">
        <v>28613.288794645399</v>
      </c>
      <c r="BG94" s="3">
        <v>29176.909759816099</v>
      </c>
      <c r="BH94" s="3">
        <v>29789.481097673499</v>
      </c>
      <c r="BI94" s="3">
        <v>23760.885309268499</v>
      </c>
      <c r="BJ94" s="3">
        <v>24185.598887432301</v>
      </c>
      <c r="BK94" s="3">
        <v>23976.909117563901</v>
      </c>
      <c r="BL94" s="3">
        <v>25857.9313070192</v>
      </c>
      <c r="BM94" s="3">
        <v>26646.0274749788</v>
      </c>
      <c r="BN94" s="3">
        <v>5190.51031066208</v>
      </c>
      <c r="BO94" s="3">
        <v>5451.1622480116903</v>
      </c>
      <c r="BP94" s="3">
        <v>5873.2657422791799</v>
      </c>
      <c r="BQ94" s="3">
        <v>5291.0790958144999</v>
      </c>
      <c r="BR94" s="3">
        <v>5451.1622480116903</v>
      </c>
      <c r="BS94" s="3">
        <v>4650.8453349327901</v>
      </c>
    </row>
    <row r="95" spans="1:71" x14ac:dyDescent="0.3">
      <c r="A95" s="7" t="s">
        <v>181</v>
      </c>
      <c r="B95" s="7">
        <v>5.52</v>
      </c>
      <c r="C95" s="7">
        <v>622.48069999999996</v>
      </c>
      <c r="D95" s="7">
        <v>622.48170000000005</v>
      </c>
      <c r="E95" s="7" t="s">
        <v>1327</v>
      </c>
      <c r="F95" s="7" t="s">
        <v>1319</v>
      </c>
      <c r="G95" s="3">
        <v>4398.6535893708697</v>
      </c>
      <c r="H95" s="3">
        <v>3295.5688317648701</v>
      </c>
      <c r="I95" s="3">
        <v>3340.1299728079198</v>
      </c>
      <c r="J95" s="3">
        <v>2859.2140961223499</v>
      </c>
      <c r="K95" s="3">
        <v>7286.74410801871</v>
      </c>
      <c r="L95" s="3">
        <v>2859.2140961223499</v>
      </c>
      <c r="M95" s="3">
        <v>4700.20822149991</v>
      </c>
      <c r="N95" s="3">
        <v>4591.5230278764702</v>
      </c>
      <c r="O95" s="3">
        <v>4355.2910548686004</v>
      </c>
      <c r="P95" s="3">
        <v>3927.2178586927498</v>
      </c>
      <c r="Q95" s="3">
        <v>4398.6535893708697</v>
      </c>
      <c r="R95" s="3">
        <v>7537.2897997074597</v>
      </c>
      <c r="S95" s="3">
        <v>3340.1299728079198</v>
      </c>
      <c r="T95" s="3">
        <v>3661.0931524441698</v>
      </c>
      <c r="U95" s="3">
        <v>2367.8674892890199</v>
      </c>
      <c r="V95" s="3">
        <v>2204.66269806014</v>
      </c>
      <c r="W95" s="3">
        <v>5503.6209588889997</v>
      </c>
      <c r="X95" s="3">
        <v>6963.3500013222701</v>
      </c>
      <c r="Y95" s="3">
        <v>6903.1196979740198</v>
      </c>
      <c r="Z95" s="3">
        <v>5343.9308018009697</v>
      </c>
      <c r="AA95" s="3">
        <v>3031.4509817541798</v>
      </c>
      <c r="AB95" s="3">
        <v>3455.7068458429599</v>
      </c>
      <c r="AC95" s="3">
        <v>5720.6336909655001</v>
      </c>
      <c r="AD95" s="3">
        <v>4952.9042355306501</v>
      </c>
      <c r="AE95" s="3">
        <v>1554.71195449377</v>
      </c>
      <c r="AF95" s="3">
        <v>5398.4842078315996</v>
      </c>
      <c r="AG95" s="3">
        <v>1515.41459328835</v>
      </c>
      <c r="AH95" s="3">
        <v>3295.5688317648701</v>
      </c>
      <c r="AI95" s="3">
        <v>617.23399859785604</v>
      </c>
      <c r="AJ95" s="3">
        <v>2595.13995085529</v>
      </c>
      <c r="AK95" s="3">
        <v>3494.4816614106298</v>
      </c>
      <c r="AL95" s="3">
        <v>5343.9308018009697</v>
      </c>
      <c r="AM95" s="3">
        <v>3494.4816614106298</v>
      </c>
      <c r="AN95" s="3">
        <v>5562.0450286391397</v>
      </c>
      <c r="AO95" s="3">
        <v>6183.2792155411998</v>
      </c>
      <c r="AP95" s="3">
        <v>5451.1622480116903</v>
      </c>
      <c r="AQ95" s="3">
        <v>5562.0450286391397</v>
      </c>
      <c r="AR95" s="3">
        <v>6590.9854090553299</v>
      </c>
      <c r="AS95" s="3">
        <v>2512.8625813728099</v>
      </c>
      <c r="AT95" s="3">
        <v>3085.0971874695101</v>
      </c>
      <c r="AU95" s="3">
        <v>7537.2897997074597</v>
      </c>
      <c r="AV95" s="3">
        <v>8131.7525121897897</v>
      </c>
      <c r="AW95" s="3">
        <v>6474.2576563483799</v>
      </c>
      <c r="AX95" s="3">
        <v>2645.41303297886</v>
      </c>
      <c r="AY95" s="3">
        <v>1554.71195449377</v>
      </c>
      <c r="AZ95" s="3">
        <v>3031.4509817541798</v>
      </c>
      <c r="BA95" s="3">
        <v>4016.57795426744</v>
      </c>
      <c r="BB95" s="3">
        <v>3582.0505378678299</v>
      </c>
      <c r="BC95" s="3">
        <v>1280.3745177133201</v>
      </c>
      <c r="BD95" s="3">
        <v>617.23399859785604</v>
      </c>
      <c r="BE95" s="3">
        <v>2367.8674892890199</v>
      </c>
      <c r="BF95" s="3">
        <v>3793.9930798272799</v>
      </c>
      <c r="BG95" s="3">
        <v>3181.0369131857701</v>
      </c>
      <c r="BH95" s="3">
        <v>4952.9042355306501</v>
      </c>
      <c r="BI95" s="3">
        <v>3661.0931524441698</v>
      </c>
      <c r="BJ95" s="3">
        <v>4992.3267238076296</v>
      </c>
      <c r="BK95" s="3">
        <v>5971.47891595687</v>
      </c>
      <c r="BL95" s="3">
        <v>3416.56122636176</v>
      </c>
      <c r="BM95" s="3">
        <v>4700.20822149991</v>
      </c>
      <c r="BN95" s="3">
        <v>1154.6496088675899</v>
      </c>
      <c r="BO95" s="3">
        <v>1918.5464700008999</v>
      </c>
      <c r="BP95" s="3">
        <v>801.31747944236304</v>
      </c>
      <c r="BQ95" s="3">
        <v>1554.71195449377</v>
      </c>
      <c r="BR95" s="3">
        <v>1400.12931214279</v>
      </c>
      <c r="BS95" s="3">
        <v>962.58358589563397</v>
      </c>
    </row>
    <row r="96" spans="1:71" x14ac:dyDescent="0.3">
      <c r="A96" s="7" t="s">
        <v>182</v>
      </c>
      <c r="B96" s="7">
        <v>5.93</v>
      </c>
      <c r="C96" s="7">
        <v>636.49630000000002</v>
      </c>
      <c r="D96" s="7">
        <v>636.4973</v>
      </c>
      <c r="E96" s="7" t="s">
        <v>1327</v>
      </c>
      <c r="F96" s="7" t="s">
        <v>1318</v>
      </c>
      <c r="G96" s="3">
        <v>7978.3300933929004</v>
      </c>
      <c r="H96" s="3">
        <v>6474.2576563483799</v>
      </c>
      <c r="I96" s="3">
        <v>5720.6336909655001</v>
      </c>
      <c r="J96" s="3">
        <v>3536.5596194885702</v>
      </c>
      <c r="K96" s="3">
        <v>6657.3152248501301</v>
      </c>
      <c r="L96" s="3">
        <v>1321.1410830356699</v>
      </c>
      <c r="M96" s="3">
        <v>9510.2799836003996</v>
      </c>
      <c r="N96" s="3">
        <v>6590.9854090553299</v>
      </c>
      <c r="O96" s="3">
        <v>2115.83880301708</v>
      </c>
      <c r="P96" s="3">
        <v>3181.0369131857701</v>
      </c>
      <c r="Q96" s="3">
        <v>3793.9930798272799</v>
      </c>
      <c r="R96" s="3">
        <v>5920.1803359973001</v>
      </c>
      <c r="S96" s="3">
        <v>3881.7862592008501</v>
      </c>
      <c r="T96" s="3">
        <v>7929.7782749430698</v>
      </c>
      <c r="U96" s="3">
        <v>3927.2178586927498</v>
      </c>
      <c r="V96" s="3">
        <v>2945.2944140211398</v>
      </c>
      <c r="W96" s="3">
        <v>12628.755518681801</v>
      </c>
      <c r="X96" s="3">
        <v>4902.0238421697804</v>
      </c>
      <c r="Y96" s="3">
        <v>3697.59085861624</v>
      </c>
      <c r="Z96" s="3">
        <v>8131.7525121897897</v>
      </c>
      <c r="AA96" s="3">
        <v>5971.47891595687</v>
      </c>
      <c r="AB96" s="3">
        <v>7978.3300933929004</v>
      </c>
      <c r="AC96" s="3">
        <v>9685.6881232588494</v>
      </c>
      <c r="AD96" s="3">
        <v>6834.5902771493502</v>
      </c>
      <c r="AE96" s="3">
        <v>6183.2792155411998</v>
      </c>
      <c r="AF96" s="3">
        <v>6530.5883598557502</v>
      </c>
      <c r="AG96" s="3">
        <v>6246.0100471237001</v>
      </c>
      <c r="AH96" s="3">
        <v>2004.7544988734901</v>
      </c>
      <c r="AI96" s="3">
        <v>4192.1209780520803</v>
      </c>
      <c r="AJ96" s="3">
        <v>6077.8022977226801</v>
      </c>
      <c r="AK96" s="3">
        <v>4016.57795426744</v>
      </c>
      <c r="AL96" s="3">
        <v>7092.9947294351696</v>
      </c>
      <c r="AM96" s="3">
        <v>6122.5501758404798</v>
      </c>
      <c r="AN96" s="3">
        <v>4541.2125238163298</v>
      </c>
      <c r="AO96" s="3">
        <v>5343.9308018009697</v>
      </c>
      <c r="AP96" s="3">
        <v>4295.4193159702099</v>
      </c>
      <c r="AQ96" s="3">
        <v>6246.0100471237001</v>
      </c>
      <c r="AR96" s="3">
        <v>6474.2576563483799</v>
      </c>
      <c r="AS96" s="3">
        <v>3927.2178586927498</v>
      </c>
      <c r="AT96" s="3">
        <v>3295.5688317648701</v>
      </c>
      <c r="AU96" s="3">
        <v>6709.2584678489502</v>
      </c>
      <c r="AV96" s="3">
        <v>8541.5548088628002</v>
      </c>
      <c r="AW96" s="3">
        <v>8807.9575631425396</v>
      </c>
      <c r="AX96" s="3">
        <v>2559.6516579742602</v>
      </c>
      <c r="AY96" s="3">
        <v>9344.1903425139699</v>
      </c>
      <c r="AZ96" s="3">
        <v>6903.1196979740198</v>
      </c>
      <c r="BA96" s="3">
        <v>4852.9259882251399</v>
      </c>
      <c r="BB96" s="3">
        <v>7286.74410801871</v>
      </c>
      <c r="BC96" s="3">
        <v>3697.59085861624</v>
      </c>
      <c r="BD96" s="3">
        <v>2325.7339767209201</v>
      </c>
      <c r="BE96" s="3">
        <v>6590.9854090553299</v>
      </c>
      <c r="BF96" s="3">
        <v>3295.5688317648701</v>
      </c>
      <c r="BG96" s="3">
        <v>2004.7544988734901</v>
      </c>
      <c r="BH96" s="3">
        <v>3031.4509817541798</v>
      </c>
      <c r="BI96" s="3">
        <v>3181.0369131857701</v>
      </c>
      <c r="BJ96" s="3">
        <v>8204.9677504833799</v>
      </c>
      <c r="BK96" s="3">
        <v>4805.5494399873096</v>
      </c>
      <c r="BL96" s="3">
        <v>5343.9308018009697</v>
      </c>
      <c r="BM96" s="3">
        <v>4952.9042355306501</v>
      </c>
      <c r="BN96" s="3">
        <v>7092.9947294351696</v>
      </c>
      <c r="BO96" s="3">
        <v>5666.30516044465</v>
      </c>
      <c r="BP96" s="3">
        <v>5241.9397197503404</v>
      </c>
      <c r="BQ96" s="3">
        <v>7472.0413269195697</v>
      </c>
      <c r="BR96" s="3">
        <v>8334.70062808287</v>
      </c>
      <c r="BS96" s="3">
        <v>8058.9550167846501</v>
      </c>
    </row>
    <row r="97" spans="1:71" x14ac:dyDescent="0.3">
      <c r="A97" s="7" t="s">
        <v>183</v>
      </c>
      <c r="B97" s="7">
        <v>5.1100000000000003</v>
      </c>
      <c r="C97" s="7">
        <v>634.48069999999996</v>
      </c>
      <c r="D97" s="7">
        <v>634.48170000000005</v>
      </c>
      <c r="E97" s="7" t="s">
        <v>1327</v>
      </c>
      <c r="F97" s="7" t="s">
        <v>1318</v>
      </c>
      <c r="G97" s="3">
        <v>6031.5423350537003</v>
      </c>
      <c r="H97" s="3">
        <v>2781.87352545862</v>
      </c>
      <c r="I97" s="3">
        <v>3837.1707109071199</v>
      </c>
      <c r="J97" s="3">
        <v>3881.7862592008501</v>
      </c>
      <c r="K97" s="3">
        <v>5291.0790958144999</v>
      </c>
      <c r="L97" s="3">
        <v>2078.7247385710598</v>
      </c>
      <c r="M97" s="3">
        <v>6963.3500013222701</v>
      </c>
      <c r="N97" s="3">
        <v>3927.2178586927498</v>
      </c>
      <c r="O97" s="3">
        <v>2250.2784133893601</v>
      </c>
      <c r="P97" s="3">
        <v>5241.9397197503404</v>
      </c>
      <c r="Q97" s="3">
        <v>2163.5002997584602</v>
      </c>
      <c r="R97" s="3">
        <v>4591.5230278764702</v>
      </c>
      <c r="S97" s="3">
        <v>4497.7673674934704</v>
      </c>
      <c r="T97" s="3">
        <v>2904.8499342249202</v>
      </c>
      <c r="U97" s="3">
        <v>3216.6492450666501</v>
      </c>
      <c r="V97" s="3">
        <v>3494.4816614106298</v>
      </c>
      <c r="W97" s="3">
        <v>6077.8022977226801</v>
      </c>
      <c r="X97" s="3">
        <v>7978.3300933929004</v>
      </c>
      <c r="Y97" s="3">
        <v>4700.20822149991</v>
      </c>
      <c r="Z97" s="3">
        <v>7599.0180894921295</v>
      </c>
      <c r="AA97" s="3">
        <v>2693.9676252951199</v>
      </c>
      <c r="AB97" s="3">
        <v>6963.3500013222701</v>
      </c>
      <c r="AC97" s="3">
        <v>5666.30516044465</v>
      </c>
      <c r="AD97" s="3">
        <v>6903.1196979740198</v>
      </c>
      <c r="AE97" s="3">
        <v>5090.3824548407001</v>
      </c>
      <c r="AF97" s="3">
        <v>4448.1788667518003</v>
      </c>
      <c r="AG97" s="3">
        <v>3621.1495929954299</v>
      </c>
      <c r="AH97" s="3">
        <v>4902.0238421697804</v>
      </c>
      <c r="AI97" s="3">
        <v>5812.5523309717701</v>
      </c>
      <c r="AJ97" s="3">
        <v>2115.83880301708</v>
      </c>
      <c r="AK97" s="3">
        <v>3384.2964259013002</v>
      </c>
      <c r="AL97" s="3">
        <v>4902.0238421697804</v>
      </c>
      <c r="AM97" s="3">
        <v>2945.2944140211398</v>
      </c>
      <c r="AN97" s="3">
        <v>7599.0180894921295</v>
      </c>
      <c r="AO97" s="3">
        <v>4295.4193159702099</v>
      </c>
      <c r="AP97" s="3">
        <v>4952.9042355306501</v>
      </c>
      <c r="AQ97" s="3">
        <v>4952.9042355306501</v>
      </c>
      <c r="AR97" s="3">
        <v>3494.4816614106298</v>
      </c>
      <c r="AS97" s="3">
        <v>2738.54709431929</v>
      </c>
      <c r="AT97" s="3">
        <v>4992.3267238076296</v>
      </c>
      <c r="AU97" s="3">
        <v>6657.3152248501301</v>
      </c>
      <c r="AV97" s="3">
        <v>8264.4838795720298</v>
      </c>
      <c r="AW97" s="3">
        <v>6657.3152248501301</v>
      </c>
      <c r="AX97" s="3">
        <v>4591.5230278764702</v>
      </c>
      <c r="AY97" s="3">
        <v>6963.3500013222701</v>
      </c>
      <c r="AZ97" s="3">
        <v>5503.6209588889997</v>
      </c>
      <c r="BA97" s="3">
        <v>3621.1495929954299</v>
      </c>
      <c r="BB97" s="3">
        <v>2325.7339767209201</v>
      </c>
      <c r="BC97" s="3">
        <v>5039.7371196414797</v>
      </c>
      <c r="BD97" s="3">
        <v>1669.0279914125099</v>
      </c>
      <c r="BE97" s="3">
        <v>2004.7544988734901</v>
      </c>
      <c r="BF97" s="3">
        <v>3260.13396367939</v>
      </c>
      <c r="BG97" s="3">
        <v>5503.6209588889997</v>
      </c>
      <c r="BH97" s="3">
        <v>2781.87352545862</v>
      </c>
      <c r="BI97" s="3">
        <v>3455.7068458429599</v>
      </c>
      <c r="BJ97" s="3">
        <v>4192.1209780520803</v>
      </c>
      <c r="BK97" s="3">
        <v>4055.5880967221701</v>
      </c>
      <c r="BL97" s="3">
        <v>3494.4816614106298</v>
      </c>
      <c r="BM97" s="3">
        <v>3661.0931524441698</v>
      </c>
      <c r="BN97" s="3">
        <v>3697.59085861624</v>
      </c>
      <c r="BO97" s="3">
        <v>2859.2140961223499</v>
      </c>
      <c r="BP97" s="3">
        <v>2163.5002997584602</v>
      </c>
      <c r="BQ97" s="3">
        <v>2281.7700783728901</v>
      </c>
      <c r="BR97" s="3">
        <v>2281.7700783728901</v>
      </c>
      <c r="BS97" s="3">
        <v>2115.83880301708</v>
      </c>
    </row>
    <row r="98" spans="1:71" x14ac:dyDescent="0.3">
      <c r="A98" s="7" t="s">
        <v>184</v>
      </c>
      <c r="B98" s="7">
        <v>1.69</v>
      </c>
      <c r="C98" s="7">
        <v>454.29289999999997</v>
      </c>
      <c r="D98" s="7">
        <v>454.29390000000001</v>
      </c>
      <c r="E98" s="7" t="s">
        <v>1316</v>
      </c>
      <c r="F98" s="7" t="s">
        <v>1318</v>
      </c>
      <c r="G98" s="3">
        <v>129772.271529031</v>
      </c>
      <c r="H98" s="3">
        <v>154915.505921317</v>
      </c>
      <c r="I98" s="3">
        <v>126941.88037637</v>
      </c>
      <c r="J98" s="3">
        <v>223317.97900264099</v>
      </c>
      <c r="K98" s="3">
        <v>149132.62791790799</v>
      </c>
      <c r="L98" s="3">
        <v>110956.021581938</v>
      </c>
      <c r="M98" s="3">
        <v>115325.420820582</v>
      </c>
      <c r="N98" s="3">
        <v>113828.822639176</v>
      </c>
      <c r="O98" s="3">
        <v>171445.84604725699</v>
      </c>
      <c r="P98" s="3">
        <v>150671.861543234</v>
      </c>
      <c r="Q98" s="3">
        <v>109913.34695211799</v>
      </c>
      <c r="R98" s="3">
        <v>171445.84604725699</v>
      </c>
      <c r="S98" s="3">
        <v>101759.546723773</v>
      </c>
      <c r="T98" s="3">
        <v>118505.891154622</v>
      </c>
      <c r="U98" s="3">
        <v>131313.27299319801</v>
      </c>
      <c r="V98" s="3">
        <v>110956.021581938</v>
      </c>
      <c r="W98" s="3">
        <v>182854.63602126599</v>
      </c>
      <c r="X98" s="3">
        <v>178510.27082486599</v>
      </c>
      <c r="Y98" s="3">
        <v>109913.34695211799</v>
      </c>
      <c r="Z98" s="3">
        <v>150671.861543234</v>
      </c>
      <c r="AA98" s="3">
        <v>107168.88446949099</v>
      </c>
      <c r="AB98" s="3">
        <v>123260.27106234099</v>
      </c>
      <c r="AC98" s="3">
        <v>125176.163940649</v>
      </c>
      <c r="AD98" s="3">
        <v>126941.88037637</v>
      </c>
      <c r="AE98" s="3">
        <v>75093.501726816598</v>
      </c>
      <c r="AF98" s="3">
        <v>82642.5689733131</v>
      </c>
      <c r="AG98" s="3">
        <v>198869.597394279</v>
      </c>
      <c r="AH98" s="3">
        <v>69529.135670169402</v>
      </c>
      <c r="AI98" s="3">
        <v>99253.6149598786</v>
      </c>
      <c r="AJ98" s="3">
        <v>81625.740607161104</v>
      </c>
      <c r="AK98" s="3">
        <v>84729.376933776904</v>
      </c>
      <c r="AL98" s="3">
        <v>82642.5689733131</v>
      </c>
      <c r="AM98" s="3">
        <v>115325.420820582</v>
      </c>
      <c r="AN98" s="3">
        <v>107168.88446949099</v>
      </c>
      <c r="AO98" s="3">
        <v>141893.69342125201</v>
      </c>
      <c r="AP98" s="3">
        <v>116697.013455603</v>
      </c>
      <c r="AQ98" s="3">
        <v>107168.88446949099</v>
      </c>
      <c r="AR98" s="3">
        <v>112285.630447519</v>
      </c>
      <c r="AS98" s="3">
        <v>115325.420820582</v>
      </c>
      <c r="AT98" s="3">
        <v>79546.638759251</v>
      </c>
      <c r="AU98" s="3">
        <v>105909.379777116</v>
      </c>
      <c r="AV98" s="3">
        <v>109913.34695211799</v>
      </c>
      <c r="AW98" s="3">
        <v>94232.122230873705</v>
      </c>
      <c r="AX98" s="3">
        <v>94232.122230873705</v>
      </c>
      <c r="AY98" s="3">
        <v>95406.138509910103</v>
      </c>
      <c r="AZ98" s="3">
        <v>107168.88446949099</v>
      </c>
      <c r="BA98" s="3">
        <v>99253.6149598786</v>
      </c>
      <c r="BB98" s="3">
        <v>118505.891154622</v>
      </c>
      <c r="BC98" s="3">
        <v>45581.413008267598</v>
      </c>
      <c r="BD98" s="3">
        <v>41493.902843370197</v>
      </c>
      <c r="BE98" s="3">
        <v>39094.9166620084</v>
      </c>
      <c r="BF98" s="3">
        <v>129772.271529031</v>
      </c>
      <c r="BG98" s="3">
        <v>125176.163940649</v>
      </c>
      <c r="BH98" s="3">
        <v>115325.420820582</v>
      </c>
      <c r="BI98" s="3">
        <v>108543.76596683401</v>
      </c>
      <c r="BJ98" s="3">
        <v>108543.76596683401</v>
      </c>
      <c r="BK98" s="3">
        <v>108543.76596683401</v>
      </c>
      <c r="BL98" s="3">
        <v>123260.27106234099</v>
      </c>
      <c r="BM98" s="3">
        <v>116697.013455603</v>
      </c>
      <c r="BN98" s="3">
        <v>43664.699690621703</v>
      </c>
      <c r="BO98" s="3">
        <v>37920.011606534201</v>
      </c>
      <c r="BP98" s="3">
        <v>43156.705842506402</v>
      </c>
      <c r="BQ98" s="3">
        <v>39468.639734727803</v>
      </c>
      <c r="BR98" s="3">
        <v>36384.6429580884</v>
      </c>
      <c r="BS98" s="3">
        <v>43156.705842506402</v>
      </c>
    </row>
    <row r="99" spans="1:71" x14ac:dyDescent="0.3">
      <c r="A99" s="7" t="s">
        <v>185</v>
      </c>
      <c r="B99" s="7">
        <v>1.67</v>
      </c>
      <c r="C99" s="7">
        <v>476.27480000000003</v>
      </c>
      <c r="D99" s="7">
        <v>476.2758</v>
      </c>
      <c r="E99" s="7" t="s">
        <v>1316</v>
      </c>
      <c r="F99" s="7" t="s">
        <v>1318</v>
      </c>
      <c r="G99" s="3">
        <v>5039.7371196414797</v>
      </c>
      <c r="H99" s="3">
        <v>6590.9854090553299</v>
      </c>
      <c r="I99" s="3">
        <v>7350.6320133326199</v>
      </c>
      <c r="J99" s="3">
        <v>4650.8453349327901</v>
      </c>
      <c r="K99" s="3">
        <v>2987.34164255016</v>
      </c>
      <c r="L99" s="3">
        <v>2595.13995085529</v>
      </c>
      <c r="M99" s="3">
        <v>6183.2792155411998</v>
      </c>
      <c r="N99" s="3">
        <v>5503.6209588889997</v>
      </c>
      <c r="O99" s="3">
        <v>5451.1622480116903</v>
      </c>
      <c r="P99" s="3">
        <v>5562.0450286391397</v>
      </c>
      <c r="Q99" s="3">
        <v>2987.34164255016</v>
      </c>
      <c r="R99" s="3">
        <v>4192.1209780520803</v>
      </c>
      <c r="S99" s="3">
        <v>5971.47891595687</v>
      </c>
      <c r="T99" s="3">
        <v>5812.5523309717701</v>
      </c>
      <c r="U99" s="3">
        <v>3582.0505378678299</v>
      </c>
      <c r="V99" s="3">
        <v>3582.0505378678299</v>
      </c>
      <c r="W99" s="3">
        <v>7217.7275264260697</v>
      </c>
      <c r="X99" s="3">
        <v>4497.7673674934704</v>
      </c>
      <c r="Y99" s="3">
        <v>5451.1622480116903</v>
      </c>
      <c r="Z99" s="3">
        <v>1829.9592234656</v>
      </c>
      <c r="AA99" s="3">
        <v>4016.57795426744</v>
      </c>
      <c r="AB99" s="3">
        <v>2738.54709431929</v>
      </c>
      <c r="AC99" s="3">
        <v>5190.51031066208</v>
      </c>
      <c r="AD99" s="3">
        <v>5971.47891595687</v>
      </c>
      <c r="AE99" s="3">
        <v>3621.1495929954299</v>
      </c>
      <c r="AF99" s="3">
        <v>3494.4816614106298</v>
      </c>
      <c r="AG99" s="3">
        <v>11663.637327168</v>
      </c>
      <c r="AH99" s="3">
        <v>801.31747944236304</v>
      </c>
      <c r="AI99" s="3">
        <v>2987.34164255016</v>
      </c>
      <c r="AJ99" s="3">
        <v>1631.21768547445</v>
      </c>
      <c r="AK99" s="3">
        <v>5920.1803359973001</v>
      </c>
      <c r="AL99" s="3">
        <v>4244.3426748810498</v>
      </c>
      <c r="AM99" s="3">
        <v>5343.9308018009697</v>
      </c>
      <c r="AN99" s="3">
        <v>6709.2584678489502</v>
      </c>
      <c r="AO99" s="3">
        <v>7599.0180894921295</v>
      </c>
      <c r="AP99" s="3">
        <v>1748.4577325484599</v>
      </c>
      <c r="AQ99" s="3">
        <v>9433.0057374635508</v>
      </c>
      <c r="AR99" s="3">
        <v>4192.1209780520803</v>
      </c>
      <c r="AS99" s="3">
        <v>6474.2576563483799</v>
      </c>
      <c r="AT99" s="3">
        <v>2367.8674892890199</v>
      </c>
      <c r="AU99" s="3">
        <v>3621.1495929954299</v>
      </c>
      <c r="AV99" s="3">
        <v>4992.3267238076296</v>
      </c>
      <c r="AW99" s="3">
        <v>3216.6492450666501</v>
      </c>
      <c r="AX99" s="3">
        <v>1787.5893746705999</v>
      </c>
      <c r="AY99" s="3">
        <v>2693.9676252951199</v>
      </c>
      <c r="AZ99" s="3">
        <v>4355.2910548686004</v>
      </c>
      <c r="BA99" s="3">
        <v>5971.47891595687</v>
      </c>
      <c r="BB99" s="3">
        <v>6777.30400653178</v>
      </c>
      <c r="BC99" s="3">
        <v>573.35758456977499</v>
      </c>
      <c r="BD99" s="3">
        <v>1000.80519539156</v>
      </c>
      <c r="BE99" s="3">
        <v>491.95946209143301</v>
      </c>
      <c r="BF99" s="3">
        <v>8405.5734301127104</v>
      </c>
      <c r="BG99" s="3">
        <v>5617.9160741527403</v>
      </c>
      <c r="BH99" s="3">
        <v>8334.70062808287</v>
      </c>
      <c r="BI99" s="3">
        <v>5720.6336909655001</v>
      </c>
      <c r="BJ99" s="3">
        <v>2367.8674892890199</v>
      </c>
      <c r="BK99" s="3">
        <v>5666.30516044465</v>
      </c>
      <c r="BL99" s="3">
        <v>4295.4193159702099</v>
      </c>
      <c r="BM99" s="3">
        <v>2367.8674892890199</v>
      </c>
      <c r="BN99" s="3">
        <v>3216.6492450666501</v>
      </c>
      <c r="BO99" s="3">
        <v>1829.9592234656</v>
      </c>
      <c r="BP99" s="3">
        <v>300.98554878967599</v>
      </c>
      <c r="BQ99" s="3">
        <v>1154.6496088675899</v>
      </c>
      <c r="BR99" s="3">
        <v>1280.3745177133201</v>
      </c>
      <c r="BS99" s="3">
        <v>927.05824706037595</v>
      </c>
    </row>
    <row r="100" spans="1:71" x14ac:dyDescent="0.3">
      <c r="A100" s="7" t="s">
        <v>186</v>
      </c>
      <c r="B100" s="7">
        <v>2.46</v>
      </c>
      <c r="C100" s="7">
        <v>482.32409999999999</v>
      </c>
      <c r="D100" s="7">
        <v>482.32510000000002</v>
      </c>
      <c r="E100" s="7" t="s">
        <v>1316</v>
      </c>
      <c r="F100" s="7" t="s">
        <v>1318</v>
      </c>
      <c r="G100" s="3">
        <v>192962.00315760201</v>
      </c>
      <c r="H100" s="3">
        <v>149132.62791790799</v>
      </c>
      <c r="I100" s="3">
        <v>143238.24439002501</v>
      </c>
      <c r="J100" s="3">
        <v>180707.34177135301</v>
      </c>
      <c r="K100" s="3">
        <v>265119.86852769298</v>
      </c>
      <c r="L100" s="3">
        <v>211857.53679658801</v>
      </c>
      <c r="M100" s="3">
        <v>201999.609765192</v>
      </c>
      <c r="N100" s="3">
        <v>190636.993849066</v>
      </c>
      <c r="O100" s="3">
        <v>159105.565309934</v>
      </c>
      <c r="P100" s="3">
        <v>141893.69342125201</v>
      </c>
      <c r="Q100" s="3">
        <v>129772.271529031</v>
      </c>
      <c r="R100" s="3">
        <v>204773.710821532</v>
      </c>
      <c r="S100" s="3">
        <v>119906.83281312299</v>
      </c>
      <c r="T100" s="3">
        <v>173839.00107295901</v>
      </c>
      <c r="U100" s="3">
        <v>223317.97900264099</v>
      </c>
      <c r="V100" s="3">
        <v>235107.046014035</v>
      </c>
      <c r="W100" s="3">
        <v>231468.240515671</v>
      </c>
      <c r="X100" s="3">
        <v>163690.58169019801</v>
      </c>
      <c r="Y100" s="3">
        <v>112285.630447519</v>
      </c>
      <c r="Z100" s="3">
        <v>219634.602741015</v>
      </c>
      <c r="AA100" s="3">
        <v>190636.993849066</v>
      </c>
      <c r="AB100" s="3">
        <v>308922.06193417299</v>
      </c>
      <c r="AC100" s="3">
        <v>227468.48571447399</v>
      </c>
      <c r="AD100" s="3">
        <v>269598.82822562999</v>
      </c>
      <c r="AE100" s="3">
        <v>101759.546723773</v>
      </c>
      <c r="AF100" s="3">
        <v>118505.891154622</v>
      </c>
      <c r="AG100" s="3">
        <v>303862.29927338503</v>
      </c>
      <c r="AH100" s="3">
        <v>139917.31184225401</v>
      </c>
      <c r="AI100" s="3">
        <v>150671.861543234</v>
      </c>
      <c r="AJ100" s="3">
        <v>141893.69342125201</v>
      </c>
      <c r="AK100" s="3">
        <v>149132.62791790799</v>
      </c>
      <c r="AL100" s="3">
        <v>175881.757286876</v>
      </c>
      <c r="AM100" s="3">
        <v>152849.75616757199</v>
      </c>
      <c r="AN100" s="3">
        <v>188348.18675983101</v>
      </c>
      <c r="AO100" s="3">
        <v>165248.64917478399</v>
      </c>
      <c r="AP100" s="3">
        <v>201999.609765192</v>
      </c>
      <c r="AQ100" s="3">
        <v>208187.00132499699</v>
      </c>
      <c r="AR100" s="3">
        <v>231468.240515671</v>
      </c>
      <c r="AS100" s="3">
        <v>198869.597394279</v>
      </c>
      <c r="AT100" s="3">
        <v>185661.948926682</v>
      </c>
      <c r="AU100" s="3">
        <v>201999.609765192</v>
      </c>
      <c r="AV100" s="3">
        <v>185661.948926682</v>
      </c>
      <c r="AW100" s="3">
        <v>188348.18675983101</v>
      </c>
      <c r="AX100" s="3">
        <v>134274.786767535</v>
      </c>
      <c r="AY100" s="3">
        <v>219634.602741015</v>
      </c>
      <c r="AZ100" s="3">
        <v>215671.47971986199</v>
      </c>
      <c r="BA100" s="3">
        <v>208187.00132499699</v>
      </c>
      <c r="BB100" s="3">
        <v>195773.80510624399</v>
      </c>
      <c r="BC100" s="3">
        <v>99253.6149598786</v>
      </c>
      <c r="BD100" s="3">
        <v>129772.271529031</v>
      </c>
      <c r="BE100" s="3">
        <v>100528.787692429</v>
      </c>
      <c r="BF100" s="3">
        <v>182854.63602126599</v>
      </c>
      <c r="BG100" s="3">
        <v>192962.00315760201</v>
      </c>
      <c r="BH100" s="3">
        <v>185661.948926682</v>
      </c>
      <c r="BI100" s="3">
        <v>175881.757286876</v>
      </c>
      <c r="BJ100" s="3">
        <v>188348.18675983101</v>
      </c>
      <c r="BK100" s="3">
        <v>157057.36494438199</v>
      </c>
      <c r="BL100" s="3">
        <v>208187.00132499699</v>
      </c>
      <c r="BM100" s="3">
        <v>175881.757286876</v>
      </c>
      <c r="BN100" s="3">
        <v>112285.630447519</v>
      </c>
      <c r="BO100" s="3">
        <v>104510.34915343201</v>
      </c>
      <c r="BP100" s="3">
        <v>131313.27299319801</v>
      </c>
      <c r="BQ100" s="3">
        <v>119906.83281312299</v>
      </c>
      <c r="BR100" s="3">
        <v>116697.013455603</v>
      </c>
      <c r="BS100" s="3">
        <v>116697.013455603</v>
      </c>
    </row>
    <row r="101" spans="1:71" x14ac:dyDescent="0.3">
      <c r="A101" s="7" t="s">
        <v>187</v>
      </c>
      <c r="B101" s="7">
        <v>2.59</v>
      </c>
      <c r="C101" s="7">
        <v>504.30610000000001</v>
      </c>
      <c r="D101" s="7">
        <v>504.30709999999999</v>
      </c>
      <c r="E101" s="7" t="s">
        <v>1316</v>
      </c>
      <c r="F101" s="7" t="s">
        <v>1318</v>
      </c>
      <c r="G101" s="3">
        <v>10892.9928539139</v>
      </c>
      <c r="H101" s="3">
        <v>14210.5188265791</v>
      </c>
      <c r="I101" s="3">
        <v>8807.9575631425396</v>
      </c>
      <c r="J101" s="3">
        <v>11740.6172238447</v>
      </c>
      <c r="K101" s="3">
        <v>26646.0274749788</v>
      </c>
      <c r="L101" s="3">
        <v>17462.812757464701</v>
      </c>
      <c r="M101" s="3">
        <v>17004.2862572663</v>
      </c>
      <c r="N101" s="3">
        <v>16136.4263161008</v>
      </c>
      <c r="O101" s="3">
        <v>9344.1903425139699</v>
      </c>
      <c r="P101" s="3">
        <v>9596.7430013620306</v>
      </c>
      <c r="Q101" s="3">
        <v>6416.4466152778896</v>
      </c>
      <c r="R101" s="3">
        <v>9685.6881232588494</v>
      </c>
      <c r="S101" s="3">
        <v>5137.0653943590696</v>
      </c>
      <c r="T101" s="3">
        <v>10093.562336417101</v>
      </c>
      <c r="U101" s="3">
        <v>14548.7651376182</v>
      </c>
      <c r="V101" s="3">
        <v>9263.6027336011994</v>
      </c>
      <c r="W101" s="3">
        <v>16585.436829894599</v>
      </c>
      <c r="X101" s="3">
        <v>10799.291802223101</v>
      </c>
      <c r="Y101" s="3">
        <v>6122.5501758404798</v>
      </c>
      <c r="Z101" s="3">
        <v>13950.006593693301</v>
      </c>
      <c r="AA101" s="3">
        <v>5720.6336909655001</v>
      </c>
      <c r="AB101" s="3">
        <v>8961.1078861771693</v>
      </c>
      <c r="AC101" s="3">
        <v>15975.8586541841</v>
      </c>
      <c r="AD101" s="3">
        <v>12185.6146702761</v>
      </c>
      <c r="AE101" s="3">
        <v>6416.4466152778896</v>
      </c>
      <c r="AF101" s="3">
        <v>10892.9928539139</v>
      </c>
      <c r="AG101" s="3">
        <v>10714.4722640373</v>
      </c>
      <c r="AH101" s="3">
        <v>7657.2912070576904</v>
      </c>
      <c r="AI101" s="3">
        <v>9939.2616854278895</v>
      </c>
      <c r="AJ101" s="3">
        <v>7416.3882615601697</v>
      </c>
      <c r="AK101" s="3">
        <v>5451.1622480116903</v>
      </c>
      <c r="AL101" s="3">
        <v>8486.6015318609807</v>
      </c>
      <c r="AM101" s="3">
        <v>8623.6168207979099</v>
      </c>
      <c r="AN101" s="3">
        <v>11479.5785518429</v>
      </c>
      <c r="AO101" s="3">
        <v>6590.9854090553299</v>
      </c>
      <c r="AP101" s="3">
        <v>11479.5785518429</v>
      </c>
      <c r="AQ101" s="3">
        <v>9120.3692824599202</v>
      </c>
      <c r="AR101" s="3">
        <v>14095.2624109758</v>
      </c>
      <c r="AS101" s="3">
        <v>11479.5785518429</v>
      </c>
      <c r="AT101" s="3">
        <v>14210.5188265791</v>
      </c>
      <c r="AU101" s="3">
        <v>6963.3500013222701</v>
      </c>
      <c r="AV101" s="3">
        <v>12185.6146702761</v>
      </c>
      <c r="AW101" s="3">
        <v>8131.7525121897897</v>
      </c>
      <c r="AX101" s="3">
        <v>9685.6881232588494</v>
      </c>
      <c r="AY101" s="3">
        <v>19603.719026904899</v>
      </c>
      <c r="AZ101" s="3">
        <v>10093.562336417101</v>
      </c>
      <c r="BA101" s="3">
        <v>15141.368633027399</v>
      </c>
      <c r="BB101" s="3">
        <v>12863.9428066193</v>
      </c>
      <c r="BC101" s="3">
        <v>11081.299329123</v>
      </c>
      <c r="BD101" s="3">
        <v>7725.7587205261498</v>
      </c>
      <c r="BE101" s="3">
        <v>11381.040165610801</v>
      </c>
      <c r="BF101" s="3">
        <v>13188.8734007561</v>
      </c>
      <c r="BG101" s="3">
        <v>11941.513244776301</v>
      </c>
      <c r="BH101" s="3">
        <v>11849.7562491139</v>
      </c>
      <c r="BI101" s="3">
        <v>11663.637327168</v>
      </c>
      <c r="BJ101" s="3">
        <v>10714.4722640373</v>
      </c>
      <c r="BK101" s="3">
        <v>13188.8734007561</v>
      </c>
      <c r="BL101" s="3">
        <v>14802.0562880418</v>
      </c>
      <c r="BM101" s="3">
        <v>10350.8960306724</v>
      </c>
      <c r="BN101" s="3">
        <v>7472.0413269195697</v>
      </c>
      <c r="BO101" s="3">
        <v>7657.2912070576904</v>
      </c>
      <c r="BP101" s="3">
        <v>7790.6994548251896</v>
      </c>
      <c r="BQ101" s="3">
        <v>8405.5734301127104</v>
      </c>
      <c r="BR101" s="3">
        <v>10285.463894112199</v>
      </c>
      <c r="BS101" s="3">
        <v>9120.3692824599202</v>
      </c>
    </row>
    <row r="102" spans="1:71" x14ac:dyDescent="0.3">
      <c r="A102" s="7" t="s">
        <v>188</v>
      </c>
      <c r="B102" s="7">
        <v>1.85</v>
      </c>
      <c r="C102" s="7">
        <v>480.30849999999998</v>
      </c>
      <c r="D102" s="7">
        <v>480.30950000000001</v>
      </c>
      <c r="E102" s="7" t="s">
        <v>1316</v>
      </c>
      <c r="F102" s="7" t="s">
        <v>1318</v>
      </c>
      <c r="G102" s="3">
        <v>77527.608044843597</v>
      </c>
      <c r="H102" s="3">
        <v>110956.021581938</v>
      </c>
      <c r="I102" s="3">
        <v>73483.402948824296</v>
      </c>
      <c r="J102" s="3">
        <v>136306.84406468199</v>
      </c>
      <c r="K102" s="3">
        <v>85783.850214669699</v>
      </c>
      <c r="L102" s="3">
        <v>73483.402948824296</v>
      </c>
      <c r="M102" s="3">
        <v>84729.376933776904</v>
      </c>
      <c r="N102" s="3">
        <v>68787.003959513604</v>
      </c>
      <c r="O102" s="3">
        <v>99253.6149598786</v>
      </c>
      <c r="P102" s="3">
        <v>69529.135670169402</v>
      </c>
      <c r="Q102" s="3">
        <v>75093.501726816598</v>
      </c>
      <c r="R102" s="3">
        <v>112285.630447519</v>
      </c>
      <c r="S102" s="3">
        <v>43156.705842506402</v>
      </c>
      <c r="T102" s="3">
        <v>61474.372601482697</v>
      </c>
      <c r="U102" s="3">
        <v>75093.501726816598</v>
      </c>
      <c r="V102" s="3">
        <v>66724.032742751195</v>
      </c>
      <c r="W102" s="3">
        <v>121651.72063292</v>
      </c>
      <c r="X102" s="3">
        <v>131313.27299319801</v>
      </c>
      <c r="Y102" s="3">
        <v>73483.402948824296</v>
      </c>
      <c r="Z102" s="3">
        <v>96551.431980764202</v>
      </c>
      <c r="AA102" s="3">
        <v>56946.492502493304</v>
      </c>
      <c r="AB102" s="3">
        <v>100528.787692429</v>
      </c>
      <c r="AC102" s="3">
        <v>66724.032742751195</v>
      </c>
      <c r="AD102" s="3">
        <v>77527.608044843597</v>
      </c>
      <c r="AE102" s="3">
        <v>47384.276329083899</v>
      </c>
      <c r="AF102" s="3">
        <v>60729.692297940899</v>
      </c>
      <c r="AG102" s="3">
        <v>116697.013455603</v>
      </c>
      <c r="AH102" s="3">
        <v>62865.600547025599</v>
      </c>
      <c r="AI102" s="3">
        <v>76718.571336962399</v>
      </c>
      <c r="AJ102" s="3">
        <v>57592.480430823998</v>
      </c>
      <c r="AK102" s="3">
        <v>67963.632605842402</v>
      </c>
      <c r="AL102" s="3">
        <v>66724.032742751195</v>
      </c>
      <c r="AM102" s="3">
        <v>74343.492077986099</v>
      </c>
      <c r="AN102" s="3">
        <v>94232.122230873705</v>
      </c>
      <c r="AO102" s="3">
        <v>91934.162961519003</v>
      </c>
      <c r="AP102" s="3">
        <v>86952.377953674193</v>
      </c>
      <c r="AQ102" s="3">
        <v>71916.485693852301</v>
      </c>
      <c r="AR102" s="3">
        <v>67963.632605842402</v>
      </c>
      <c r="AS102" s="3">
        <v>60729.692297940899</v>
      </c>
      <c r="AT102" s="3">
        <v>58766.5829636458</v>
      </c>
      <c r="AU102" s="3">
        <v>96551.431980764202</v>
      </c>
      <c r="AV102" s="3">
        <v>104510.34915343201</v>
      </c>
      <c r="AW102" s="3">
        <v>80723.321582388904</v>
      </c>
      <c r="AX102" s="3">
        <v>90804.371343897103</v>
      </c>
      <c r="AY102" s="3">
        <v>82642.5689733131</v>
      </c>
      <c r="AZ102" s="3">
        <v>58160.746610665898</v>
      </c>
      <c r="BA102" s="3">
        <v>107168.88446949099</v>
      </c>
      <c r="BB102" s="3">
        <v>84729.376933776904</v>
      </c>
      <c r="BC102" s="3">
        <v>82642.5689733131</v>
      </c>
      <c r="BD102" s="3">
        <v>83520.443030496506</v>
      </c>
      <c r="BE102" s="3">
        <v>62324.324620047497</v>
      </c>
      <c r="BF102" s="3">
        <v>95406.138509910103</v>
      </c>
      <c r="BG102" s="3">
        <v>83520.443030496506</v>
      </c>
      <c r="BH102" s="3">
        <v>91934.162961519003</v>
      </c>
      <c r="BI102" s="3">
        <v>79546.638759251</v>
      </c>
      <c r="BJ102" s="3">
        <v>74343.492077986099</v>
      </c>
      <c r="BK102" s="3">
        <v>93228.668409380407</v>
      </c>
      <c r="BL102" s="3">
        <v>84729.376933776904</v>
      </c>
      <c r="BM102" s="3">
        <v>90804.371343897103</v>
      </c>
      <c r="BN102" s="3">
        <v>62865.600547025599</v>
      </c>
      <c r="BO102" s="3">
        <v>71916.485693852301</v>
      </c>
      <c r="BP102" s="3">
        <v>66724.032742751195</v>
      </c>
      <c r="BQ102" s="3">
        <v>72634.993932909696</v>
      </c>
      <c r="BR102" s="3">
        <v>77527.608044843597</v>
      </c>
      <c r="BS102" s="3">
        <v>79546.638759251</v>
      </c>
    </row>
    <row r="103" spans="1:71" x14ac:dyDescent="0.3">
      <c r="A103" s="7" t="s">
        <v>189</v>
      </c>
      <c r="B103" s="7">
        <v>1.36</v>
      </c>
      <c r="C103" s="7">
        <v>478.29289999999997</v>
      </c>
      <c r="D103" s="7">
        <v>478.29390000000001</v>
      </c>
      <c r="E103" s="7" t="s">
        <v>1316</v>
      </c>
      <c r="F103" s="7" t="s">
        <v>1318</v>
      </c>
      <c r="G103" s="3">
        <v>143238.24439002501</v>
      </c>
      <c r="H103" s="3">
        <v>129772.271529031</v>
      </c>
      <c r="I103" s="3">
        <v>165248.64917478399</v>
      </c>
      <c r="J103" s="3">
        <v>149132.62791790799</v>
      </c>
      <c r="K103" s="3">
        <v>134274.786767535</v>
      </c>
      <c r="L103" s="3">
        <v>195773.80510624399</v>
      </c>
      <c r="M103" s="3">
        <v>211857.53679658801</v>
      </c>
      <c r="N103" s="3">
        <v>90804.371343897103</v>
      </c>
      <c r="O103" s="3">
        <v>115325.420820582</v>
      </c>
      <c r="P103" s="3">
        <v>99253.6149598786</v>
      </c>
      <c r="Q103" s="3">
        <v>89029.543984242206</v>
      </c>
      <c r="R103" s="3">
        <v>145214.26167500301</v>
      </c>
      <c r="S103" s="3">
        <v>163690.58169019801</v>
      </c>
      <c r="T103" s="3">
        <v>113828.822639176</v>
      </c>
      <c r="U103" s="3">
        <v>145214.26167500301</v>
      </c>
      <c r="V103" s="3">
        <v>116697.013455603</v>
      </c>
      <c r="W103" s="3">
        <v>91934.162961519003</v>
      </c>
      <c r="X103" s="3">
        <v>141893.69342125201</v>
      </c>
      <c r="Y103" s="3">
        <v>86952.377953674193</v>
      </c>
      <c r="Z103" s="3">
        <v>129772.271529031</v>
      </c>
      <c r="AA103" s="3">
        <v>76718.571336962399</v>
      </c>
      <c r="AB103" s="3">
        <v>113828.822639176</v>
      </c>
      <c r="AC103" s="3">
        <v>74343.492077986099</v>
      </c>
      <c r="AD103" s="3">
        <v>112285.630447519</v>
      </c>
      <c r="AE103" s="3">
        <v>70262.896810895501</v>
      </c>
      <c r="AF103" s="3">
        <v>85783.850214669699</v>
      </c>
      <c r="AG103" s="3">
        <v>110956.021581938</v>
      </c>
      <c r="AH103" s="3">
        <v>79546.638759251</v>
      </c>
      <c r="AI103" s="3">
        <v>149132.62791790799</v>
      </c>
      <c r="AJ103" s="3">
        <v>91934.162961519003</v>
      </c>
      <c r="AK103" s="3">
        <v>165248.64917478399</v>
      </c>
      <c r="AL103" s="3">
        <v>101759.546723773</v>
      </c>
      <c r="AM103" s="3">
        <v>89936.461182671497</v>
      </c>
      <c r="AN103" s="3">
        <v>118505.891154622</v>
      </c>
      <c r="AO103" s="3">
        <v>96551.431980764202</v>
      </c>
      <c r="AP103" s="3">
        <v>94232.122230873705</v>
      </c>
      <c r="AQ103" s="3">
        <v>131313.27299319801</v>
      </c>
      <c r="AR103" s="3">
        <v>147412.98403167201</v>
      </c>
      <c r="AS103" s="3">
        <v>165248.64917478399</v>
      </c>
      <c r="AT103" s="3">
        <v>115325.420820582</v>
      </c>
      <c r="AU103" s="3">
        <v>78590.415925244102</v>
      </c>
      <c r="AV103" s="3">
        <v>75093.501726816598</v>
      </c>
      <c r="AW103" s="3">
        <v>79546.638759251</v>
      </c>
      <c r="AX103" s="3">
        <v>116697.013455603</v>
      </c>
      <c r="AY103" s="3">
        <v>185661.948926682</v>
      </c>
      <c r="AZ103" s="3">
        <v>171445.84604725699</v>
      </c>
      <c r="BA103" s="3">
        <v>163690.58169019801</v>
      </c>
      <c r="BB103" s="3">
        <v>152849.75616757199</v>
      </c>
      <c r="BC103" s="3">
        <v>104510.34915343201</v>
      </c>
      <c r="BD103" s="3">
        <v>123260.27106234099</v>
      </c>
      <c r="BE103" s="3">
        <v>118505.891154622</v>
      </c>
      <c r="BF103" s="3">
        <v>141893.69342125201</v>
      </c>
      <c r="BG103" s="3">
        <v>141893.69342125201</v>
      </c>
      <c r="BH103" s="3">
        <v>141893.69342125201</v>
      </c>
      <c r="BI103" s="3">
        <v>134274.786767535</v>
      </c>
      <c r="BJ103" s="3">
        <v>128454.099253623</v>
      </c>
      <c r="BK103" s="3">
        <v>131313.27299319801</v>
      </c>
      <c r="BL103" s="3">
        <v>145214.26167500301</v>
      </c>
      <c r="BM103" s="3">
        <v>119906.83281312299</v>
      </c>
      <c r="BN103" s="3">
        <v>145214.26167500301</v>
      </c>
      <c r="BO103" s="3">
        <v>93228.668409380407</v>
      </c>
      <c r="BP103" s="3">
        <v>99253.6149598786</v>
      </c>
      <c r="BQ103" s="3">
        <v>82642.5689733131</v>
      </c>
      <c r="BR103" s="3">
        <v>112285.630447519</v>
      </c>
      <c r="BS103" s="3">
        <v>99253.6149598786</v>
      </c>
    </row>
    <row r="104" spans="1:71" x14ac:dyDescent="0.3">
      <c r="A104" s="7" t="s">
        <v>190</v>
      </c>
      <c r="B104" s="7">
        <v>1.46</v>
      </c>
      <c r="C104" s="7">
        <v>500.27480000000003</v>
      </c>
      <c r="D104" s="7">
        <v>500.2758</v>
      </c>
      <c r="E104" s="7" t="s">
        <v>1316</v>
      </c>
      <c r="F104" s="7" t="s">
        <v>1318</v>
      </c>
      <c r="G104" s="3">
        <v>5291.0790958144999</v>
      </c>
      <c r="H104" s="3">
        <v>4591.5230278764702</v>
      </c>
      <c r="I104" s="3">
        <v>7160.9038794007402</v>
      </c>
      <c r="J104" s="3">
        <v>1710.4103659576499</v>
      </c>
      <c r="K104" s="3">
        <v>4103.7550146543799</v>
      </c>
      <c r="L104" s="3">
        <v>14548.7651376182</v>
      </c>
      <c r="M104" s="3">
        <v>2559.6516579742602</v>
      </c>
      <c r="N104" s="3">
        <v>7869.8528065774299</v>
      </c>
      <c r="O104" s="3">
        <v>5090.3824548407001</v>
      </c>
      <c r="P104" s="3">
        <v>8486.6015318609807</v>
      </c>
      <c r="Q104" s="3">
        <v>6183.2792155411998</v>
      </c>
      <c r="R104" s="3">
        <v>6416.4466152778896</v>
      </c>
      <c r="S104" s="3">
        <v>6963.3500013222701</v>
      </c>
      <c r="T104" s="3">
        <v>4295.4193159702099</v>
      </c>
      <c r="U104" s="3">
        <v>3494.4816614106298</v>
      </c>
      <c r="V104" s="3">
        <v>7350.6320133326199</v>
      </c>
      <c r="W104" s="3">
        <v>2693.9676252951199</v>
      </c>
      <c r="X104" s="3">
        <v>6530.5883598557502</v>
      </c>
      <c r="Y104" s="3">
        <v>2163.5002997584602</v>
      </c>
      <c r="Z104" s="3">
        <v>14323.5980814916</v>
      </c>
      <c r="AA104" s="3">
        <v>87.319733219013003</v>
      </c>
      <c r="AB104" s="3">
        <v>7657.2912070576904</v>
      </c>
      <c r="AC104" s="3">
        <v>3136.71342215814</v>
      </c>
      <c r="AD104" s="3">
        <v>4016.57795426744</v>
      </c>
      <c r="AE104" s="3">
        <v>573.35758456977499</v>
      </c>
      <c r="AF104" s="3">
        <v>1280.3745177133201</v>
      </c>
      <c r="AG104" s="3">
        <v>7790.6994548251896</v>
      </c>
      <c r="AH104" s="3">
        <v>711.11919437850099</v>
      </c>
      <c r="AI104" s="3">
        <v>7790.6994548251896</v>
      </c>
      <c r="AJ104" s="3">
        <v>3582.0505378678299</v>
      </c>
      <c r="AK104" s="3">
        <v>9840.4804295864797</v>
      </c>
      <c r="AL104" s="3">
        <v>573.35758456977499</v>
      </c>
      <c r="AM104" s="3">
        <v>962.58358589563397</v>
      </c>
      <c r="AN104" s="3">
        <v>3661.0931524441698</v>
      </c>
      <c r="AO104" s="3">
        <v>4753.5261865168004</v>
      </c>
      <c r="AP104" s="3">
        <v>1280.3745177133201</v>
      </c>
      <c r="AQ104" s="3">
        <v>6530.5883598557502</v>
      </c>
      <c r="AR104" s="3">
        <v>3881.7862592008501</v>
      </c>
      <c r="AS104" s="3">
        <v>8541.5548088628002</v>
      </c>
      <c r="AT104" s="3">
        <v>4448.1788667518003</v>
      </c>
      <c r="AU104" s="3">
        <v>2945.2944140211398</v>
      </c>
      <c r="AV104" s="3">
        <v>3416.56122636176</v>
      </c>
      <c r="AW104" s="3">
        <v>1438.82171489608</v>
      </c>
      <c r="AX104" s="3">
        <v>962.58358589563397</v>
      </c>
      <c r="AY104" s="3">
        <v>6530.5883598557502</v>
      </c>
      <c r="AZ104" s="3">
        <v>8695.6740393531109</v>
      </c>
      <c r="BA104" s="3">
        <v>4192.1209780520803</v>
      </c>
      <c r="BB104" s="3">
        <v>10350.8960306724</v>
      </c>
      <c r="BC104" s="3">
        <v>9773.2794689494003</v>
      </c>
      <c r="BD104" s="3">
        <v>300.98554878967599</v>
      </c>
      <c r="BE104" s="3">
        <v>3697.59085861624</v>
      </c>
      <c r="BF104" s="3">
        <v>11479.5785518429</v>
      </c>
      <c r="BG104" s="3">
        <v>5398.4842078315996</v>
      </c>
      <c r="BH104" s="3">
        <v>1787.5893746705999</v>
      </c>
      <c r="BI104" s="3">
        <v>10614.6949878043</v>
      </c>
      <c r="BJ104" s="3">
        <v>4805.5494399873096</v>
      </c>
      <c r="BK104" s="3">
        <v>6031.5423350537003</v>
      </c>
      <c r="BL104" s="3">
        <v>5503.6209588889997</v>
      </c>
      <c r="BM104" s="3">
        <v>13088.6010845537</v>
      </c>
      <c r="BN104" s="3">
        <v>6657.3152248501301</v>
      </c>
      <c r="BO104" s="3">
        <v>8748.1795962473207</v>
      </c>
      <c r="BP104" s="3">
        <v>9344.1903425139699</v>
      </c>
      <c r="BQ104" s="3">
        <v>617.23399859785604</v>
      </c>
      <c r="BR104" s="3">
        <v>6122.5501758404798</v>
      </c>
      <c r="BS104" s="3">
        <v>5291.0790958144999</v>
      </c>
    </row>
    <row r="105" spans="1:71" x14ac:dyDescent="0.3">
      <c r="A105" s="7" t="s">
        <v>191</v>
      </c>
      <c r="B105" s="7">
        <v>1.1200000000000001</v>
      </c>
      <c r="C105" s="7">
        <v>476.27719999999999</v>
      </c>
      <c r="D105" s="7">
        <v>476.27820000000003</v>
      </c>
      <c r="E105" s="7" t="s">
        <v>1316</v>
      </c>
      <c r="F105" s="7" t="s">
        <v>1318</v>
      </c>
      <c r="G105" s="3">
        <v>3536.5596194885702</v>
      </c>
      <c r="H105" s="3">
        <v>4150.5811270123304</v>
      </c>
      <c r="I105" s="3">
        <v>4103.7550146543799</v>
      </c>
      <c r="J105" s="3">
        <v>4244.3426748810498</v>
      </c>
      <c r="K105" s="3">
        <v>5451.1622480116903</v>
      </c>
      <c r="L105" s="3">
        <v>3960.20489668045</v>
      </c>
      <c r="M105" s="3">
        <v>4650.8453349327901</v>
      </c>
      <c r="N105" s="3">
        <v>1748.4577325484599</v>
      </c>
      <c r="O105" s="3">
        <v>5503.6209588889997</v>
      </c>
      <c r="P105" s="3">
        <v>2815.7649214605599</v>
      </c>
      <c r="Q105" s="3">
        <v>5190.51031066208</v>
      </c>
      <c r="R105" s="3">
        <v>2325.7339767209201</v>
      </c>
      <c r="S105" s="3">
        <v>4753.5261865168004</v>
      </c>
      <c r="T105" s="3">
        <v>2046.30954475782</v>
      </c>
      <c r="U105" s="3">
        <v>1588.15371813296</v>
      </c>
      <c r="V105" s="3">
        <v>2402.1412593858199</v>
      </c>
      <c r="W105" s="3">
        <v>3136.71342215814</v>
      </c>
      <c r="X105" s="3">
        <v>6777.30400653178</v>
      </c>
      <c r="Y105" s="3">
        <v>3536.5596194885702</v>
      </c>
      <c r="Z105" s="3">
        <v>6357.4260877947199</v>
      </c>
      <c r="AA105" s="3">
        <v>2004.7544988734901</v>
      </c>
      <c r="AB105" s="3">
        <v>3582.0505378678299</v>
      </c>
      <c r="AC105" s="3">
        <v>1280.3745177133201</v>
      </c>
      <c r="AD105" s="3">
        <v>3697.59085861624</v>
      </c>
      <c r="AE105" s="3">
        <v>5137.0653943590696</v>
      </c>
      <c r="AF105" s="3">
        <v>2645.41303297886</v>
      </c>
      <c r="AG105" s="3">
        <v>3793.9930798272799</v>
      </c>
      <c r="AH105" s="3">
        <v>4497.7673674934704</v>
      </c>
      <c r="AI105" s="3">
        <v>4016.57795426744</v>
      </c>
      <c r="AJ105" s="3">
        <v>2163.5002997584602</v>
      </c>
      <c r="AK105" s="3">
        <v>4355.2910548686004</v>
      </c>
      <c r="AL105" s="3">
        <v>1588.15371813296</v>
      </c>
      <c r="AM105" s="3">
        <v>2281.7700783728901</v>
      </c>
      <c r="AN105" s="3">
        <v>2945.2944140211398</v>
      </c>
      <c r="AO105" s="3">
        <v>2815.7649214605599</v>
      </c>
      <c r="AP105" s="3">
        <v>2559.6516579742602</v>
      </c>
      <c r="AQ105" s="3">
        <v>3455.7068458429599</v>
      </c>
      <c r="AR105" s="3">
        <v>2325.7339767209201</v>
      </c>
      <c r="AS105" s="3">
        <v>2693.9676252951199</v>
      </c>
      <c r="AT105" s="3">
        <v>1918.5464700008999</v>
      </c>
      <c r="AU105" s="3">
        <v>2367.8674892890199</v>
      </c>
      <c r="AV105" s="3">
        <v>2472.4980767905499</v>
      </c>
      <c r="AW105" s="3">
        <v>3181.0369131857701</v>
      </c>
      <c r="AX105" s="3">
        <v>1240.36877666435</v>
      </c>
      <c r="AY105" s="3">
        <v>2472.4980767905499</v>
      </c>
      <c r="AZ105" s="3">
        <v>2559.6516579742602</v>
      </c>
      <c r="BA105" s="3">
        <v>5720.6336909655001</v>
      </c>
      <c r="BB105" s="3">
        <v>2434.0296049418798</v>
      </c>
      <c r="BC105" s="3">
        <v>4591.5230278764702</v>
      </c>
      <c r="BD105" s="3">
        <v>4591.5230278764702</v>
      </c>
      <c r="BE105" s="3">
        <v>2693.9676252951199</v>
      </c>
      <c r="BF105" s="3">
        <v>2402.1412593858199</v>
      </c>
      <c r="BG105" s="3">
        <v>2204.66269806014</v>
      </c>
      <c r="BH105" s="3">
        <v>2815.7649214605599</v>
      </c>
      <c r="BI105" s="3">
        <v>2434.0296049418798</v>
      </c>
      <c r="BJ105" s="3">
        <v>2645.41303297886</v>
      </c>
      <c r="BK105" s="3">
        <v>4103.7550146543799</v>
      </c>
      <c r="BL105" s="3">
        <v>2645.41303297886</v>
      </c>
      <c r="BM105" s="3">
        <v>3384.2964259013002</v>
      </c>
      <c r="BN105" s="3">
        <v>4016.57795426744</v>
      </c>
      <c r="BO105" s="3">
        <v>3340.1299728079198</v>
      </c>
      <c r="BP105" s="3">
        <v>4103.7550146543799</v>
      </c>
      <c r="BQ105" s="3">
        <v>3494.4816614106298</v>
      </c>
      <c r="BR105" s="3">
        <v>3881.7862592008501</v>
      </c>
      <c r="BS105" s="3">
        <v>3697.59085861624</v>
      </c>
    </row>
    <row r="106" spans="1:71" x14ac:dyDescent="0.3">
      <c r="A106" s="7" t="s">
        <v>192</v>
      </c>
      <c r="B106" s="7">
        <v>2.96</v>
      </c>
      <c r="C106" s="7">
        <v>496.33980000000003</v>
      </c>
      <c r="D106" s="7">
        <v>496.3408</v>
      </c>
      <c r="E106" s="7" t="s">
        <v>1316</v>
      </c>
      <c r="F106" s="7" t="s">
        <v>1319</v>
      </c>
      <c r="G106" s="3">
        <v>3927.2178586927498</v>
      </c>
      <c r="H106" s="3">
        <v>3621.1495929954299</v>
      </c>
      <c r="I106" s="3">
        <v>3582.0505378678299</v>
      </c>
      <c r="J106" s="3">
        <v>3748.7662465860099</v>
      </c>
      <c r="K106" s="3">
        <v>3455.7068458429599</v>
      </c>
      <c r="L106" s="3">
        <v>2472.4980767905499</v>
      </c>
      <c r="M106" s="3">
        <v>4852.9259882251399</v>
      </c>
      <c r="N106" s="3">
        <v>2904.8499342249202</v>
      </c>
      <c r="O106" s="3">
        <v>5617.9160741527403</v>
      </c>
      <c r="P106" s="3">
        <v>2559.6516579742602</v>
      </c>
      <c r="Q106" s="3">
        <v>2281.7700783728901</v>
      </c>
      <c r="R106" s="3">
        <v>3031.4509817541798</v>
      </c>
      <c r="S106" s="3">
        <v>927.05824706037595</v>
      </c>
      <c r="T106" s="3">
        <v>2281.7700783728901</v>
      </c>
      <c r="U106" s="3">
        <v>2078.7247385710598</v>
      </c>
      <c r="V106" s="3">
        <v>1438.82171489608</v>
      </c>
      <c r="W106" s="3">
        <v>2004.7544988734901</v>
      </c>
      <c r="X106" s="3">
        <v>4650.8453349327901</v>
      </c>
      <c r="Y106" s="3">
        <v>8334.70062808287</v>
      </c>
      <c r="Z106" s="3">
        <v>3216.6492450666501</v>
      </c>
      <c r="AA106" s="3">
        <v>1240.36877666435</v>
      </c>
      <c r="AB106" s="3">
        <v>351.85304654333697</v>
      </c>
      <c r="AC106" s="3">
        <v>4016.57795426744</v>
      </c>
      <c r="AD106" s="3">
        <v>9596.7430013620306</v>
      </c>
      <c r="AE106" s="3">
        <v>3031.4509817541798</v>
      </c>
      <c r="AF106" s="3">
        <v>3536.5596194885702</v>
      </c>
      <c r="AG106" s="3">
        <v>10440.7739341498</v>
      </c>
      <c r="AH106" s="3">
        <v>7217.7275264260697</v>
      </c>
      <c r="AI106" s="3">
        <v>4992.3267238076296</v>
      </c>
      <c r="AJ106" s="3">
        <v>2204.66269806014</v>
      </c>
      <c r="AK106" s="3">
        <v>2693.9676252951199</v>
      </c>
      <c r="AL106" s="3">
        <v>962.58358589563397</v>
      </c>
      <c r="AM106" s="3">
        <v>1588.15371813296</v>
      </c>
      <c r="AN106" s="3">
        <v>3136.71342215814</v>
      </c>
      <c r="AO106" s="3">
        <v>5398.4842078315996</v>
      </c>
      <c r="AP106" s="3">
        <v>4244.3426748810498</v>
      </c>
      <c r="AQ106" s="3">
        <v>4192.1209780520803</v>
      </c>
      <c r="AR106" s="3">
        <v>2512.8625813728099</v>
      </c>
      <c r="AS106" s="3">
        <v>2987.34164255016</v>
      </c>
      <c r="AT106" s="3">
        <v>5503.6209588889997</v>
      </c>
      <c r="AU106" s="3">
        <v>2738.54709431929</v>
      </c>
      <c r="AV106" s="3">
        <v>9939.2616854278895</v>
      </c>
      <c r="AW106" s="3">
        <v>1748.4577325484599</v>
      </c>
      <c r="AX106" s="3">
        <v>4650.8453349327901</v>
      </c>
      <c r="AY106" s="3">
        <v>3881.7862592008501</v>
      </c>
      <c r="AZ106" s="3">
        <v>5090.3824548407001</v>
      </c>
      <c r="BA106" s="3">
        <v>4295.4193159702099</v>
      </c>
      <c r="BB106" s="3">
        <v>3494.4816614106298</v>
      </c>
      <c r="BC106" s="3">
        <v>1787.5893746705999</v>
      </c>
      <c r="BD106" s="3">
        <v>4192.1209780520803</v>
      </c>
      <c r="BE106" s="3">
        <v>711.11919437850099</v>
      </c>
      <c r="BF106" s="3">
        <v>4497.7673674934704</v>
      </c>
      <c r="BG106" s="3">
        <v>2781.87352545862</v>
      </c>
      <c r="BH106" s="3">
        <v>5090.3824548407001</v>
      </c>
      <c r="BI106" s="3">
        <v>6122.5501758404798</v>
      </c>
      <c r="BJ106" s="3">
        <v>3960.20489668045</v>
      </c>
      <c r="BK106" s="3">
        <v>4016.57795426744</v>
      </c>
      <c r="BL106" s="3">
        <v>5241.9397197503404</v>
      </c>
      <c r="BM106" s="3">
        <v>4852.9259882251399</v>
      </c>
      <c r="BN106" s="3">
        <v>4055.5880967221701</v>
      </c>
      <c r="BO106" s="3">
        <v>1477.7645441039101</v>
      </c>
      <c r="BP106" s="3">
        <v>3748.7662465860099</v>
      </c>
      <c r="BQ106" s="3">
        <v>2815.7649214605599</v>
      </c>
      <c r="BR106" s="3">
        <v>2434.0296049418798</v>
      </c>
      <c r="BS106" s="3">
        <v>1515.41459328835</v>
      </c>
    </row>
    <row r="107" spans="1:71" x14ac:dyDescent="0.3">
      <c r="A107" s="7" t="s">
        <v>193</v>
      </c>
      <c r="B107" s="7">
        <v>3.54</v>
      </c>
      <c r="C107" s="7">
        <v>496.37619999999998</v>
      </c>
      <c r="D107" s="7">
        <v>496.37720000000002</v>
      </c>
      <c r="E107" s="7" t="s">
        <v>1316</v>
      </c>
      <c r="F107" s="7" t="s">
        <v>1318</v>
      </c>
      <c r="G107" s="3">
        <v>6657.3152248501301</v>
      </c>
      <c r="H107" s="3">
        <v>5617.9160741527403</v>
      </c>
      <c r="I107" s="3">
        <v>3793.9930798272799</v>
      </c>
      <c r="J107" s="3">
        <v>5971.47891595687</v>
      </c>
      <c r="K107" s="3">
        <v>10799.291802223101</v>
      </c>
      <c r="L107" s="3">
        <v>4952.9042355306501</v>
      </c>
      <c r="M107" s="3">
        <v>8897.1193400264201</v>
      </c>
      <c r="N107" s="3">
        <v>5090.3824548407001</v>
      </c>
      <c r="O107" s="3">
        <v>4244.3426748810498</v>
      </c>
      <c r="P107" s="3">
        <v>5291.0790958144999</v>
      </c>
      <c r="Q107" s="3">
        <v>4952.9042355306501</v>
      </c>
      <c r="R107" s="3">
        <v>7599.0180894921295</v>
      </c>
      <c r="S107" s="3">
        <v>10285.463894112199</v>
      </c>
      <c r="T107" s="3">
        <v>6590.9854090553299</v>
      </c>
      <c r="U107" s="3">
        <v>8264.4838795720298</v>
      </c>
      <c r="V107" s="3">
        <v>10093.562336417101</v>
      </c>
      <c r="W107" s="3">
        <v>9120.3692824599202</v>
      </c>
      <c r="X107" s="3">
        <v>5241.9397197503404</v>
      </c>
      <c r="Y107" s="3">
        <v>5343.9308018009697</v>
      </c>
      <c r="Z107" s="3">
        <v>8486.6015318609807</v>
      </c>
      <c r="AA107" s="3">
        <v>5503.6209588889997</v>
      </c>
      <c r="AB107" s="3">
        <v>6474.2576563483799</v>
      </c>
      <c r="AC107" s="3">
        <v>8204.9677504833799</v>
      </c>
      <c r="AD107" s="3">
        <v>8541.5548088628002</v>
      </c>
      <c r="AE107" s="3">
        <v>5291.0790958144999</v>
      </c>
      <c r="AF107" s="3">
        <v>5617.9160741527403</v>
      </c>
      <c r="AG107" s="3">
        <v>7416.3882615601697</v>
      </c>
      <c r="AH107" s="3">
        <v>7092.9947294351696</v>
      </c>
      <c r="AI107" s="3">
        <v>8405.5734301127104</v>
      </c>
      <c r="AJ107" s="3">
        <v>4952.9042355306501</v>
      </c>
      <c r="AK107" s="3">
        <v>5343.9308018009697</v>
      </c>
      <c r="AL107" s="3">
        <v>7929.7782749430698</v>
      </c>
      <c r="AM107" s="3">
        <v>5720.6336909655001</v>
      </c>
      <c r="AN107" s="3">
        <v>6357.4260877947199</v>
      </c>
      <c r="AO107" s="3">
        <v>6777.30400653178</v>
      </c>
      <c r="AP107" s="3">
        <v>7160.9038794007402</v>
      </c>
      <c r="AQ107" s="3">
        <v>9195.2523691285805</v>
      </c>
      <c r="AR107" s="3">
        <v>8486.6015318609807</v>
      </c>
      <c r="AS107" s="3">
        <v>8058.9550167846501</v>
      </c>
      <c r="AT107" s="3">
        <v>7472.0413269195697</v>
      </c>
      <c r="AU107" s="3">
        <v>8405.5734301127104</v>
      </c>
      <c r="AV107" s="3">
        <v>5812.5523309717701</v>
      </c>
      <c r="AW107" s="3">
        <v>10534.7100128781</v>
      </c>
      <c r="AX107" s="3">
        <v>7416.3882615601697</v>
      </c>
      <c r="AY107" s="3">
        <v>8334.70062808287</v>
      </c>
      <c r="AZ107" s="3">
        <v>8748.1795962473207</v>
      </c>
      <c r="BA107" s="3">
        <v>5190.51031066208</v>
      </c>
      <c r="BB107" s="3">
        <v>8748.1795962473207</v>
      </c>
      <c r="BC107" s="3">
        <v>662.27579197884802</v>
      </c>
      <c r="BD107" s="3">
        <v>1041.24731412344</v>
      </c>
      <c r="BE107" s="3">
        <v>1829.9592234656</v>
      </c>
      <c r="BF107" s="3">
        <v>8131.7525121897897</v>
      </c>
      <c r="BG107" s="3">
        <v>7160.9038794007402</v>
      </c>
      <c r="BH107" s="3">
        <v>7929.7782749430698</v>
      </c>
      <c r="BI107" s="3">
        <v>6963.3500013222701</v>
      </c>
      <c r="BJ107" s="3">
        <v>6246.0100471237001</v>
      </c>
      <c r="BK107" s="3">
        <v>4902.0238421697804</v>
      </c>
      <c r="BL107" s="3">
        <v>8405.5734301127104</v>
      </c>
      <c r="BM107" s="3">
        <v>6834.5902771493502</v>
      </c>
      <c r="BN107" s="3">
        <v>1400.12931214279</v>
      </c>
      <c r="BO107" s="3">
        <v>886.66346412635403</v>
      </c>
      <c r="BP107" s="3">
        <v>167.06478853622599</v>
      </c>
      <c r="BQ107" s="3">
        <v>2738.54709431929</v>
      </c>
      <c r="BR107" s="3">
        <v>1082.4652689780801</v>
      </c>
      <c r="BS107" s="3">
        <v>801.31747944236304</v>
      </c>
    </row>
    <row r="108" spans="1:71" x14ac:dyDescent="0.3">
      <c r="A108" s="7" t="s">
        <v>194</v>
      </c>
      <c r="B108" s="7">
        <v>2.66</v>
      </c>
      <c r="C108" s="7">
        <v>508.33980000000003</v>
      </c>
      <c r="D108" s="7">
        <v>508.3408</v>
      </c>
      <c r="E108" s="7" t="s">
        <v>1316</v>
      </c>
      <c r="F108" s="7" t="s">
        <v>1318</v>
      </c>
      <c r="G108" s="3">
        <v>8897.1193400264201</v>
      </c>
      <c r="H108" s="3">
        <v>9263.6027336011994</v>
      </c>
      <c r="I108" s="3">
        <v>4992.3267238076296</v>
      </c>
      <c r="J108" s="3">
        <v>11381.040165610801</v>
      </c>
      <c r="K108" s="3">
        <v>4591.5230278764702</v>
      </c>
      <c r="L108" s="3">
        <v>3031.4509817541798</v>
      </c>
      <c r="M108" s="3">
        <v>4591.5230278764702</v>
      </c>
      <c r="N108" s="3">
        <v>2402.1412593858199</v>
      </c>
      <c r="O108" s="3">
        <v>10093.562336417101</v>
      </c>
      <c r="P108" s="3">
        <v>5812.5523309717701</v>
      </c>
      <c r="Q108" s="3">
        <v>7035.6577140945601</v>
      </c>
      <c r="R108" s="3">
        <v>11180.7874340218</v>
      </c>
      <c r="S108" s="3">
        <v>7790.6994548251896</v>
      </c>
      <c r="T108" s="3">
        <v>5873.2657422791799</v>
      </c>
      <c r="U108" s="3">
        <v>3536.5596194885702</v>
      </c>
      <c r="V108" s="3">
        <v>5451.1622480116903</v>
      </c>
      <c r="W108" s="3">
        <v>10534.7100128781</v>
      </c>
      <c r="X108" s="3">
        <v>8897.1193400264201</v>
      </c>
      <c r="Y108" s="3">
        <v>9195.2523691285805</v>
      </c>
      <c r="Z108" s="3">
        <v>6590.9854090553299</v>
      </c>
      <c r="AA108" s="3">
        <v>5039.7371196414797</v>
      </c>
      <c r="AB108" s="3">
        <v>6122.5501758404798</v>
      </c>
      <c r="AC108" s="3">
        <v>5562.0450286391397</v>
      </c>
      <c r="AD108" s="3">
        <v>6777.30400653178</v>
      </c>
      <c r="AE108" s="3">
        <v>3455.7068458429599</v>
      </c>
      <c r="AF108" s="3">
        <v>8807.9575631425396</v>
      </c>
      <c r="AG108" s="3">
        <v>7929.7782749430698</v>
      </c>
      <c r="AH108" s="3">
        <v>6246.0100471237001</v>
      </c>
      <c r="AI108" s="3">
        <v>7725.7587205261498</v>
      </c>
      <c r="AJ108" s="3">
        <v>7657.2912070576904</v>
      </c>
      <c r="AK108" s="3">
        <v>6357.4260877947199</v>
      </c>
      <c r="AL108" s="3">
        <v>7657.2912070576904</v>
      </c>
      <c r="AM108" s="3">
        <v>6031.5423350537003</v>
      </c>
      <c r="AN108" s="3">
        <v>14095.2624109758</v>
      </c>
      <c r="AO108" s="3">
        <v>8334.70062808287</v>
      </c>
      <c r="AP108" s="3">
        <v>9685.6881232588494</v>
      </c>
      <c r="AQ108" s="3">
        <v>7286.74410801871</v>
      </c>
      <c r="AR108" s="3">
        <v>4992.3267238076296</v>
      </c>
      <c r="AS108" s="3">
        <v>7472.0413269195697</v>
      </c>
      <c r="AT108" s="3">
        <v>3494.4816614106298</v>
      </c>
      <c r="AU108" s="3">
        <v>7657.2912070576904</v>
      </c>
      <c r="AV108" s="3">
        <v>8334.70062808287</v>
      </c>
      <c r="AW108" s="3">
        <v>12979.3006013665</v>
      </c>
      <c r="AX108" s="3">
        <v>13188.8734007561</v>
      </c>
      <c r="AY108" s="3">
        <v>7286.74410801871</v>
      </c>
      <c r="AZ108" s="3">
        <v>4016.57795426744</v>
      </c>
      <c r="BA108" s="3">
        <v>3031.4509817541798</v>
      </c>
      <c r="BB108" s="3">
        <v>7869.8528065774299</v>
      </c>
      <c r="BC108" s="3">
        <v>3621.1495929954299</v>
      </c>
      <c r="BD108" s="3">
        <v>4103.7550146543799</v>
      </c>
      <c r="BE108" s="3">
        <v>4448.1788667518003</v>
      </c>
      <c r="BF108" s="3">
        <v>10093.562336417101</v>
      </c>
      <c r="BG108" s="3">
        <v>5812.5523309717701</v>
      </c>
      <c r="BH108" s="3">
        <v>11585.2767649463</v>
      </c>
      <c r="BI108" s="3">
        <v>10202.0995232202</v>
      </c>
      <c r="BJ108" s="3">
        <v>6077.8022977226801</v>
      </c>
      <c r="BK108" s="3">
        <v>8058.9550167846501</v>
      </c>
      <c r="BL108" s="3">
        <v>7472.0413269195697</v>
      </c>
      <c r="BM108" s="3">
        <v>10799.291802223101</v>
      </c>
      <c r="BN108" s="3">
        <v>3621.1495929954299</v>
      </c>
      <c r="BO108" s="3">
        <v>3181.0369131857701</v>
      </c>
      <c r="BP108" s="3">
        <v>3031.4509817541798</v>
      </c>
      <c r="BQ108" s="3">
        <v>3340.1299728079198</v>
      </c>
      <c r="BR108" s="3">
        <v>1710.4103659576499</v>
      </c>
      <c r="BS108" s="3">
        <v>2250.2784133893601</v>
      </c>
    </row>
    <row r="109" spans="1:71" x14ac:dyDescent="0.3">
      <c r="A109" s="7" t="s">
        <v>195</v>
      </c>
      <c r="B109" s="7">
        <v>1.65</v>
      </c>
      <c r="C109" s="7">
        <v>504.30849999999998</v>
      </c>
      <c r="D109" s="7">
        <v>504.30950000000001</v>
      </c>
      <c r="E109" s="7" t="s">
        <v>1316</v>
      </c>
      <c r="F109" s="7" t="s">
        <v>1318</v>
      </c>
      <c r="G109" s="3">
        <v>33279.992237510203</v>
      </c>
      <c r="H109" s="3">
        <v>17607.3300278145</v>
      </c>
      <c r="I109" s="3">
        <v>19986.140020725499</v>
      </c>
      <c r="J109" s="3">
        <v>23573.334163571901</v>
      </c>
      <c r="K109" s="3">
        <v>23760.885309268499</v>
      </c>
      <c r="L109" s="3">
        <v>13950.006593693301</v>
      </c>
      <c r="M109" s="3">
        <v>15975.8586541841</v>
      </c>
      <c r="N109" s="3">
        <v>6031.5423350537003</v>
      </c>
      <c r="O109" s="3">
        <v>13429.818124854301</v>
      </c>
      <c r="P109" s="3">
        <v>13317.7670026873</v>
      </c>
      <c r="Q109" s="3">
        <v>12504.0219174378</v>
      </c>
      <c r="R109" s="3">
        <v>19603.719026904899</v>
      </c>
      <c r="S109" s="3">
        <v>7092.9947294351696</v>
      </c>
      <c r="T109" s="3">
        <v>17607.3300278145</v>
      </c>
      <c r="U109" s="3">
        <v>10892.9928539139</v>
      </c>
      <c r="V109" s="3">
        <v>20223.2935383361</v>
      </c>
      <c r="W109" s="3">
        <v>36384.6429580884</v>
      </c>
      <c r="X109" s="3">
        <v>39803.747305007098</v>
      </c>
      <c r="Y109" s="3">
        <v>16721.111236647899</v>
      </c>
      <c r="Z109" s="3">
        <v>24385.6014660494</v>
      </c>
      <c r="AA109" s="3">
        <v>19603.719026904899</v>
      </c>
      <c r="AB109" s="3">
        <v>37920.011606534201</v>
      </c>
      <c r="AC109" s="3">
        <v>32653.140656435498</v>
      </c>
      <c r="AD109" s="3">
        <v>17173.769903210501</v>
      </c>
      <c r="AE109" s="3">
        <v>8486.6015318609807</v>
      </c>
      <c r="AF109" s="3">
        <v>18906.457183017199</v>
      </c>
      <c r="AG109" s="3">
        <v>24385.6014660494</v>
      </c>
      <c r="AH109" s="3">
        <v>17173.769903210501</v>
      </c>
      <c r="AI109" s="3">
        <v>12863.9428066193</v>
      </c>
      <c r="AJ109" s="3">
        <v>20596.004815681601</v>
      </c>
      <c r="AK109" s="3">
        <v>16444.658720534098</v>
      </c>
      <c r="AL109" s="3">
        <v>18748.494344868399</v>
      </c>
      <c r="AM109" s="3">
        <v>21398.588223487801</v>
      </c>
      <c r="AN109" s="3">
        <v>17462.812757464701</v>
      </c>
      <c r="AO109" s="3">
        <v>34992.821825921099</v>
      </c>
      <c r="AP109" s="3">
        <v>27132.936444358798</v>
      </c>
      <c r="AQ109" s="3">
        <v>16291.445851610601</v>
      </c>
      <c r="AR109" s="3">
        <v>28613.288794645399</v>
      </c>
      <c r="AS109" s="3">
        <v>23357.146120317</v>
      </c>
      <c r="AT109" s="3">
        <v>21605.102974363901</v>
      </c>
      <c r="AU109" s="3">
        <v>23573.334163571901</v>
      </c>
      <c r="AV109" s="3">
        <v>22167.4839739421</v>
      </c>
      <c r="AW109" s="3">
        <v>25586.968336839502</v>
      </c>
      <c r="AX109" s="3">
        <v>21185.761803068901</v>
      </c>
      <c r="AY109" s="3">
        <v>21987.468258175501</v>
      </c>
      <c r="AZ109" s="3">
        <v>25586.968336839502</v>
      </c>
      <c r="BA109" s="3">
        <v>26879.5410085808</v>
      </c>
      <c r="BB109" s="3">
        <v>19986.140020725499</v>
      </c>
      <c r="BC109" s="3">
        <v>16291.445851610601</v>
      </c>
      <c r="BD109" s="3">
        <v>13696.901218377399</v>
      </c>
      <c r="BE109" s="3">
        <v>6077.8022977226801</v>
      </c>
      <c r="BF109" s="3">
        <v>26129.047719893701</v>
      </c>
      <c r="BG109" s="3">
        <v>22371.227343359998</v>
      </c>
      <c r="BH109" s="3">
        <v>25105.874899901901</v>
      </c>
      <c r="BI109" s="3">
        <v>17909.7388417123</v>
      </c>
      <c r="BJ109" s="3">
        <v>29492.681018682601</v>
      </c>
      <c r="BK109" s="3">
        <v>31019.518067368201</v>
      </c>
      <c r="BL109" s="3">
        <v>24878.748916598801</v>
      </c>
      <c r="BM109" s="3">
        <v>34992.821825921099</v>
      </c>
      <c r="BN109" s="3">
        <v>13317.7670026873</v>
      </c>
      <c r="BO109" s="3">
        <v>13317.7670026873</v>
      </c>
      <c r="BP109" s="3">
        <v>7217.7275264260697</v>
      </c>
      <c r="BQ109" s="3">
        <v>18429.507391523799</v>
      </c>
      <c r="BR109" s="3">
        <v>14659.6055004112</v>
      </c>
      <c r="BS109" s="3">
        <v>14548.7651376182</v>
      </c>
    </row>
    <row r="110" spans="1:71" x14ac:dyDescent="0.3">
      <c r="A110" s="7" t="s">
        <v>196</v>
      </c>
      <c r="B110" s="7">
        <v>1.35</v>
      </c>
      <c r="C110" s="7">
        <v>502.29289999999997</v>
      </c>
      <c r="D110" s="7">
        <v>502.29390000000001</v>
      </c>
      <c r="E110" s="7" t="s">
        <v>1316</v>
      </c>
      <c r="F110" s="7" t="s">
        <v>1318</v>
      </c>
      <c r="G110" s="3">
        <v>455176.59800679598</v>
      </c>
      <c r="H110" s="3">
        <v>470332.29545685701</v>
      </c>
      <c r="I110" s="3">
        <v>402460.91777034698</v>
      </c>
      <c r="J110" s="3">
        <v>559749.61451222503</v>
      </c>
      <c r="K110" s="3">
        <v>340290.20381184597</v>
      </c>
      <c r="L110" s="3">
        <v>485982.07719836198</v>
      </c>
      <c r="M110" s="3">
        <v>359887.59746187303</v>
      </c>
      <c r="N110" s="3">
        <v>231468.240515671</v>
      </c>
      <c r="O110" s="3">
        <v>352472.87752740399</v>
      </c>
      <c r="P110" s="3">
        <v>308922.06193417299</v>
      </c>
      <c r="Q110" s="3">
        <v>223317.97900264099</v>
      </c>
      <c r="R110" s="3">
        <v>340290.20381184597</v>
      </c>
      <c r="S110" s="3">
        <v>243055.81236287701</v>
      </c>
      <c r="T110" s="3">
        <v>288690.77782565198</v>
      </c>
      <c r="U110" s="3">
        <v>372710.27075260901</v>
      </c>
      <c r="V110" s="3">
        <v>265119.86852769298</v>
      </c>
      <c r="W110" s="3">
        <v>514327.210565285</v>
      </c>
      <c r="X110" s="3">
        <v>614369.60693963896</v>
      </c>
      <c r="Y110" s="3">
        <v>335483.96182514098</v>
      </c>
      <c r="Z110" s="3">
        <v>485982.07719836198</v>
      </c>
      <c r="AA110" s="3">
        <v>303862.29927338503</v>
      </c>
      <c r="AB110" s="3">
        <v>426654.84085701703</v>
      </c>
      <c r="AC110" s="3">
        <v>441111.50154501398</v>
      </c>
      <c r="AD110" s="3">
        <v>395772.750868031</v>
      </c>
      <c r="AE110" s="3">
        <v>201999.609765192</v>
      </c>
      <c r="AF110" s="3">
        <v>252002.44841175299</v>
      </c>
      <c r="AG110" s="3">
        <v>329618.12165396701</v>
      </c>
      <c r="AH110" s="3">
        <v>409040.80550313299</v>
      </c>
      <c r="AI110" s="3">
        <v>274413.330496885</v>
      </c>
      <c r="AJ110" s="3">
        <v>182854.63602126599</v>
      </c>
      <c r="AK110" s="3">
        <v>308922.06193417299</v>
      </c>
      <c r="AL110" s="3">
        <v>283628.62794294901</v>
      </c>
      <c r="AM110" s="3">
        <v>433828.20830943499</v>
      </c>
      <c r="AN110" s="3">
        <v>463022.426297058</v>
      </c>
      <c r="AO110" s="3">
        <v>535024.43610311602</v>
      </c>
      <c r="AP110" s="3">
        <v>514327.210565285</v>
      </c>
      <c r="AQ110" s="3">
        <v>419167.70695080399</v>
      </c>
      <c r="AR110" s="3">
        <v>372710.27075260901</v>
      </c>
      <c r="AS110" s="3">
        <v>385255.86023490003</v>
      </c>
      <c r="AT110" s="3">
        <v>419167.70695080399</v>
      </c>
      <c r="AU110" s="3">
        <v>426654.84085701703</v>
      </c>
      <c r="AV110" s="3">
        <v>372710.27075260901</v>
      </c>
      <c r="AW110" s="3">
        <v>390576.85426423501</v>
      </c>
      <c r="AX110" s="3">
        <v>402460.91777034698</v>
      </c>
      <c r="AY110" s="3">
        <v>367163.01124216698</v>
      </c>
      <c r="AZ110" s="3">
        <v>385255.86023490003</v>
      </c>
      <c r="BA110" s="3">
        <v>395772.750868031</v>
      </c>
      <c r="BB110" s="3">
        <v>315567.32014647999</v>
      </c>
      <c r="BC110" s="3">
        <v>72634.993932909696</v>
      </c>
      <c r="BD110" s="3">
        <v>67963.632605842402</v>
      </c>
      <c r="BE110" s="3">
        <v>74343.492077986099</v>
      </c>
      <c r="BF110" s="3">
        <v>419167.70695080399</v>
      </c>
      <c r="BG110" s="3">
        <v>463022.426297058</v>
      </c>
      <c r="BH110" s="3">
        <v>448577.72053052101</v>
      </c>
      <c r="BI110" s="3">
        <v>441111.50154501398</v>
      </c>
      <c r="BJ110" s="3">
        <v>448577.72053052101</v>
      </c>
      <c r="BK110" s="3">
        <v>402460.91777034698</v>
      </c>
      <c r="BL110" s="3">
        <v>485982.07719836198</v>
      </c>
      <c r="BM110" s="3">
        <v>455176.59800679598</v>
      </c>
      <c r="BN110" s="3">
        <v>68787.003959513604</v>
      </c>
      <c r="BO110" s="3">
        <v>65168.059986125903</v>
      </c>
      <c r="BP110" s="3">
        <v>58766.5829636458</v>
      </c>
      <c r="BQ110" s="3">
        <v>64562.889806855397</v>
      </c>
      <c r="BR110" s="3">
        <v>72634.993932909696</v>
      </c>
      <c r="BS110" s="3">
        <v>58766.5829636458</v>
      </c>
    </row>
    <row r="111" spans="1:71" x14ac:dyDescent="0.3">
      <c r="A111" s="7" t="s">
        <v>197</v>
      </c>
      <c r="B111" s="7">
        <v>1.41</v>
      </c>
      <c r="C111" s="7">
        <v>524.27480000000003</v>
      </c>
      <c r="D111" s="7">
        <v>524.2758</v>
      </c>
      <c r="E111" s="7" t="s">
        <v>1316</v>
      </c>
      <c r="F111" s="7" t="s">
        <v>1318</v>
      </c>
      <c r="G111" s="3">
        <v>14440.748165178</v>
      </c>
      <c r="H111" s="3">
        <v>19074.650101762902</v>
      </c>
      <c r="I111" s="3">
        <v>7537.2897997074597</v>
      </c>
      <c r="J111" s="3">
        <v>9840.4804295864797</v>
      </c>
      <c r="K111" s="3">
        <v>14323.5980814916</v>
      </c>
      <c r="L111" s="3">
        <v>14922.746689122299</v>
      </c>
      <c r="M111" s="3">
        <v>5190.51031066208</v>
      </c>
      <c r="N111" s="3">
        <v>5812.5523309717701</v>
      </c>
      <c r="O111" s="3">
        <v>14095.2624109758</v>
      </c>
      <c r="P111" s="3">
        <v>8897.1193400264201</v>
      </c>
      <c r="Q111" s="3">
        <v>9596.7430013620306</v>
      </c>
      <c r="R111" s="3">
        <v>9840.4804295864797</v>
      </c>
      <c r="S111" s="3">
        <v>2512.8625813728099</v>
      </c>
      <c r="T111" s="3">
        <v>8623.6168207979099</v>
      </c>
      <c r="U111" s="3">
        <v>9263.6027336011994</v>
      </c>
      <c r="V111" s="3">
        <v>7092.9947294351696</v>
      </c>
      <c r="W111" s="3">
        <v>11849.7562491139</v>
      </c>
      <c r="X111" s="3">
        <v>14802.0562880418</v>
      </c>
      <c r="Y111" s="3">
        <v>10202.0995232202</v>
      </c>
      <c r="Z111" s="3">
        <v>15431.1457984307</v>
      </c>
      <c r="AA111" s="3">
        <v>9344.1903425139699</v>
      </c>
      <c r="AB111" s="3">
        <v>11663.637327168</v>
      </c>
      <c r="AC111" s="3">
        <v>9596.7430013620306</v>
      </c>
      <c r="AD111" s="3">
        <v>12069.989412270599</v>
      </c>
      <c r="AE111" s="3">
        <v>8334.70062808287</v>
      </c>
      <c r="AF111" s="3">
        <v>13188.8734007561</v>
      </c>
      <c r="AG111" s="3">
        <v>17173.769903210501</v>
      </c>
      <c r="AH111" s="3">
        <v>8541.5548088628002</v>
      </c>
      <c r="AI111" s="3">
        <v>11663.637327168</v>
      </c>
      <c r="AJ111" s="3">
        <v>3748.7662465860099</v>
      </c>
      <c r="AK111" s="3">
        <v>13317.7670026873</v>
      </c>
      <c r="AL111" s="3">
        <v>5812.5523309717701</v>
      </c>
      <c r="AM111" s="3">
        <v>13831.4953416261</v>
      </c>
      <c r="AN111" s="3">
        <v>13558.0511015715</v>
      </c>
      <c r="AO111" s="3">
        <v>18588.744085229398</v>
      </c>
      <c r="AP111" s="3">
        <v>14659.6055004112</v>
      </c>
      <c r="AQ111" s="3">
        <v>10017.0645742986</v>
      </c>
      <c r="AR111" s="3">
        <v>14659.6055004112</v>
      </c>
      <c r="AS111" s="3">
        <v>17782.1236425358</v>
      </c>
      <c r="AT111" s="3">
        <v>12377.2852155253</v>
      </c>
      <c r="AU111" s="3">
        <v>11663.637327168</v>
      </c>
      <c r="AV111" s="3">
        <v>6903.1196979740198</v>
      </c>
      <c r="AW111" s="3">
        <v>11479.5785518429</v>
      </c>
      <c r="AX111" s="3">
        <v>11286.729546496799</v>
      </c>
      <c r="AY111" s="3">
        <v>10714.4722640373</v>
      </c>
      <c r="AZ111" s="3">
        <v>8264.4838795720298</v>
      </c>
      <c r="BA111" s="3">
        <v>20817.177555890601</v>
      </c>
      <c r="BB111" s="3">
        <v>11381.040165610801</v>
      </c>
      <c r="BC111" s="3">
        <v>4700.20822149991</v>
      </c>
      <c r="BD111" s="3">
        <v>3960.20489668045</v>
      </c>
      <c r="BE111" s="3">
        <v>3181.0369131857701</v>
      </c>
      <c r="BF111" s="3">
        <v>11740.6172238447</v>
      </c>
      <c r="BG111" s="3">
        <v>15431.1457984307</v>
      </c>
      <c r="BH111" s="3">
        <v>7725.7587205261498</v>
      </c>
      <c r="BI111" s="3">
        <v>15036.4651647475</v>
      </c>
      <c r="BJ111" s="3">
        <v>12504.0219174378</v>
      </c>
      <c r="BK111" s="3">
        <v>14548.7651376182</v>
      </c>
      <c r="BL111" s="3">
        <v>11941.513244776301</v>
      </c>
      <c r="BM111" s="3">
        <v>16839.245851060801</v>
      </c>
      <c r="BN111" s="3">
        <v>3793.9930798272799</v>
      </c>
      <c r="BO111" s="3">
        <v>2904.8499342249202</v>
      </c>
      <c r="BP111" s="3">
        <v>4398.6535893708697</v>
      </c>
      <c r="BQ111" s="3">
        <v>3793.9930798272799</v>
      </c>
      <c r="BR111" s="3">
        <v>1554.71195449377</v>
      </c>
      <c r="BS111" s="3">
        <v>2434.0296049418798</v>
      </c>
    </row>
    <row r="112" spans="1:71" x14ac:dyDescent="0.3">
      <c r="A112" s="7" t="s">
        <v>198</v>
      </c>
      <c r="B112" s="7">
        <v>1.07</v>
      </c>
      <c r="C112" s="7">
        <v>500.27719999999999</v>
      </c>
      <c r="D112" s="7">
        <v>500.27820000000003</v>
      </c>
      <c r="E112" s="7" t="s">
        <v>1316</v>
      </c>
      <c r="F112" s="7" t="s">
        <v>1318</v>
      </c>
      <c r="G112" s="3">
        <v>9773.2794689494003</v>
      </c>
      <c r="H112" s="3">
        <v>5137.0653943590696</v>
      </c>
      <c r="I112" s="3">
        <v>15141.368633027399</v>
      </c>
      <c r="J112" s="3">
        <v>6031.5423350537003</v>
      </c>
      <c r="K112" s="3">
        <v>3494.4816614106298</v>
      </c>
      <c r="L112" s="3">
        <v>16291.445851610601</v>
      </c>
      <c r="M112" s="3">
        <v>3384.2964259013002</v>
      </c>
      <c r="N112" s="3">
        <v>6657.3152248501301</v>
      </c>
      <c r="O112" s="3">
        <v>6834.5902771493502</v>
      </c>
      <c r="P112" s="3">
        <v>4591.5230278764702</v>
      </c>
      <c r="Q112" s="3">
        <v>2645.41303297886</v>
      </c>
      <c r="R112" s="3">
        <v>5812.5523309717701</v>
      </c>
      <c r="S112" s="3">
        <v>2595.13995085529</v>
      </c>
      <c r="T112" s="3">
        <v>2115.83880301708</v>
      </c>
      <c r="U112" s="3">
        <v>1877.0234983242501</v>
      </c>
      <c r="V112" s="3">
        <v>3793.9930798272799</v>
      </c>
      <c r="W112" s="3">
        <v>6300.7737459908003</v>
      </c>
      <c r="X112" s="3">
        <v>9840.4804295864797</v>
      </c>
      <c r="Y112" s="3">
        <v>7472.0413269195697</v>
      </c>
      <c r="Z112" s="3">
        <v>9773.2794689494003</v>
      </c>
      <c r="AA112" s="3">
        <v>2402.1412593858199</v>
      </c>
      <c r="AB112" s="3">
        <v>4541.2125238163298</v>
      </c>
      <c r="AC112" s="3">
        <v>4902.0238421697804</v>
      </c>
      <c r="AD112" s="3">
        <v>8623.6168207979099</v>
      </c>
      <c r="AE112" s="3">
        <v>2738.54709431929</v>
      </c>
      <c r="AF112" s="3">
        <v>6300.7737459908003</v>
      </c>
      <c r="AG112" s="3">
        <v>2559.6516579742602</v>
      </c>
      <c r="AH112" s="3">
        <v>5291.0790958144999</v>
      </c>
      <c r="AI112" s="3">
        <v>4103.7550146543799</v>
      </c>
      <c r="AJ112" s="3">
        <v>3340.1299728079198</v>
      </c>
      <c r="AK112" s="3">
        <v>3416.56122636176</v>
      </c>
      <c r="AL112" s="3">
        <v>6590.9854090553299</v>
      </c>
      <c r="AM112" s="3">
        <v>6834.5902771493502</v>
      </c>
      <c r="AN112" s="3">
        <v>7978.3300933929004</v>
      </c>
      <c r="AO112" s="3">
        <v>7472.0413269195697</v>
      </c>
      <c r="AP112" s="3">
        <v>8058.9550167846501</v>
      </c>
      <c r="AQ112" s="3">
        <v>3295.5688317648701</v>
      </c>
      <c r="AR112" s="3">
        <v>4805.5494399873096</v>
      </c>
      <c r="AS112" s="3">
        <v>3621.1495929954299</v>
      </c>
      <c r="AT112" s="3">
        <v>3621.1495929954299</v>
      </c>
      <c r="AU112" s="3">
        <v>11941.513244776301</v>
      </c>
      <c r="AV112" s="3">
        <v>5873.2657422791799</v>
      </c>
      <c r="AW112" s="3">
        <v>9840.4804295864797</v>
      </c>
      <c r="AX112" s="3">
        <v>7092.9947294351696</v>
      </c>
      <c r="AY112" s="3">
        <v>4244.3426748810498</v>
      </c>
      <c r="AZ112" s="3">
        <v>6834.5902771493502</v>
      </c>
      <c r="BA112" s="3">
        <v>4355.2910548686004</v>
      </c>
      <c r="BB112" s="3">
        <v>3384.2964259013002</v>
      </c>
      <c r="BC112" s="3">
        <v>4448.1788667518003</v>
      </c>
      <c r="BD112" s="3">
        <v>4016.57795426744</v>
      </c>
      <c r="BE112" s="3">
        <v>4591.5230278764702</v>
      </c>
      <c r="BF112" s="3">
        <v>5398.4842078315996</v>
      </c>
      <c r="BG112" s="3">
        <v>5772.6937872264098</v>
      </c>
      <c r="BH112" s="3">
        <v>4355.2910548686004</v>
      </c>
      <c r="BI112" s="3">
        <v>4952.9042355306501</v>
      </c>
      <c r="BJ112" s="3">
        <v>8695.6740393531109</v>
      </c>
      <c r="BK112" s="3">
        <v>6474.2576563483799</v>
      </c>
      <c r="BL112" s="3">
        <v>5090.3824548407001</v>
      </c>
      <c r="BM112" s="3">
        <v>4541.2125238163298</v>
      </c>
      <c r="BN112" s="3">
        <v>5562.0450286391397</v>
      </c>
      <c r="BO112" s="3">
        <v>4355.2910548686004</v>
      </c>
      <c r="BP112" s="3">
        <v>4016.57795426744</v>
      </c>
      <c r="BQ112" s="3">
        <v>5039.7371196414797</v>
      </c>
      <c r="BR112" s="3">
        <v>2904.8499342249202</v>
      </c>
      <c r="BS112" s="3">
        <v>3494.4816614106298</v>
      </c>
    </row>
    <row r="113" spans="1:71" x14ac:dyDescent="0.3">
      <c r="A113" s="7" t="s">
        <v>199</v>
      </c>
      <c r="B113" s="7">
        <v>1.52</v>
      </c>
      <c r="C113" s="7">
        <v>528.30849999999998</v>
      </c>
      <c r="D113" s="7">
        <v>528.30949999999996</v>
      </c>
      <c r="E113" s="7" t="s">
        <v>1316</v>
      </c>
      <c r="F113" s="7" t="s">
        <v>1318</v>
      </c>
      <c r="G113" s="3">
        <v>42378.234722654801</v>
      </c>
      <c r="H113" s="3">
        <v>53393.486955386601</v>
      </c>
      <c r="I113" s="3">
        <v>26879.5410085808</v>
      </c>
      <c r="J113" s="3">
        <v>55625.013559575498</v>
      </c>
      <c r="K113" s="3">
        <v>55085.446444604298</v>
      </c>
      <c r="L113" s="3">
        <v>35707.015026491397</v>
      </c>
      <c r="M113" s="3">
        <v>27132.936444358798</v>
      </c>
      <c r="N113" s="3">
        <v>29789.481097673499</v>
      </c>
      <c r="O113" s="3">
        <v>46534.242181927701</v>
      </c>
      <c r="P113" s="3">
        <v>27132.936444358798</v>
      </c>
      <c r="Q113" s="3">
        <v>33596.985426465202</v>
      </c>
      <c r="R113" s="3">
        <v>56946.492502493304</v>
      </c>
      <c r="S113" s="3">
        <v>18588.744085229398</v>
      </c>
      <c r="T113" s="3">
        <v>31918.774349507501</v>
      </c>
      <c r="U113" s="3">
        <v>28900.859477655598</v>
      </c>
      <c r="V113" s="3">
        <v>40667.671153967698</v>
      </c>
      <c r="W113" s="3">
        <v>58160.746610665898</v>
      </c>
      <c r="X113" s="3">
        <v>80723.321582388904</v>
      </c>
      <c r="Y113" s="3">
        <v>51282.1608667002</v>
      </c>
      <c r="Z113" s="3">
        <v>53393.486955386601</v>
      </c>
      <c r="AA113" s="3">
        <v>30137.099305203399</v>
      </c>
      <c r="AB113" s="3">
        <v>56263.502126840001</v>
      </c>
      <c r="AC113" s="3">
        <v>51811.350229119402</v>
      </c>
      <c r="AD113" s="3">
        <v>37024.224818693001</v>
      </c>
      <c r="AE113" s="3">
        <v>17462.812757464701</v>
      </c>
      <c r="AF113" s="3">
        <v>32320.4722103278</v>
      </c>
      <c r="AG113" s="3">
        <v>46014.165902033201</v>
      </c>
      <c r="AH113" s="3">
        <v>42772.656597721201</v>
      </c>
      <c r="AI113" s="3">
        <v>27327.4107739311</v>
      </c>
      <c r="AJ113" s="3">
        <v>23151.904959642201</v>
      </c>
      <c r="AK113" s="3">
        <v>35707.015026491397</v>
      </c>
      <c r="AL113" s="3">
        <v>45581.413008267598</v>
      </c>
      <c r="AM113" s="3">
        <v>39468.639734727803</v>
      </c>
      <c r="AN113" s="3">
        <v>60137.6724906257</v>
      </c>
      <c r="AO113" s="3">
        <v>56263.502126840001</v>
      </c>
      <c r="AP113" s="3">
        <v>44612.9400965327</v>
      </c>
      <c r="AQ113" s="3">
        <v>49443.3077872043</v>
      </c>
      <c r="AR113" s="3">
        <v>39094.9166620084</v>
      </c>
      <c r="AS113" s="3">
        <v>24385.6014660494</v>
      </c>
      <c r="AT113" s="3">
        <v>37486.8080188409</v>
      </c>
      <c r="AU113" s="3">
        <v>46014.165902033201</v>
      </c>
      <c r="AV113" s="3">
        <v>34992.821825921099</v>
      </c>
      <c r="AW113" s="3">
        <v>39468.639734727803</v>
      </c>
      <c r="AX113" s="3">
        <v>31278.514024218799</v>
      </c>
      <c r="AY113" s="3">
        <v>32653.140656435498</v>
      </c>
      <c r="AZ113" s="3">
        <v>38345.677114785998</v>
      </c>
      <c r="BA113" s="3">
        <v>41106.720767335799</v>
      </c>
      <c r="BB113" s="3">
        <v>32653.140656435498</v>
      </c>
      <c r="BC113" s="3">
        <v>18429.507391523799</v>
      </c>
      <c r="BD113" s="3">
        <v>15141.368633027399</v>
      </c>
      <c r="BE113" s="3">
        <v>13429.818124854301</v>
      </c>
      <c r="BF113" s="3">
        <v>44216.686269089703</v>
      </c>
      <c r="BG113" s="3">
        <v>46014.165902033201</v>
      </c>
      <c r="BH113" s="3">
        <v>44612.9400965327</v>
      </c>
      <c r="BI113" s="3">
        <v>33279.992237510203</v>
      </c>
      <c r="BJ113" s="3">
        <v>42378.234722654801</v>
      </c>
      <c r="BK113" s="3">
        <v>36384.6429580884</v>
      </c>
      <c r="BL113" s="3">
        <v>48358.849193580398</v>
      </c>
      <c r="BM113" s="3">
        <v>53962.167613466198</v>
      </c>
      <c r="BN113" s="3">
        <v>15036.4651647475</v>
      </c>
      <c r="BO113" s="3">
        <v>12979.3006013665</v>
      </c>
      <c r="BP113" s="3">
        <v>15975.8586541841</v>
      </c>
      <c r="BQ113" s="3">
        <v>19986.140020725499</v>
      </c>
      <c r="BR113" s="3">
        <v>11663.637327168</v>
      </c>
      <c r="BS113" s="3">
        <v>14922.746689122299</v>
      </c>
    </row>
    <row r="114" spans="1:71" x14ac:dyDescent="0.3">
      <c r="A114" s="7" t="s">
        <v>200</v>
      </c>
      <c r="B114" s="7">
        <v>1.31</v>
      </c>
      <c r="C114" s="7">
        <v>526.29280000000006</v>
      </c>
      <c r="D114" s="7">
        <v>526.29380000000003</v>
      </c>
      <c r="E114" s="7" t="s">
        <v>1316</v>
      </c>
      <c r="F114" s="7" t="s">
        <v>1318</v>
      </c>
      <c r="G114" s="3">
        <v>614369.60693963896</v>
      </c>
      <c r="H114" s="3">
        <v>697334.62742607004</v>
      </c>
      <c r="I114" s="3">
        <v>535024.43610311602</v>
      </c>
      <c r="J114" s="3">
        <v>902038.43188493897</v>
      </c>
      <c r="K114" s="3">
        <v>572463.26240533404</v>
      </c>
      <c r="L114" s="3">
        <v>478840.05136709602</v>
      </c>
      <c r="M114" s="3">
        <v>409040.80550313299</v>
      </c>
      <c r="N114" s="3">
        <v>419167.70695080399</v>
      </c>
      <c r="O114" s="3">
        <v>614369.60693963896</v>
      </c>
      <c r="P114" s="3">
        <v>504090.16393730498</v>
      </c>
      <c r="Q114" s="3">
        <v>352472.87752740399</v>
      </c>
      <c r="R114" s="3">
        <v>470332.29545685701</v>
      </c>
      <c r="S114" s="3">
        <v>335483.96182514098</v>
      </c>
      <c r="T114" s="3">
        <v>514327.210565285</v>
      </c>
      <c r="U114" s="3">
        <v>586195.075369703</v>
      </c>
      <c r="V114" s="3">
        <v>455176.59800679598</v>
      </c>
      <c r="W114" s="3">
        <v>978544.652847394</v>
      </c>
      <c r="X114" s="3">
        <v>1195413.3286929301</v>
      </c>
      <c r="Y114" s="3">
        <v>586195.075369703</v>
      </c>
      <c r="Z114" s="3">
        <v>936559.29724681797</v>
      </c>
      <c r="AA114" s="3">
        <v>395772.750868031</v>
      </c>
      <c r="AB114" s="3">
        <v>559749.61451222503</v>
      </c>
      <c r="AC114" s="3">
        <v>559749.61451222503</v>
      </c>
      <c r="AD114" s="3">
        <v>559749.61451222503</v>
      </c>
      <c r="AE114" s="3">
        <v>325336.75897925702</v>
      </c>
      <c r="AF114" s="3">
        <v>409040.80550313299</v>
      </c>
      <c r="AG114" s="3">
        <v>319747.46660109999</v>
      </c>
      <c r="AH114" s="3">
        <v>485982.07719836198</v>
      </c>
      <c r="AI114" s="3">
        <v>385255.86023490003</v>
      </c>
      <c r="AJ114" s="3">
        <v>208187.00132499699</v>
      </c>
      <c r="AK114" s="3">
        <v>433828.20830943499</v>
      </c>
      <c r="AL114" s="3">
        <v>448577.72053052101</v>
      </c>
      <c r="AM114" s="3">
        <v>546148.19820188999</v>
      </c>
      <c r="AN114" s="3">
        <v>586195.075369703</v>
      </c>
      <c r="AO114" s="3">
        <v>679700.13275996502</v>
      </c>
      <c r="AP114" s="3">
        <v>614369.60693963896</v>
      </c>
      <c r="AQ114" s="3">
        <v>559749.61451222503</v>
      </c>
      <c r="AR114" s="3">
        <v>546148.19820188999</v>
      </c>
      <c r="AS114" s="3">
        <v>463022.426297058</v>
      </c>
      <c r="AT114" s="3">
        <v>504090.16393730498</v>
      </c>
      <c r="AU114" s="3">
        <v>546148.19820188999</v>
      </c>
      <c r="AV114" s="3">
        <v>419167.70695080399</v>
      </c>
      <c r="AW114" s="3">
        <v>409040.80550313299</v>
      </c>
      <c r="AX114" s="3">
        <v>485982.07719836198</v>
      </c>
      <c r="AY114" s="3">
        <v>340290.20381184597</v>
      </c>
      <c r="AZ114" s="3">
        <v>586195.075369703</v>
      </c>
      <c r="BA114" s="3">
        <v>572463.26240533404</v>
      </c>
      <c r="BB114" s="3">
        <v>372710.27075260901</v>
      </c>
      <c r="BC114" s="3">
        <v>49879.064167330798</v>
      </c>
      <c r="BD114" s="3">
        <v>44216.686269089703</v>
      </c>
      <c r="BE114" s="3">
        <v>50397.686981080798</v>
      </c>
      <c r="BF114" s="3">
        <v>633297.63419550005</v>
      </c>
      <c r="BG114" s="3">
        <v>614369.60693963896</v>
      </c>
      <c r="BH114" s="3">
        <v>599148.09726624598</v>
      </c>
      <c r="BI114" s="3">
        <v>504090.16393730498</v>
      </c>
      <c r="BJ114" s="3">
        <v>546148.19820188999</v>
      </c>
      <c r="BK114" s="3">
        <v>535024.43610311602</v>
      </c>
      <c r="BL114" s="3">
        <v>663682.34778851399</v>
      </c>
      <c r="BM114" s="3">
        <v>586195.075369703</v>
      </c>
      <c r="BN114" s="3">
        <v>42378.234722654801</v>
      </c>
      <c r="BO114" s="3">
        <v>41493.902843370197</v>
      </c>
      <c r="BP114" s="3">
        <v>38345.677114785998</v>
      </c>
      <c r="BQ114" s="3">
        <v>42378.234722654801</v>
      </c>
      <c r="BR114" s="3">
        <v>42378.234722654801</v>
      </c>
      <c r="BS114" s="3">
        <v>40667.671153967698</v>
      </c>
    </row>
    <row r="115" spans="1:71" x14ac:dyDescent="0.3">
      <c r="A115" s="7" t="s">
        <v>201</v>
      </c>
      <c r="B115" s="7">
        <v>1.34</v>
      </c>
      <c r="C115" s="7">
        <v>548.27480000000003</v>
      </c>
      <c r="D115" s="7">
        <v>548.2758</v>
      </c>
      <c r="E115" s="7" t="s">
        <v>1316</v>
      </c>
      <c r="F115" s="7" t="s">
        <v>1318</v>
      </c>
      <c r="G115" s="3">
        <v>12739.6520288224</v>
      </c>
      <c r="H115" s="3">
        <v>14440.748165178</v>
      </c>
      <c r="I115" s="3">
        <v>16136.4263161008</v>
      </c>
      <c r="J115" s="3">
        <v>22960.966276455802</v>
      </c>
      <c r="K115" s="3">
        <v>25105.874899901901</v>
      </c>
      <c r="L115" s="3">
        <v>11663.637327168</v>
      </c>
      <c r="M115" s="3">
        <v>7217.7275264260697</v>
      </c>
      <c r="N115" s="3">
        <v>14095.2624109758</v>
      </c>
      <c r="O115" s="3">
        <v>15559.2467600414</v>
      </c>
      <c r="P115" s="3">
        <v>15141.368633027399</v>
      </c>
      <c r="Q115" s="3">
        <v>11286.729546496799</v>
      </c>
      <c r="R115" s="3">
        <v>9773.2794689494003</v>
      </c>
      <c r="S115" s="3">
        <v>7929.7782749430698</v>
      </c>
      <c r="T115" s="3">
        <v>18047.131623239398</v>
      </c>
      <c r="U115" s="3">
        <v>18748.494344868399</v>
      </c>
      <c r="V115" s="3">
        <v>10350.8960306724</v>
      </c>
      <c r="W115" s="3">
        <v>23151.904959642201</v>
      </c>
      <c r="X115" s="3">
        <v>27576.2729175231</v>
      </c>
      <c r="Y115" s="3">
        <v>10991.5564016198</v>
      </c>
      <c r="Z115" s="3">
        <v>17326.403589581001</v>
      </c>
      <c r="AA115" s="3">
        <v>15559.2467600414</v>
      </c>
      <c r="AB115" s="3">
        <v>17173.769903210501</v>
      </c>
      <c r="AC115" s="3">
        <v>14095.2624109758</v>
      </c>
      <c r="AD115" s="3">
        <v>24878.748916598801</v>
      </c>
      <c r="AE115" s="3">
        <v>7092.9947294351696</v>
      </c>
      <c r="AF115" s="3">
        <v>13429.818124854301</v>
      </c>
      <c r="AG115" s="3">
        <v>7160.9038794007402</v>
      </c>
      <c r="AH115" s="3">
        <v>17462.812757464701</v>
      </c>
      <c r="AI115" s="3">
        <v>8807.9575631425396</v>
      </c>
      <c r="AJ115" s="3">
        <v>9195.2523691285805</v>
      </c>
      <c r="AK115" s="3">
        <v>12504.0219174378</v>
      </c>
      <c r="AL115" s="3">
        <v>10440.7739341498</v>
      </c>
      <c r="AM115" s="3">
        <v>18429.507391523799</v>
      </c>
      <c r="AN115" s="3">
        <v>13696.901218377399</v>
      </c>
      <c r="AO115" s="3">
        <v>19603.719026904899</v>
      </c>
      <c r="AP115" s="3">
        <v>13088.6010845537</v>
      </c>
      <c r="AQ115" s="3">
        <v>15431.1457984307</v>
      </c>
      <c r="AR115" s="3">
        <v>12504.0219174378</v>
      </c>
      <c r="AS115" s="3">
        <v>10350.8960306724</v>
      </c>
      <c r="AT115" s="3">
        <v>15036.4651647475</v>
      </c>
      <c r="AU115" s="3">
        <v>22371.227343359998</v>
      </c>
      <c r="AV115" s="3">
        <v>9120.3692824599202</v>
      </c>
      <c r="AW115" s="3">
        <v>6709.2584678489502</v>
      </c>
      <c r="AX115" s="3">
        <v>7790.6994548251896</v>
      </c>
      <c r="AY115" s="3">
        <v>10285.463894112199</v>
      </c>
      <c r="AZ115" s="3">
        <v>18206.731712196</v>
      </c>
      <c r="BA115" s="3">
        <v>27576.2729175231</v>
      </c>
      <c r="BB115" s="3">
        <v>14659.6055004112</v>
      </c>
      <c r="BC115" s="3">
        <v>491.95946209143301</v>
      </c>
      <c r="BD115" s="3">
        <v>2250.2784133893601</v>
      </c>
      <c r="BE115" s="3">
        <v>1554.71195449377</v>
      </c>
      <c r="BF115" s="3">
        <v>28098.866897734901</v>
      </c>
      <c r="BG115" s="3">
        <v>19278.173588916499</v>
      </c>
      <c r="BH115" s="3">
        <v>15975.8586541841</v>
      </c>
      <c r="BI115" s="3">
        <v>18047.131623239398</v>
      </c>
      <c r="BJ115" s="3">
        <v>13088.6010845537</v>
      </c>
      <c r="BK115" s="3">
        <v>17004.2862572663</v>
      </c>
      <c r="BL115" s="3">
        <v>13188.8734007561</v>
      </c>
      <c r="BM115" s="3">
        <v>10892.9928539139</v>
      </c>
      <c r="BN115" s="3">
        <v>1829.9592234656</v>
      </c>
      <c r="BO115" s="3">
        <v>2004.7544988734901</v>
      </c>
      <c r="BP115" s="3">
        <v>3085.0971874695101</v>
      </c>
      <c r="BQ115" s="3">
        <v>2987.34164255016</v>
      </c>
      <c r="BR115" s="3">
        <v>3260.13396367939</v>
      </c>
      <c r="BS115" s="3">
        <v>1669.0279914125099</v>
      </c>
    </row>
    <row r="116" spans="1:71" x14ac:dyDescent="0.3">
      <c r="A116" s="7" t="s">
        <v>202</v>
      </c>
      <c r="B116" s="7">
        <v>3.21</v>
      </c>
      <c r="C116" s="7">
        <v>351.3082</v>
      </c>
      <c r="D116" s="7">
        <v>351.30919999999998</v>
      </c>
      <c r="E116" s="7" t="s">
        <v>1323</v>
      </c>
      <c r="F116" s="7" t="s">
        <v>1319</v>
      </c>
      <c r="G116" s="3">
        <v>35398.044614473598</v>
      </c>
      <c r="H116" s="3">
        <v>62324.324620047497</v>
      </c>
      <c r="I116" s="3">
        <v>66039.190796233204</v>
      </c>
      <c r="J116" s="3">
        <v>72634.993932909696</v>
      </c>
      <c r="K116" s="3">
        <v>98056.082199061493</v>
      </c>
      <c r="L116" s="3">
        <v>74343.492077986099</v>
      </c>
      <c r="M116" s="3">
        <v>47384.276329083899</v>
      </c>
      <c r="N116" s="3">
        <v>51282.1608667002</v>
      </c>
      <c r="O116" s="3">
        <v>62865.600547025599</v>
      </c>
      <c r="P116" s="3">
        <v>60137.6724906257</v>
      </c>
      <c r="Q116" s="3">
        <v>45098.785866606901</v>
      </c>
      <c r="R116" s="3">
        <v>39094.9166620084</v>
      </c>
      <c r="S116" s="3">
        <v>93228.668409380407</v>
      </c>
      <c r="T116" s="3">
        <v>73483.402948824296</v>
      </c>
      <c r="U116" s="3">
        <v>73483.402948824296</v>
      </c>
      <c r="V116" s="3">
        <v>61474.372601482697</v>
      </c>
      <c r="W116" s="3">
        <v>77527.608044843597</v>
      </c>
      <c r="X116" s="3">
        <v>85783.850214669699</v>
      </c>
      <c r="Y116" s="3">
        <v>59480.377111847003</v>
      </c>
      <c r="Z116" s="3">
        <v>72634.993932909696</v>
      </c>
      <c r="AA116" s="3">
        <v>61474.372601482697</v>
      </c>
      <c r="AB116" s="3">
        <v>77527.608044843597</v>
      </c>
      <c r="AC116" s="3">
        <v>62324.324620047497</v>
      </c>
      <c r="AD116" s="3">
        <v>63815.602967659397</v>
      </c>
      <c r="AE116" s="3">
        <v>68787.003959513604</v>
      </c>
      <c r="AF116" s="3">
        <v>60137.6724906257</v>
      </c>
      <c r="AG116" s="3">
        <v>112285.630447519</v>
      </c>
      <c r="AH116" s="3">
        <v>62324.324620047497</v>
      </c>
      <c r="AI116" s="3">
        <v>108543.76596683401</v>
      </c>
      <c r="AJ116" s="3">
        <v>78590.415925244102</v>
      </c>
      <c r="AK116" s="3">
        <v>69529.135670169402</v>
      </c>
      <c r="AL116" s="3">
        <v>50831.418711923201</v>
      </c>
      <c r="AM116" s="3">
        <v>75093.501726816598</v>
      </c>
      <c r="AN116" s="3">
        <v>74343.492077986099</v>
      </c>
      <c r="AO116" s="3">
        <v>81625.740607161104</v>
      </c>
      <c r="AP116" s="3">
        <v>66039.190796233204</v>
      </c>
      <c r="AQ116" s="3">
        <v>56263.502126840001</v>
      </c>
      <c r="AR116" s="3">
        <v>67279.793715366293</v>
      </c>
      <c r="AS116" s="3">
        <v>70262.896810895501</v>
      </c>
      <c r="AT116" s="3">
        <v>70262.896810895501</v>
      </c>
      <c r="AU116" s="3">
        <v>67963.632605842402</v>
      </c>
      <c r="AV116" s="3">
        <v>76718.571336962399</v>
      </c>
      <c r="AW116" s="3">
        <v>63815.602967659397</v>
      </c>
      <c r="AX116" s="3">
        <v>62865.600547025599</v>
      </c>
      <c r="AY116" s="3">
        <v>58766.5829636458</v>
      </c>
      <c r="AZ116" s="3">
        <v>105909.379777116</v>
      </c>
      <c r="BA116" s="3">
        <v>77527.608044843597</v>
      </c>
      <c r="BB116" s="3">
        <v>70262.896810895501</v>
      </c>
      <c r="BC116" s="3">
        <v>55085.446444604298</v>
      </c>
      <c r="BD116" s="3">
        <v>47384.276329083899</v>
      </c>
      <c r="BE116" s="3">
        <v>51811.350229119402</v>
      </c>
      <c r="BF116" s="3">
        <v>104510.34915343201</v>
      </c>
      <c r="BG116" s="3">
        <v>115325.420820582</v>
      </c>
      <c r="BH116" s="3">
        <v>110956.021581938</v>
      </c>
      <c r="BI116" s="3">
        <v>116697.013455603</v>
      </c>
      <c r="BJ116" s="3">
        <v>104510.34915343201</v>
      </c>
      <c r="BK116" s="3">
        <v>112285.630447519</v>
      </c>
      <c r="BL116" s="3">
        <v>121651.72063292</v>
      </c>
      <c r="BM116" s="3">
        <v>115325.420820582</v>
      </c>
      <c r="BN116" s="3">
        <v>58766.5829636458</v>
      </c>
      <c r="BO116" s="3">
        <v>54583.111055270798</v>
      </c>
      <c r="BP116" s="3">
        <v>54583.111055270798</v>
      </c>
      <c r="BQ116" s="3">
        <v>55625.013559575498</v>
      </c>
      <c r="BR116" s="3">
        <v>57592.480430823998</v>
      </c>
      <c r="BS116" s="3">
        <v>52315.615108568098</v>
      </c>
    </row>
    <row r="117" spans="1:71" x14ac:dyDescent="0.3">
      <c r="A117" s="7" t="s">
        <v>203</v>
      </c>
      <c r="B117" s="7">
        <v>3.73</v>
      </c>
      <c r="C117" s="7">
        <v>376.34219999999999</v>
      </c>
      <c r="D117" s="7">
        <v>376.34320000000002</v>
      </c>
      <c r="E117" s="7" t="s">
        <v>1323</v>
      </c>
      <c r="F117" s="7" t="s">
        <v>1318</v>
      </c>
      <c r="G117" s="3">
        <v>1280.3745177133201</v>
      </c>
      <c r="H117" s="3">
        <v>3181.0369131857701</v>
      </c>
      <c r="I117" s="3">
        <v>1400.12931214279</v>
      </c>
      <c r="J117" s="3">
        <v>2078.7247385710598</v>
      </c>
      <c r="K117" s="3">
        <v>3340.1299728079198</v>
      </c>
      <c r="L117" s="3">
        <v>3536.5596194885702</v>
      </c>
      <c r="M117" s="3">
        <v>2115.83880301708</v>
      </c>
      <c r="N117" s="3">
        <v>3260.13396367939</v>
      </c>
      <c r="O117" s="3">
        <v>2472.4980767905499</v>
      </c>
      <c r="P117" s="3">
        <v>2693.9676252951199</v>
      </c>
      <c r="Q117" s="3">
        <v>2472.4980767905499</v>
      </c>
      <c r="R117" s="3">
        <v>1477.7645441039101</v>
      </c>
      <c r="S117" s="3">
        <v>4150.5811270123304</v>
      </c>
      <c r="T117" s="3">
        <v>2738.54709431929</v>
      </c>
      <c r="U117" s="3">
        <v>1321.1410830356699</v>
      </c>
      <c r="V117" s="3">
        <v>2904.8499342249202</v>
      </c>
      <c r="W117" s="3">
        <v>1877.0234983242501</v>
      </c>
      <c r="X117" s="3">
        <v>3661.0931524441698</v>
      </c>
      <c r="Y117" s="3">
        <v>3181.0369131857701</v>
      </c>
      <c r="Z117" s="3">
        <v>3085.0971874695101</v>
      </c>
      <c r="AA117" s="3">
        <v>4295.4193159702099</v>
      </c>
      <c r="AB117" s="3">
        <v>3416.56122636176</v>
      </c>
      <c r="AC117" s="3">
        <v>843.82816454039698</v>
      </c>
      <c r="AD117" s="3">
        <v>5241.9397197503404</v>
      </c>
      <c r="AE117" s="3">
        <v>2115.83880301708</v>
      </c>
      <c r="AF117" s="3">
        <v>1196.73825099804</v>
      </c>
      <c r="AG117" s="3">
        <v>8058.9550167846501</v>
      </c>
      <c r="AH117" s="3">
        <v>1356.95636425781</v>
      </c>
      <c r="AI117" s="3">
        <v>5562.0450286391397</v>
      </c>
      <c r="AJ117" s="3">
        <v>4055.5880967221701</v>
      </c>
      <c r="AK117" s="3">
        <v>2815.7649214605599</v>
      </c>
      <c r="AL117" s="3">
        <v>2402.1412593858199</v>
      </c>
      <c r="AM117" s="3">
        <v>2512.8625813728099</v>
      </c>
      <c r="AN117" s="3">
        <v>9263.6027336011994</v>
      </c>
      <c r="AO117" s="3">
        <v>3340.1299728079198</v>
      </c>
      <c r="AP117" s="3">
        <v>4103.7550146543799</v>
      </c>
      <c r="AQ117" s="3">
        <v>3621.1495929954299</v>
      </c>
      <c r="AR117" s="3">
        <v>1669.0279914125099</v>
      </c>
      <c r="AS117" s="3">
        <v>4192.1209780520803</v>
      </c>
      <c r="AT117" s="3">
        <v>4016.57795426744</v>
      </c>
      <c r="AU117" s="3">
        <v>3416.56122636176</v>
      </c>
      <c r="AV117" s="3">
        <v>3582.0505378678299</v>
      </c>
      <c r="AW117" s="3">
        <v>2204.66269806014</v>
      </c>
      <c r="AX117" s="3">
        <v>2987.34164255016</v>
      </c>
      <c r="AY117" s="3">
        <v>2402.1412593858199</v>
      </c>
      <c r="AZ117" s="3">
        <v>2781.87352545862</v>
      </c>
      <c r="BA117" s="3">
        <v>3384.2964259013002</v>
      </c>
      <c r="BB117" s="3">
        <v>4650.8453349327901</v>
      </c>
      <c r="BC117" s="3">
        <v>2738.54709431929</v>
      </c>
      <c r="BD117" s="3">
        <v>4055.5880967221701</v>
      </c>
      <c r="BE117" s="3">
        <v>3793.9930798272799</v>
      </c>
      <c r="BF117" s="3">
        <v>3837.1707109071199</v>
      </c>
      <c r="BG117" s="3">
        <v>3295.5688317648701</v>
      </c>
      <c r="BH117" s="3">
        <v>3927.2178586927498</v>
      </c>
      <c r="BI117" s="3">
        <v>3260.13396367939</v>
      </c>
      <c r="BJ117" s="3">
        <v>2904.8499342249202</v>
      </c>
      <c r="BK117" s="3">
        <v>2904.8499342249202</v>
      </c>
      <c r="BL117" s="3">
        <v>7537.2897997074597</v>
      </c>
      <c r="BM117" s="3">
        <v>4902.0238421697804</v>
      </c>
      <c r="BN117" s="3">
        <v>2512.8625813728099</v>
      </c>
      <c r="BO117" s="3">
        <v>2595.13995085529</v>
      </c>
      <c r="BP117" s="3">
        <v>2004.7544988734901</v>
      </c>
      <c r="BQ117" s="3">
        <v>2115.83880301708</v>
      </c>
      <c r="BR117" s="3">
        <v>3416.56122636176</v>
      </c>
      <c r="BS117" s="3">
        <v>3085.0971874695101</v>
      </c>
    </row>
    <row r="118" spans="1:71" x14ac:dyDescent="0.3">
      <c r="A118" s="7" t="s">
        <v>204</v>
      </c>
      <c r="B118" s="7">
        <v>2.82</v>
      </c>
      <c r="C118" s="7">
        <v>363.3082</v>
      </c>
      <c r="D118" s="7">
        <v>363.30919999999998</v>
      </c>
      <c r="E118" s="7" t="s">
        <v>1323</v>
      </c>
      <c r="F118" s="7" t="s">
        <v>1318</v>
      </c>
      <c r="G118" s="3">
        <v>13429.818124854301</v>
      </c>
      <c r="H118" s="3">
        <v>14922.746689122299</v>
      </c>
      <c r="I118" s="3">
        <v>13558.0511015715</v>
      </c>
      <c r="J118" s="3">
        <v>7978.3300933929004</v>
      </c>
      <c r="K118" s="3">
        <v>4952.9042355306501</v>
      </c>
      <c r="L118" s="3">
        <v>7217.7275264260697</v>
      </c>
      <c r="M118" s="3">
        <v>12276.5842080864</v>
      </c>
      <c r="N118" s="3">
        <v>2472.4980767905499</v>
      </c>
      <c r="O118" s="3">
        <v>5190.51031066208</v>
      </c>
      <c r="P118" s="3">
        <v>2645.41303297886</v>
      </c>
      <c r="Q118" s="3">
        <v>9344.1903425139699</v>
      </c>
      <c r="R118" s="3">
        <v>2945.2944140211398</v>
      </c>
      <c r="S118" s="3">
        <v>3793.9930798272799</v>
      </c>
      <c r="T118" s="3">
        <v>2367.8674892890199</v>
      </c>
      <c r="U118" s="3">
        <v>2434.0296049418798</v>
      </c>
      <c r="V118" s="3">
        <v>6709.2584678489502</v>
      </c>
      <c r="W118" s="3">
        <v>6903.1196979740198</v>
      </c>
      <c r="X118" s="3">
        <v>4355.2910548686004</v>
      </c>
      <c r="Y118" s="3">
        <v>20223.2935383361</v>
      </c>
      <c r="Z118" s="3">
        <v>6657.3152248501301</v>
      </c>
      <c r="AA118" s="3">
        <v>2046.30954475782</v>
      </c>
      <c r="AB118" s="3">
        <v>5562.0450286391397</v>
      </c>
      <c r="AC118" s="3">
        <v>8405.5734301127104</v>
      </c>
      <c r="AD118" s="3">
        <v>3960.20489668045</v>
      </c>
      <c r="AE118" s="3">
        <v>52315.615108568098</v>
      </c>
      <c r="AF118" s="3">
        <v>10714.4722640373</v>
      </c>
      <c r="AG118" s="3">
        <v>3494.4816614106298</v>
      </c>
      <c r="AH118" s="3">
        <v>10892.9928539139</v>
      </c>
      <c r="AI118" s="3">
        <v>6300.7737459908003</v>
      </c>
      <c r="AJ118" s="3">
        <v>5039.7371196414797</v>
      </c>
      <c r="AK118" s="3">
        <v>12377.2852155253</v>
      </c>
      <c r="AL118" s="3">
        <v>2815.7649214605599</v>
      </c>
      <c r="AM118" s="3">
        <v>7160.9038794007402</v>
      </c>
      <c r="AN118" s="3">
        <v>8961.1078861771693</v>
      </c>
      <c r="AO118" s="3">
        <v>11381.040165610801</v>
      </c>
      <c r="AP118" s="3">
        <v>7092.9947294351696</v>
      </c>
      <c r="AQ118" s="3">
        <v>5039.7371196414797</v>
      </c>
      <c r="AR118" s="3">
        <v>4952.9042355306501</v>
      </c>
      <c r="AS118" s="3">
        <v>3793.9930798272799</v>
      </c>
      <c r="AT118" s="3">
        <v>3340.1299728079198</v>
      </c>
      <c r="AU118" s="3">
        <v>8807.9575631425396</v>
      </c>
      <c r="AV118" s="3">
        <v>12628.755518681801</v>
      </c>
      <c r="AW118" s="3">
        <v>9596.7430013620306</v>
      </c>
      <c r="AX118" s="3">
        <v>9195.2523691285805</v>
      </c>
      <c r="AY118" s="3">
        <v>4805.5494399873096</v>
      </c>
      <c r="AZ118" s="3">
        <v>6963.3500013222701</v>
      </c>
      <c r="BA118" s="3">
        <v>6963.3500013222701</v>
      </c>
      <c r="BB118" s="3">
        <v>5772.6937872264098</v>
      </c>
      <c r="BC118" s="3">
        <v>1041.24731412344</v>
      </c>
      <c r="BD118" s="3">
        <v>1082.4652689780801</v>
      </c>
      <c r="BE118" s="3">
        <v>1877.0234983242501</v>
      </c>
      <c r="BF118" s="3">
        <v>10614.6949878043</v>
      </c>
      <c r="BG118" s="3">
        <v>5137.0653943590696</v>
      </c>
      <c r="BH118" s="3">
        <v>5039.7371196414797</v>
      </c>
      <c r="BI118" s="3">
        <v>4355.2910548686004</v>
      </c>
      <c r="BJ118" s="3">
        <v>8897.1193400264201</v>
      </c>
      <c r="BK118" s="3">
        <v>7657.2912070576904</v>
      </c>
      <c r="BL118" s="3">
        <v>7350.6320133326199</v>
      </c>
      <c r="BM118" s="3">
        <v>3216.6492450666501</v>
      </c>
      <c r="BN118" s="3">
        <v>530.41028622140402</v>
      </c>
      <c r="BO118" s="3">
        <v>1240.36877666435</v>
      </c>
      <c r="BP118" s="3">
        <v>1356.95636425781</v>
      </c>
      <c r="BQ118" s="3">
        <v>801.31747944236304</v>
      </c>
      <c r="BR118" s="3">
        <v>1966.3606915458599</v>
      </c>
      <c r="BS118" s="3">
        <v>711.11919437850099</v>
      </c>
    </row>
    <row r="119" spans="1:71" x14ac:dyDescent="0.3">
      <c r="A119" s="7" t="s">
        <v>205</v>
      </c>
      <c r="B119" s="7">
        <v>2.86</v>
      </c>
      <c r="C119" s="7">
        <v>374.32650000000001</v>
      </c>
      <c r="D119" s="7">
        <v>374.32749999999999</v>
      </c>
      <c r="E119" s="7" t="s">
        <v>1323</v>
      </c>
      <c r="F119" s="7" t="s">
        <v>1318</v>
      </c>
      <c r="G119" s="3">
        <v>25586.968336839502</v>
      </c>
      <c r="H119" s="3">
        <v>33928.981536800602</v>
      </c>
      <c r="I119" s="3">
        <v>49879.064167330798</v>
      </c>
      <c r="J119" s="3">
        <v>22775.5788400579</v>
      </c>
      <c r="K119" s="3">
        <v>12276.5842080864</v>
      </c>
      <c r="L119" s="3">
        <v>20408.159625022799</v>
      </c>
      <c r="M119" s="3">
        <v>25857.9313070192</v>
      </c>
      <c r="N119" s="3">
        <v>6246.0100471237001</v>
      </c>
      <c r="O119" s="3">
        <v>11479.5785518429</v>
      </c>
      <c r="P119" s="3">
        <v>7286.74410801871</v>
      </c>
      <c r="Q119" s="3">
        <v>25105.874899901901</v>
      </c>
      <c r="R119" s="3">
        <v>16721.111236647899</v>
      </c>
      <c r="S119" s="3">
        <v>11081.299329123</v>
      </c>
      <c r="T119" s="3">
        <v>15036.4651647475</v>
      </c>
      <c r="U119" s="3">
        <v>7599.0180894921295</v>
      </c>
      <c r="V119" s="3">
        <v>13950.006593693301</v>
      </c>
      <c r="W119" s="3">
        <v>19986.140020725499</v>
      </c>
      <c r="X119" s="3">
        <v>17909.7388417123</v>
      </c>
      <c r="Y119" s="3">
        <v>57592.480430823998</v>
      </c>
      <c r="Z119" s="3">
        <v>18588.744085229398</v>
      </c>
      <c r="AA119" s="3">
        <v>10093.562336417101</v>
      </c>
      <c r="AB119" s="3">
        <v>15431.1457984307</v>
      </c>
      <c r="AC119" s="3">
        <v>14210.5188265791</v>
      </c>
      <c r="AD119" s="3">
        <v>12276.5842080864</v>
      </c>
      <c r="AE119" s="3">
        <v>109913.34695211799</v>
      </c>
      <c r="AF119" s="3">
        <v>28900.859477655598</v>
      </c>
      <c r="AG119" s="3">
        <v>10614.6949878043</v>
      </c>
      <c r="AH119" s="3">
        <v>28098.866897734901</v>
      </c>
      <c r="AI119" s="3">
        <v>7472.0413269195697</v>
      </c>
      <c r="AJ119" s="3">
        <v>7869.8528065774299</v>
      </c>
      <c r="AK119" s="3">
        <v>32320.4722103278</v>
      </c>
      <c r="AL119" s="3">
        <v>12276.5842080864</v>
      </c>
      <c r="AM119" s="3">
        <v>16839.245851060801</v>
      </c>
      <c r="AN119" s="3">
        <v>21818.800519872701</v>
      </c>
      <c r="AO119" s="3">
        <v>21605.102974363901</v>
      </c>
      <c r="AP119" s="3">
        <v>22564.439102421398</v>
      </c>
      <c r="AQ119" s="3">
        <v>11849.7562491139</v>
      </c>
      <c r="AR119" s="3">
        <v>16585.436829894599</v>
      </c>
      <c r="AS119" s="3">
        <v>12377.2852155253</v>
      </c>
      <c r="AT119" s="3">
        <v>13429.818124854301</v>
      </c>
      <c r="AU119" s="3">
        <v>24878.748916598801</v>
      </c>
      <c r="AV119" s="3">
        <v>28900.859477655598</v>
      </c>
      <c r="AW119" s="3">
        <v>22371.227343359998</v>
      </c>
      <c r="AX119" s="3">
        <v>22960.966276455802</v>
      </c>
      <c r="AY119" s="3">
        <v>13831.4953416261</v>
      </c>
      <c r="AZ119" s="3">
        <v>15431.1457984307</v>
      </c>
      <c r="BA119" s="3">
        <v>14922.746689122299</v>
      </c>
      <c r="BB119" s="3">
        <v>11286.729546496799</v>
      </c>
      <c r="BC119" s="3">
        <v>7092.9947294351696</v>
      </c>
      <c r="BD119" s="3">
        <v>4805.5494399873096</v>
      </c>
      <c r="BE119" s="3">
        <v>5772.6937872264098</v>
      </c>
      <c r="BF119" s="3">
        <v>20817.177555890601</v>
      </c>
      <c r="BG119" s="3">
        <v>18906.457183017199</v>
      </c>
      <c r="BH119" s="3">
        <v>23151.904959642201</v>
      </c>
      <c r="BI119" s="3">
        <v>13317.7670026873</v>
      </c>
      <c r="BJ119" s="3">
        <v>19603.719026904899</v>
      </c>
      <c r="BK119" s="3">
        <v>18906.457183017199</v>
      </c>
      <c r="BL119" s="3">
        <v>26646.0274749788</v>
      </c>
      <c r="BM119" s="3">
        <v>21818.800519872701</v>
      </c>
      <c r="BN119" s="3">
        <v>4992.3267238076296</v>
      </c>
      <c r="BO119" s="3">
        <v>3661.0931524441698</v>
      </c>
      <c r="BP119" s="3">
        <v>4852.9259882251399</v>
      </c>
      <c r="BQ119" s="3">
        <v>5343.9308018009697</v>
      </c>
      <c r="BR119" s="3">
        <v>4753.5261865168004</v>
      </c>
      <c r="BS119" s="3">
        <v>4700.20822149991</v>
      </c>
    </row>
    <row r="120" spans="1:71" x14ac:dyDescent="0.3">
      <c r="A120" s="7" t="s">
        <v>206</v>
      </c>
      <c r="B120" s="7">
        <v>2.2400000000000002</v>
      </c>
      <c r="C120" s="7">
        <v>361.29250000000002</v>
      </c>
      <c r="D120" s="7">
        <v>361.29349999999999</v>
      </c>
      <c r="E120" s="7" t="s">
        <v>1323</v>
      </c>
      <c r="F120" s="7" t="s">
        <v>1318</v>
      </c>
      <c r="G120" s="3">
        <v>12628.755518681801</v>
      </c>
      <c r="H120" s="3">
        <v>17173.769903210501</v>
      </c>
      <c r="I120" s="3">
        <v>23357.146120317</v>
      </c>
      <c r="J120" s="3">
        <v>5137.0653943590696</v>
      </c>
      <c r="K120" s="3">
        <v>7599.0180894921295</v>
      </c>
      <c r="L120" s="3">
        <v>16136.4263161008</v>
      </c>
      <c r="M120" s="3">
        <v>21987.468258175501</v>
      </c>
      <c r="N120" s="3">
        <v>5920.1803359973001</v>
      </c>
      <c r="O120" s="3">
        <v>6246.0100471237001</v>
      </c>
      <c r="P120" s="3">
        <v>4992.3267238076296</v>
      </c>
      <c r="Q120" s="3">
        <v>9773.2794689494003</v>
      </c>
      <c r="R120" s="3">
        <v>5503.6209588889997</v>
      </c>
      <c r="S120" s="3">
        <v>5617.9160741527403</v>
      </c>
      <c r="T120" s="3">
        <v>6246.0100471237001</v>
      </c>
      <c r="U120" s="3">
        <v>8695.6740393531109</v>
      </c>
      <c r="V120" s="3">
        <v>10202.0995232202</v>
      </c>
      <c r="W120" s="3">
        <v>3927.2178586927498</v>
      </c>
      <c r="X120" s="3">
        <v>8264.4838795720298</v>
      </c>
      <c r="Y120" s="3">
        <v>18047.131623239398</v>
      </c>
      <c r="Z120" s="3">
        <v>5562.0450286391397</v>
      </c>
      <c r="AA120" s="3">
        <v>1554.71195449377</v>
      </c>
      <c r="AB120" s="3">
        <v>5137.0653943590696</v>
      </c>
      <c r="AC120" s="3">
        <v>6590.9854090553299</v>
      </c>
      <c r="AD120" s="3">
        <v>5291.0790958144999</v>
      </c>
      <c r="AE120" s="3">
        <v>43156.705842506402</v>
      </c>
      <c r="AF120" s="3">
        <v>10350.8960306724</v>
      </c>
      <c r="AG120" s="3">
        <v>1477.7645441039101</v>
      </c>
      <c r="AH120" s="3">
        <v>5241.9397197503404</v>
      </c>
      <c r="AI120" s="3">
        <v>7160.9038794007402</v>
      </c>
      <c r="AJ120" s="3">
        <v>6777.30400653178</v>
      </c>
      <c r="AK120" s="3">
        <v>22564.439102421398</v>
      </c>
      <c r="AL120" s="3">
        <v>5090.3824548407001</v>
      </c>
      <c r="AM120" s="3">
        <v>5190.51031066208</v>
      </c>
      <c r="AN120" s="3">
        <v>3384.2964259013002</v>
      </c>
      <c r="AO120" s="3">
        <v>7657.2912070576904</v>
      </c>
      <c r="AP120" s="3">
        <v>4355.2910548686004</v>
      </c>
      <c r="AQ120" s="3">
        <v>5503.6209588889997</v>
      </c>
      <c r="AR120" s="3">
        <v>5772.6937872264098</v>
      </c>
      <c r="AS120" s="3">
        <v>6300.7737459908003</v>
      </c>
      <c r="AT120" s="3">
        <v>6474.2576563483799</v>
      </c>
      <c r="AU120" s="3">
        <v>2434.0296049418798</v>
      </c>
      <c r="AV120" s="3">
        <v>5617.9160741527403</v>
      </c>
      <c r="AW120" s="3">
        <v>3793.9930798272799</v>
      </c>
      <c r="AX120" s="3">
        <v>3416.56122636176</v>
      </c>
      <c r="AY120" s="3">
        <v>7160.9038794007402</v>
      </c>
      <c r="AZ120" s="3">
        <v>9685.6881232588494</v>
      </c>
      <c r="BA120" s="3">
        <v>12276.5842080864</v>
      </c>
      <c r="BB120" s="3">
        <v>5343.9308018009697</v>
      </c>
      <c r="BC120" s="3">
        <v>1000.80519539156</v>
      </c>
      <c r="BD120" s="3">
        <v>2645.41303297886</v>
      </c>
      <c r="BE120" s="3">
        <v>843.82816454039698</v>
      </c>
      <c r="BF120" s="3">
        <v>7657.2912070576904</v>
      </c>
      <c r="BG120" s="3">
        <v>5873.2657422791799</v>
      </c>
      <c r="BH120" s="3">
        <v>8405.5734301127104</v>
      </c>
      <c r="BI120" s="3">
        <v>9045.4199133530692</v>
      </c>
      <c r="BJ120" s="3">
        <v>8058.9550167846501</v>
      </c>
      <c r="BK120" s="3">
        <v>8486.6015318609807</v>
      </c>
      <c r="BL120" s="3">
        <v>7657.2912070576904</v>
      </c>
      <c r="BM120" s="3">
        <v>6657.3152248501301</v>
      </c>
      <c r="BN120" s="3">
        <v>617.23399859785604</v>
      </c>
      <c r="BO120" s="3">
        <v>351.85304654333697</v>
      </c>
      <c r="BP120" s="3">
        <v>2250.2784133893601</v>
      </c>
      <c r="BQ120" s="3">
        <v>573.35758456977499</v>
      </c>
      <c r="BR120" s="3">
        <v>167.06478853622599</v>
      </c>
      <c r="BS120" s="3">
        <v>3340.1299728079198</v>
      </c>
    </row>
    <row r="121" spans="1:71" x14ac:dyDescent="0.3">
      <c r="A121" s="7" t="s">
        <v>207</v>
      </c>
      <c r="B121" s="7">
        <v>2.2400000000000002</v>
      </c>
      <c r="C121" s="7">
        <v>372.3109</v>
      </c>
      <c r="D121" s="7">
        <v>372.31189999999998</v>
      </c>
      <c r="E121" s="7" t="s">
        <v>1323</v>
      </c>
      <c r="F121" s="7" t="s">
        <v>1318</v>
      </c>
      <c r="G121" s="3">
        <v>46534.242181927701</v>
      </c>
      <c r="H121" s="3">
        <v>62865.600547025599</v>
      </c>
      <c r="I121" s="3">
        <v>118505.891154622</v>
      </c>
      <c r="J121" s="3">
        <v>30439.7470826713</v>
      </c>
      <c r="K121" s="3">
        <v>34652.886795519997</v>
      </c>
      <c r="L121" s="3">
        <v>52765.4746860054</v>
      </c>
      <c r="M121" s="3">
        <v>82642.5689733131</v>
      </c>
      <c r="N121" s="3">
        <v>17173.769903210501</v>
      </c>
      <c r="O121" s="3">
        <v>22564.439102421398</v>
      </c>
      <c r="P121" s="3">
        <v>15975.8586541841</v>
      </c>
      <c r="Q121" s="3">
        <v>42772.656597721201</v>
      </c>
      <c r="R121" s="3">
        <v>26879.5410085808</v>
      </c>
      <c r="S121" s="3">
        <v>17909.7388417123</v>
      </c>
      <c r="T121" s="3">
        <v>26646.0274749788</v>
      </c>
      <c r="U121" s="3">
        <v>26879.5410085808</v>
      </c>
      <c r="V121" s="3">
        <v>27576.2729175231</v>
      </c>
      <c r="W121" s="3">
        <v>10799.291802223101</v>
      </c>
      <c r="X121" s="3">
        <v>30137.099305203399</v>
      </c>
      <c r="Y121" s="3">
        <v>94232.122230873705</v>
      </c>
      <c r="Z121" s="3">
        <v>26361.834760567301</v>
      </c>
      <c r="AA121" s="3">
        <v>17462.812757464701</v>
      </c>
      <c r="AB121" s="3">
        <v>35398.044614473598</v>
      </c>
      <c r="AC121" s="3">
        <v>22960.966276455802</v>
      </c>
      <c r="AD121" s="3">
        <v>17326.403589581001</v>
      </c>
      <c r="AE121" s="3">
        <v>204773.710821532</v>
      </c>
      <c r="AF121" s="3">
        <v>41106.720767335799</v>
      </c>
      <c r="AG121" s="3">
        <v>17782.1236425358</v>
      </c>
      <c r="AH121" s="3">
        <v>27327.4107739311</v>
      </c>
      <c r="AI121" s="3">
        <v>22371.227343359998</v>
      </c>
      <c r="AJ121" s="3">
        <v>27851.5547782512</v>
      </c>
      <c r="AK121" s="3">
        <v>91934.162961519003</v>
      </c>
      <c r="AL121" s="3">
        <v>18906.457183017199</v>
      </c>
      <c r="AM121" s="3">
        <v>16585.436829894599</v>
      </c>
      <c r="AN121" s="3">
        <v>21185.761803068901</v>
      </c>
      <c r="AO121" s="3">
        <v>22371.227343359998</v>
      </c>
      <c r="AP121" s="3">
        <v>18748.494344868399</v>
      </c>
      <c r="AQ121" s="3">
        <v>26361.834760567301</v>
      </c>
      <c r="AR121" s="3">
        <v>35398.044614473598</v>
      </c>
      <c r="AS121" s="3">
        <v>34992.821825921099</v>
      </c>
      <c r="AT121" s="3">
        <v>32951.192681257598</v>
      </c>
      <c r="AU121" s="3">
        <v>19074.650101762902</v>
      </c>
      <c r="AV121" s="3">
        <v>19603.719026904899</v>
      </c>
      <c r="AW121" s="3">
        <v>16136.4263161008</v>
      </c>
      <c r="AX121" s="3">
        <v>11849.7562491139</v>
      </c>
      <c r="AY121" s="3">
        <v>33279.992237510203</v>
      </c>
      <c r="AZ121" s="3">
        <v>29789.481097673499</v>
      </c>
      <c r="BA121" s="3">
        <v>41493.902843370197</v>
      </c>
      <c r="BB121" s="3">
        <v>19775.8124589484</v>
      </c>
      <c r="BC121" s="3">
        <v>6357.4260877947199</v>
      </c>
      <c r="BD121" s="3">
        <v>3582.0505378678299</v>
      </c>
      <c r="BE121" s="3">
        <v>5090.3824548407001</v>
      </c>
      <c r="BF121" s="3">
        <v>32951.192681257598</v>
      </c>
      <c r="BG121" s="3">
        <v>32320.4722103278</v>
      </c>
      <c r="BH121" s="3">
        <v>30439.7470826713</v>
      </c>
      <c r="BI121" s="3">
        <v>26129.047719893701</v>
      </c>
      <c r="BJ121" s="3">
        <v>23151.904959642201</v>
      </c>
      <c r="BK121" s="3">
        <v>27132.936444358798</v>
      </c>
      <c r="BL121" s="3">
        <v>41493.902843370197</v>
      </c>
      <c r="BM121" s="3">
        <v>25857.9313070192</v>
      </c>
      <c r="BN121" s="3">
        <v>2645.41303297886</v>
      </c>
      <c r="BO121" s="3">
        <v>5241.9397197503404</v>
      </c>
      <c r="BP121" s="3">
        <v>6474.2576563483799</v>
      </c>
      <c r="BQ121" s="3">
        <v>4805.5494399873096</v>
      </c>
      <c r="BR121" s="3">
        <v>2595.13995085529</v>
      </c>
      <c r="BS121" s="3">
        <v>7092.9947294351696</v>
      </c>
    </row>
    <row r="122" spans="1:71" x14ac:dyDescent="0.3">
      <c r="A122" s="7" t="s">
        <v>208</v>
      </c>
      <c r="B122" s="7">
        <v>1.77</v>
      </c>
      <c r="C122" s="7">
        <v>452.37349999999998</v>
      </c>
      <c r="D122" s="7">
        <v>452.37450000000001</v>
      </c>
      <c r="E122" s="7" t="s">
        <v>1323</v>
      </c>
      <c r="F122" s="7" t="s">
        <v>1318</v>
      </c>
      <c r="G122" s="3">
        <v>4805.5494399873096</v>
      </c>
      <c r="H122" s="3">
        <v>8807.9575631425396</v>
      </c>
      <c r="I122" s="3">
        <v>6077.8022977226801</v>
      </c>
      <c r="J122" s="3">
        <v>11081.299329123</v>
      </c>
      <c r="K122" s="3">
        <v>30439.7470826713</v>
      </c>
      <c r="L122" s="3">
        <v>14802.0562880418</v>
      </c>
      <c r="M122" s="3">
        <v>9596.7430013620306</v>
      </c>
      <c r="N122" s="3">
        <v>8748.1795962473207</v>
      </c>
      <c r="O122" s="3">
        <v>11286.729546496799</v>
      </c>
      <c r="P122" s="3">
        <v>6590.9854090553299</v>
      </c>
      <c r="Q122" s="3">
        <v>3260.13396367939</v>
      </c>
      <c r="R122" s="3">
        <v>9939.2616854278895</v>
      </c>
      <c r="S122" s="3">
        <v>9685.6881232588494</v>
      </c>
      <c r="T122" s="3">
        <v>9120.3692824599202</v>
      </c>
      <c r="U122" s="3">
        <v>11663.637327168</v>
      </c>
      <c r="V122" s="3">
        <v>8748.1795962473207</v>
      </c>
      <c r="W122" s="3">
        <v>7472.0413269195697</v>
      </c>
      <c r="X122" s="3">
        <v>3455.7068458429599</v>
      </c>
      <c r="Y122" s="3">
        <v>7725.7587205261498</v>
      </c>
      <c r="Z122" s="3">
        <v>7790.6994548251896</v>
      </c>
      <c r="AA122" s="3">
        <v>10534.7100128781</v>
      </c>
      <c r="AB122" s="3">
        <v>17462.812757464701</v>
      </c>
      <c r="AC122" s="3">
        <v>10440.7739341498</v>
      </c>
      <c r="AD122" s="3">
        <v>16136.4263161008</v>
      </c>
      <c r="AE122" s="3">
        <v>14440.748165178</v>
      </c>
      <c r="AF122" s="3">
        <v>3216.6492450666501</v>
      </c>
      <c r="AG122" s="3">
        <v>11849.7562491139</v>
      </c>
      <c r="AH122" s="3">
        <v>14440.748165178</v>
      </c>
      <c r="AI122" s="3">
        <v>12185.6146702761</v>
      </c>
      <c r="AJ122" s="3">
        <v>14210.5188265791</v>
      </c>
      <c r="AK122" s="3">
        <v>13188.8734007561</v>
      </c>
      <c r="AL122" s="3">
        <v>8695.6740393531109</v>
      </c>
      <c r="AM122" s="3">
        <v>7929.7782749430698</v>
      </c>
      <c r="AN122" s="3">
        <v>9939.2616854278895</v>
      </c>
      <c r="AO122" s="3">
        <v>3136.71342215814</v>
      </c>
      <c r="AP122" s="3">
        <v>3837.1707109071199</v>
      </c>
      <c r="AQ122" s="3">
        <v>4852.9259882251399</v>
      </c>
      <c r="AR122" s="3">
        <v>4497.7673674934704</v>
      </c>
      <c r="AS122" s="3">
        <v>11180.7874340218</v>
      </c>
      <c r="AT122" s="3">
        <v>9263.6027336011994</v>
      </c>
      <c r="AU122" s="3">
        <v>7160.9038794007402</v>
      </c>
      <c r="AV122" s="3">
        <v>6122.5501758404798</v>
      </c>
      <c r="AW122" s="3">
        <v>7657.2912070576904</v>
      </c>
      <c r="AX122" s="3">
        <v>5241.9397197503404</v>
      </c>
      <c r="AY122" s="3">
        <v>6709.2584678489502</v>
      </c>
      <c r="AZ122" s="3">
        <v>5617.9160741527403</v>
      </c>
      <c r="BA122" s="3">
        <v>12739.6520288224</v>
      </c>
      <c r="BB122" s="3">
        <v>5617.9160741527403</v>
      </c>
      <c r="BC122" s="3">
        <v>8334.70062808287</v>
      </c>
      <c r="BD122" s="3">
        <v>9045.4199133530692</v>
      </c>
      <c r="BE122" s="3">
        <v>12863.9428066193</v>
      </c>
      <c r="BF122" s="3">
        <v>7472.0413269195697</v>
      </c>
      <c r="BG122" s="3">
        <v>8541.5548088628002</v>
      </c>
      <c r="BH122" s="3">
        <v>8486.6015318609807</v>
      </c>
      <c r="BI122" s="3">
        <v>8623.6168207979099</v>
      </c>
      <c r="BJ122" s="3">
        <v>13317.7670026873</v>
      </c>
      <c r="BK122" s="3">
        <v>7725.7587205261498</v>
      </c>
      <c r="BL122" s="3">
        <v>7217.7275264260697</v>
      </c>
      <c r="BM122" s="3">
        <v>4650.8453349327901</v>
      </c>
      <c r="BN122" s="3">
        <v>10350.8960306724</v>
      </c>
      <c r="BO122" s="3">
        <v>8486.6015318609807</v>
      </c>
      <c r="BP122" s="3">
        <v>8486.6015318609807</v>
      </c>
      <c r="BQ122" s="3">
        <v>8807.9575631425396</v>
      </c>
      <c r="BR122" s="3">
        <v>10799.291802223101</v>
      </c>
      <c r="BS122" s="3">
        <v>8748.1795962473207</v>
      </c>
    </row>
    <row r="123" spans="1:71" x14ac:dyDescent="0.3">
      <c r="A123" s="7" t="s">
        <v>209</v>
      </c>
      <c r="B123" s="7">
        <v>8.5299999999999994</v>
      </c>
      <c r="C123" s="7">
        <v>699.49360000000001</v>
      </c>
      <c r="D123" s="7">
        <v>699.49459999999999</v>
      </c>
      <c r="E123" s="7" t="s">
        <v>1313</v>
      </c>
      <c r="F123" s="7" t="s">
        <v>1318</v>
      </c>
      <c r="G123" s="3">
        <v>2904.8499342249202</v>
      </c>
      <c r="H123" s="3">
        <v>9388.4930160748409</v>
      </c>
      <c r="I123" s="3">
        <v>12801.6465767105</v>
      </c>
      <c r="J123" s="3">
        <v>8334.70062808287</v>
      </c>
      <c r="K123" s="3">
        <v>6329.0365290503696</v>
      </c>
      <c r="L123" s="3">
        <v>4016.57795426744</v>
      </c>
      <c r="M123" s="3">
        <v>4448.1788667518003</v>
      </c>
      <c r="N123" s="3">
        <v>10799.291802223101</v>
      </c>
      <c r="O123" s="3">
        <v>4079.60046932249</v>
      </c>
      <c r="P123" s="3">
        <v>12801.6465767105</v>
      </c>
      <c r="Q123" s="3">
        <v>3661.0931524441698</v>
      </c>
      <c r="R123" s="3">
        <v>4952.9042355306501</v>
      </c>
      <c r="S123" s="3">
        <v>7537.2897997074597</v>
      </c>
      <c r="T123" s="3">
        <v>8131.7525121897897</v>
      </c>
      <c r="U123" s="3">
        <v>1554.71195449377</v>
      </c>
      <c r="V123" s="3">
        <v>5291.0790958144999</v>
      </c>
      <c r="W123" s="3">
        <v>5343.9308018009697</v>
      </c>
      <c r="X123" s="3">
        <v>15088.825732876499</v>
      </c>
      <c r="Y123" s="3">
        <v>7657.2912070576904</v>
      </c>
      <c r="Z123" s="3">
        <v>8405.5734301127104</v>
      </c>
      <c r="AA123" s="3">
        <v>2163.5002997584602</v>
      </c>
      <c r="AB123" s="3">
        <v>6530.5883598557502</v>
      </c>
      <c r="AC123" s="3">
        <v>4448.1788667518003</v>
      </c>
      <c r="AD123" s="3">
        <v>10942.163649673499</v>
      </c>
      <c r="AE123" s="3">
        <v>2402.1412593858199</v>
      </c>
      <c r="AF123" s="3">
        <v>3679.2967497906502</v>
      </c>
      <c r="AG123" s="3">
        <v>9157.7342859392502</v>
      </c>
      <c r="AH123" s="3">
        <v>4355.2910548686004</v>
      </c>
      <c r="AI123" s="3">
        <v>4423.3469158999396</v>
      </c>
      <c r="AJ123" s="3">
        <v>6246.0100471237001</v>
      </c>
      <c r="AK123" s="3">
        <v>7657.2912070576904</v>
      </c>
      <c r="AL123" s="3">
        <v>6530.5883598557502</v>
      </c>
      <c r="AM123" s="3">
        <v>5971.47891595687</v>
      </c>
      <c r="AN123" s="3">
        <v>6031.5423350537003</v>
      </c>
      <c r="AO123" s="3">
        <v>9641.1129912608994</v>
      </c>
      <c r="AP123" s="3">
        <v>8514.0338339337995</v>
      </c>
      <c r="AQ123" s="3">
        <v>12921.492971243601</v>
      </c>
      <c r="AR123" s="3">
        <v>5039.7371196414797</v>
      </c>
      <c r="AS123" s="3">
        <v>2781.87352545862</v>
      </c>
      <c r="AT123" s="3">
        <v>3216.6492450666501</v>
      </c>
      <c r="AU123" s="3">
        <v>2078.7247385710598</v>
      </c>
      <c r="AV123" s="3">
        <v>6246.0100471237001</v>
      </c>
      <c r="AW123" s="3">
        <v>6590.9854090553299</v>
      </c>
      <c r="AX123" s="3">
        <v>3697.59085861624</v>
      </c>
      <c r="AY123" s="3">
        <v>9939.2616854278895</v>
      </c>
      <c r="AZ123" s="3">
        <v>9303.8092843846807</v>
      </c>
      <c r="BA123" s="3">
        <v>5503.6209588889997</v>
      </c>
      <c r="BB123" s="3">
        <v>7416.3882615601697</v>
      </c>
      <c r="BC123" s="3">
        <v>1918.5464700008999</v>
      </c>
      <c r="BD123" s="3">
        <v>1748.4577325484599</v>
      </c>
      <c r="BE123" s="3">
        <v>6416.4466152778896</v>
      </c>
      <c r="BF123" s="3">
        <v>7899.7587186316896</v>
      </c>
      <c r="BG123" s="3">
        <v>5666.30516044465</v>
      </c>
      <c r="BH123" s="3">
        <v>8541.5548088628002</v>
      </c>
      <c r="BI123" s="3">
        <v>6834.5902771493502</v>
      </c>
      <c r="BJ123" s="3">
        <v>5617.9160741527403</v>
      </c>
      <c r="BK123" s="3">
        <v>7252.15371641209</v>
      </c>
      <c r="BL123" s="3">
        <v>9303.8092843846807</v>
      </c>
      <c r="BM123" s="3">
        <v>2595.13995085529</v>
      </c>
      <c r="BN123" s="3">
        <v>4650.8453349327901</v>
      </c>
      <c r="BO123" s="3">
        <v>2204.66269806014</v>
      </c>
      <c r="BP123" s="3">
        <v>2815.7649214605599</v>
      </c>
      <c r="BQ123" s="3">
        <v>3031.4509817541798</v>
      </c>
      <c r="BR123" s="3">
        <v>711.11919437850099</v>
      </c>
      <c r="BS123" s="3">
        <v>2716.1659029673101</v>
      </c>
    </row>
    <row r="124" spans="1:71" x14ac:dyDescent="0.3">
      <c r="A124" s="7" t="s">
        <v>210</v>
      </c>
      <c r="B124" s="7">
        <v>8.92</v>
      </c>
      <c r="C124" s="7">
        <v>699.49360000000001</v>
      </c>
      <c r="D124" s="7">
        <v>699.49459999999999</v>
      </c>
      <c r="E124" s="7" t="s">
        <v>1313</v>
      </c>
      <c r="F124" s="7" t="s">
        <v>1318</v>
      </c>
      <c r="G124" s="3">
        <v>7160.9038794007402</v>
      </c>
      <c r="H124" s="3">
        <v>9388.4930160748409</v>
      </c>
      <c r="I124" s="3">
        <v>12801.6465767105</v>
      </c>
      <c r="J124" s="3">
        <v>13317.7670026873</v>
      </c>
      <c r="K124" s="3">
        <v>6329.0365290503696</v>
      </c>
      <c r="L124" s="3">
        <v>8623.6168207979099</v>
      </c>
      <c r="M124" s="3">
        <v>6474.2576563483799</v>
      </c>
      <c r="N124" s="3">
        <v>21398.588223487801</v>
      </c>
      <c r="O124" s="3">
        <v>4079.60046932249</v>
      </c>
      <c r="P124" s="3">
        <v>12801.6465767105</v>
      </c>
      <c r="Q124" s="3">
        <v>7929.7782749430698</v>
      </c>
      <c r="R124" s="3">
        <v>5971.47891595687</v>
      </c>
      <c r="S124" s="3">
        <v>15559.2467600414</v>
      </c>
      <c r="T124" s="3">
        <v>25586.968336839502</v>
      </c>
      <c r="U124" s="3">
        <v>3837.1707109071199</v>
      </c>
      <c r="V124" s="3">
        <v>28330.410896496702</v>
      </c>
      <c r="W124" s="3">
        <v>15559.2467600414</v>
      </c>
      <c r="X124" s="3">
        <v>15088.825732876499</v>
      </c>
      <c r="Y124" s="3">
        <v>10285.463894112199</v>
      </c>
      <c r="Z124" s="3">
        <v>19074.650101762902</v>
      </c>
      <c r="AA124" s="3">
        <v>12185.6146702761</v>
      </c>
      <c r="AB124" s="3">
        <v>14323.5980814916</v>
      </c>
      <c r="AC124" s="3">
        <v>7657.2912070576904</v>
      </c>
      <c r="AD124" s="3">
        <v>10942.163649673499</v>
      </c>
      <c r="AE124" s="3">
        <v>9510.2799836003996</v>
      </c>
      <c r="AF124" s="3">
        <v>3679.2967497906502</v>
      </c>
      <c r="AG124" s="3">
        <v>9157.7342859392502</v>
      </c>
      <c r="AH124" s="3">
        <v>11479.5785518429</v>
      </c>
      <c r="AI124" s="3">
        <v>4423.3469158999396</v>
      </c>
      <c r="AJ124" s="3">
        <v>8264.4838795720298</v>
      </c>
      <c r="AK124" s="3">
        <v>12979.3006013665</v>
      </c>
      <c r="AL124" s="3">
        <v>11286.729546496799</v>
      </c>
      <c r="AM124" s="3">
        <v>6963.3500013222701</v>
      </c>
      <c r="AN124" s="3">
        <v>9773.2794689494003</v>
      </c>
      <c r="AO124" s="3">
        <v>9641.1129912608994</v>
      </c>
      <c r="AP124" s="3">
        <v>8514.0338339337995</v>
      </c>
      <c r="AQ124" s="3">
        <v>12921.492971243601</v>
      </c>
      <c r="AR124" s="3">
        <v>2645.41303297886</v>
      </c>
      <c r="AS124" s="3">
        <v>6777.30400653178</v>
      </c>
      <c r="AT124" s="3">
        <v>5562.0450286391397</v>
      </c>
      <c r="AU124" s="3">
        <v>5039.7371196414797</v>
      </c>
      <c r="AV124" s="3">
        <v>10202.0995232202</v>
      </c>
      <c r="AW124" s="3">
        <v>2250.2784133893601</v>
      </c>
      <c r="AX124" s="3">
        <v>5873.2657422791799</v>
      </c>
      <c r="AY124" s="3">
        <v>13696.901218377399</v>
      </c>
      <c r="AZ124" s="3">
        <v>9303.8092843846807</v>
      </c>
      <c r="BA124" s="3">
        <v>7035.6577140945601</v>
      </c>
      <c r="BB124" s="3">
        <v>10093.562336417101</v>
      </c>
      <c r="BC124" s="3">
        <v>1877.0234983242501</v>
      </c>
      <c r="BD124" s="3">
        <v>5241.9397197503404</v>
      </c>
      <c r="BE124" s="3">
        <v>3927.2178586927498</v>
      </c>
      <c r="BF124" s="3">
        <v>7899.7587186316896</v>
      </c>
      <c r="BG124" s="3">
        <v>4295.4193159702099</v>
      </c>
      <c r="BH124" s="3">
        <v>12276.5842080864</v>
      </c>
      <c r="BI124" s="3">
        <v>13088.6010845537</v>
      </c>
      <c r="BJ124" s="3">
        <v>5772.6937872264098</v>
      </c>
      <c r="BK124" s="3">
        <v>7252.15371641209</v>
      </c>
      <c r="BL124" s="3">
        <v>9303.8092843846807</v>
      </c>
      <c r="BM124" s="3">
        <v>2987.34164255016</v>
      </c>
      <c r="BN124" s="3">
        <v>1918.5464700008999</v>
      </c>
      <c r="BO124" s="3">
        <v>3455.7068458429599</v>
      </c>
      <c r="BP124" s="3">
        <v>3216.6492450666501</v>
      </c>
      <c r="BQ124" s="3">
        <v>1829.9592234656</v>
      </c>
      <c r="BR124" s="3">
        <v>3582.0505378678299</v>
      </c>
      <c r="BS124" s="3">
        <v>2716.1659029673101</v>
      </c>
    </row>
    <row r="125" spans="1:71" x14ac:dyDescent="0.3">
      <c r="A125" s="7" t="s">
        <v>211</v>
      </c>
      <c r="B125" s="7">
        <v>1.76</v>
      </c>
      <c r="C125" s="7">
        <v>536.3347</v>
      </c>
      <c r="D125" s="7">
        <v>536.33569999999997</v>
      </c>
      <c r="E125" s="7" t="s">
        <v>1308</v>
      </c>
      <c r="F125" s="7" t="s">
        <v>1318</v>
      </c>
      <c r="G125" s="3">
        <v>1554.71195449377</v>
      </c>
      <c r="H125" s="3">
        <v>2512.8625813728099</v>
      </c>
      <c r="I125" s="3">
        <v>2472.4980767905499</v>
      </c>
      <c r="J125" s="3">
        <v>3582.0505378678299</v>
      </c>
      <c r="K125" s="3">
        <v>2781.87352545862</v>
      </c>
      <c r="L125" s="3">
        <v>2945.2944140211398</v>
      </c>
      <c r="M125" s="3">
        <v>2402.1412593858199</v>
      </c>
      <c r="N125" s="3">
        <v>530.41028622140402</v>
      </c>
      <c r="O125" s="3">
        <v>351.85304654333697</v>
      </c>
      <c r="P125" s="3">
        <v>1631.21768547445</v>
      </c>
      <c r="Q125" s="3">
        <v>1748.4577325484599</v>
      </c>
      <c r="R125" s="3">
        <v>1966.3606915458599</v>
      </c>
      <c r="S125" s="3">
        <v>1438.82171489608</v>
      </c>
      <c r="T125" s="3">
        <v>2781.87352545862</v>
      </c>
      <c r="U125" s="3">
        <v>2595.13995085529</v>
      </c>
      <c r="V125" s="3">
        <v>2512.8625813728099</v>
      </c>
      <c r="W125" s="3">
        <v>4852.9259882251399</v>
      </c>
      <c r="X125" s="3">
        <v>4192.1209780520803</v>
      </c>
      <c r="Y125" s="3">
        <v>2250.2784133893601</v>
      </c>
      <c r="Z125" s="3">
        <v>1877.0234983242501</v>
      </c>
      <c r="AA125" s="3">
        <v>2325.7339767209201</v>
      </c>
      <c r="AB125" s="3">
        <v>1477.7645441039101</v>
      </c>
      <c r="AC125" s="3">
        <v>1669.0279914125099</v>
      </c>
      <c r="AD125" s="3">
        <v>1631.21768547445</v>
      </c>
      <c r="AE125" s="3">
        <v>801.31747944236304</v>
      </c>
      <c r="AF125" s="3">
        <v>2204.66269806014</v>
      </c>
      <c r="AG125" s="3">
        <v>4852.9259882251399</v>
      </c>
      <c r="AH125" s="3">
        <v>2904.8499342249202</v>
      </c>
      <c r="AI125" s="3">
        <v>2512.8625813728099</v>
      </c>
      <c r="AJ125" s="3">
        <v>2367.8674892890199</v>
      </c>
      <c r="AK125" s="3">
        <v>1000.80519539156</v>
      </c>
      <c r="AL125" s="3">
        <v>2645.41303297886</v>
      </c>
      <c r="AM125" s="3">
        <v>3837.1707109071199</v>
      </c>
      <c r="AN125" s="3">
        <v>2250.2784133893601</v>
      </c>
      <c r="AO125" s="3">
        <v>3793.9930798272799</v>
      </c>
      <c r="AP125" s="3">
        <v>2781.87352545862</v>
      </c>
      <c r="AQ125" s="3">
        <v>2367.8674892890199</v>
      </c>
      <c r="AR125" s="3">
        <v>1240.36877666435</v>
      </c>
      <c r="AS125" s="3">
        <v>1877.0234983242501</v>
      </c>
      <c r="AT125" s="3">
        <v>2434.0296049418798</v>
      </c>
      <c r="AU125" s="3">
        <v>3085.0971874695101</v>
      </c>
      <c r="AV125" s="3">
        <v>2859.2140961223499</v>
      </c>
      <c r="AW125" s="3">
        <v>4016.57795426744</v>
      </c>
      <c r="AX125" s="3">
        <v>5398.4842078315996</v>
      </c>
      <c r="AY125" s="3">
        <v>1356.95636425781</v>
      </c>
      <c r="AZ125" s="3">
        <v>2859.2140961223499</v>
      </c>
      <c r="BA125" s="3">
        <v>1196.73825099804</v>
      </c>
      <c r="BB125" s="3">
        <v>1114.6744896336299</v>
      </c>
      <c r="BC125" s="3">
        <v>1477.7645441039101</v>
      </c>
      <c r="BD125" s="3">
        <v>662.27579197884802</v>
      </c>
      <c r="BE125" s="3">
        <v>1196.73825099804</v>
      </c>
      <c r="BF125" s="3">
        <v>1966.3606915458599</v>
      </c>
      <c r="BG125" s="3">
        <v>2945.2944140211398</v>
      </c>
      <c r="BH125" s="3">
        <v>757.798783166661</v>
      </c>
      <c r="BI125" s="3">
        <v>13831.4953416261</v>
      </c>
      <c r="BJ125" s="3">
        <v>5190.51031066208</v>
      </c>
      <c r="BK125" s="3">
        <v>8334.70062808287</v>
      </c>
      <c r="BL125" s="3">
        <v>1918.5464700008999</v>
      </c>
      <c r="BM125" s="3">
        <v>1966.3606915458599</v>
      </c>
      <c r="BN125" s="3">
        <v>962.58358589563397</v>
      </c>
      <c r="BO125" s="3">
        <v>1588.15371813296</v>
      </c>
      <c r="BP125" s="3">
        <v>1041.24731412344</v>
      </c>
      <c r="BQ125" s="3">
        <v>1631.21768547445</v>
      </c>
      <c r="BR125" s="3">
        <v>1918.5464700008999</v>
      </c>
      <c r="BS125" s="3">
        <v>1966.3606915458599</v>
      </c>
    </row>
    <row r="126" spans="1:71" x14ac:dyDescent="0.3">
      <c r="A126" s="7" t="s">
        <v>212</v>
      </c>
      <c r="B126" s="7">
        <v>1.1599999999999999</v>
      </c>
      <c r="C126" s="7">
        <v>574.34799999999996</v>
      </c>
      <c r="D126" s="7">
        <v>574.34900000000005</v>
      </c>
      <c r="E126" s="7" t="s">
        <v>1308</v>
      </c>
      <c r="F126" s="7" t="s">
        <v>1319</v>
      </c>
      <c r="G126" s="3">
        <v>4700.20822149991</v>
      </c>
      <c r="H126" s="3">
        <v>8623.6168207979099</v>
      </c>
      <c r="I126" s="3">
        <v>2738.54709431929</v>
      </c>
      <c r="J126" s="3">
        <v>8058.9550167846501</v>
      </c>
      <c r="K126" s="3">
        <v>11740.6172238447</v>
      </c>
      <c r="L126" s="3">
        <v>6416.4466152778896</v>
      </c>
      <c r="M126" s="3">
        <v>6246.0100471237001</v>
      </c>
      <c r="N126" s="3">
        <v>5666.30516044465</v>
      </c>
      <c r="O126" s="3">
        <v>6122.5501758404798</v>
      </c>
      <c r="P126" s="3">
        <v>6657.3152248501301</v>
      </c>
      <c r="Q126" s="3">
        <v>5873.2657422791799</v>
      </c>
      <c r="R126" s="3">
        <v>4055.5880967221701</v>
      </c>
      <c r="S126" s="3">
        <v>6246.0100471237001</v>
      </c>
      <c r="T126" s="3">
        <v>5039.7371196414797</v>
      </c>
      <c r="U126" s="3">
        <v>9433.0057374635508</v>
      </c>
      <c r="V126" s="3">
        <v>5873.2657422791799</v>
      </c>
      <c r="W126" s="3">
        <v>8486.6015318609807</v>
      </c>
      <c r="X126" s="3">
        <v>11740.6172238447</v>
      </c>
      <c r="Y126" s="3">
        <v>8264.4838795720298</v>
      </c>
      <c r="Z126" s="3">
        <v>9263.6027336011994</v>
      </c>
      <c r="AA126" s="3">
        <v>5562.0450286391397</v>
      </c>
      <c r="AB126" s="3">
        <v>11286.729546496799</v>
      </c>
      <c r="AC126" s="3">
        <v>7978.3300933929004</v>
      </c>
      <c r="AD126" s="3">
        <v>8748.1795962473207</v>
      </c>
      <c r="AE126" s="3">
        <v>8058.9550167846501</v>
      </c>
      <c r="AF126" s="3">
        <v>8541.5548088628002</v>
      </c>
      <c r="AG126" s="3">
        <v>5873.2657422791799</v>
      </c>
      <c r="AH126" s="3">
        <v>6077.8022977226801</v>
      </c>
      <c r="AI126" s="3">
        <v>8204.9677504833799</v>
      </c>
      <c r="AJ126" s="3">
        <v>12377.2852155253</v>
      </c>
      <c r="AK126" s="3">
        <v>5772.6937872264098</v>
      </c>
      <c r="AL126" s="3">
        <v>11740.6172238447</v>
      </c>
      <c r="AM126" s="3">
        <v>11740.6172238447</v>
      </c>
      <c r="AN126" s="3">
        <v>7286.74410801871</v>
      </c>
      <c r="AO126" s="3">
        <v>11180.7874340218</v>
      </c>
      <c r="AP126" s="3">
        <v>13558.0511015715</v>
      </c>
      <c r="AQ126" s="3">
        <v>11286.729546496799</v>
      </c>
      <c r="AR126" s="3">
        <v>11081.299329123</v>
      </c>
      <c r="AS126" s="3">
        <v>12185.6146702761</v>
      </c>
      <c r="AT126" s="3">
        <v>16291.445851610601</v>
      </c>
      <c r="AU126" s="3">
        <v>8058.9550167846501</v>
      </c>
      <c r="AV126" s="3">
        <v>21049.672034617</v>
      </c>
      <c r="AW126" s="3">
        <v>12069.989412270599</v>
      </c>
      <c r="AX126" s="3">
        <v>22167.4839739421</v>
      </c>
      <c r="AY126" s="3">
        <v>10534.7100128781</v>
      </c>
      <c r="AZ126" s="3">
        <v>12069.989412270599</v>
      </c>
      <c r="BA126" s="3">
        <v>11585.2767649463</v>
      </c>
      <c r="BB126" s="3">
        <v>12185.6146702761</v>
      </c>
      <c r="BC126" s="3">
        <v>1240.36877666435</v>
      </c>
      <c r="BD126" s="3">
        <v>1631.21768547445</v>
      </c>
      <c r="BE126" s="3">
        <v>3340.1299728079198</v>
      </c>
      <c r="BF126" s="3">
        <v>5090.3824548407001</v>
      </c>
      <c r="BG126" s="3">
        <v>10202.0995232202</v>
      </c>
      <c r="BH126" s="3">
        <v>4244.3426748810498</v>
      </c>
      <c r="BI126" s="3">
        <v>9510.2799836003996</v>
      </c>
      <c r="BJ126" s="3">
        <v>12185.6146702761</v>
      </c>
      <c r="BK126" s="3">
        <v>10799.291802223101</v>
      </c>
      <c r="BL126" s="3">
        <v>12276.5842080864</v>
      </c>
      <c r="BM126" s="3">
        <v>8486.6015318609807</v>
      </c>
      <c r="BN126" s="3">
        <v>2004.7544988734901</v>
      </c>
      <c r="BO126" s="3">
        <v>300.98554878967599</v>
      </c>
      <c r="BP126" s="3">
        <v>2204.66269806014</v>
      </c>
      <c r="BQ126" s="3">
        <v>2859.2140961223499</v>
      </c>
      <c r="BR126" s="3">
        <v>2204.66269806014</v>
      </c>
      <c r="BS126" s="3">
        <v>1631.21768547445</v>
      </c>
    </row>
    <row r="127" spans="1:71" x14ac:dyDescent="0.3">
      <c r="A127" s="7" t="s">
        <v>213</v>
      </c>
      <c r="B127" s="7">
        <v>1.62</v>
      </c>
      <c r="C127" s="7">
        <v>550.35040000000004</v>
      </c>
      <c r="D127" s="7">
        <v>550.35140000000001</v>
      </c>
      <c r="E127" s="7" t="s">
        <v>1308</v>
      </c>
      <c r="F127" s="7" t="s">
        <v>1319</v>
      </c>
      <c r="G127" s="3">
        <v>1041.24731412344</v>
      </c>
      <c r="H127" s="3">
        <v>1669.0279914125099</v>
      </c>
      <c r="I127" s="3">
        <v>6963.3500013222701</v>
      </c>
      <c r="J127" s="3">
        <v>2434.0296049418798</v>
      </c>
      <c r="K127" s="3">
        <v>4192.1209780520803</v>
      </c>
      <c r="L127" s="3">
        <v>12504.0219174378</v>
      </c>
      <c r="M127" s="3">
        <v>617.23399859785604</v>
      </c>
      <c r="N127" s="3">
        <v>1400.12931214279</v>
      </c>
      <c r="O127" s="3">
        <v>13696.901218377399</v>
      </c>
      <c r="P127" s="3">
        <v>10799.291802223101</v>
      </c>
      <c r="Q127" s="3">
        <v>1438.82171489608</v>
      </c>
      <c r="R127" s="3">
        <v>1280.3745177133201</v>
      </c>
      <c r="S127" s="3">
        <v>662.27579197884802</v>
      </c>
      <c r="T127" s="3">
        <v>1280.3745177133201</v>
      </c>
      <c r="U127" s="3">
        <v>1515.41459328835</v>
      </c>
      <c r="V127" s="3">
        <v>1787.5893746705999</v>
      </c>
      <c r="W127" s="3">
        <v>16839.245851060801</v>
      </c>
      <c r="X127" s="3">
        <v>1966.3606915458599</v>
      </c>
      <c r="Y127" s="3">
        <v>617.23399859785604</v>
      </c>
      <c r="Z127" s="3">
        <v>1154.6496088675899</v>
      </c>
      <c r="AA127" s="3">
        <v>300.98554878967599</v>
      </c>
      <c r="AB127" s="3">
        <v>1918.5464700008999</v>
      </c>
      <c r="AC127" s="3">
        <v>3340.1299728079198</v>
      </c>
      <c r="AD127" s="3">
        <v>11180.7874340218</v>
      </c>
      <c r="AE127" s="3">
        <v>2046.30954475782</v>
      </c>
      <c r="AF127" s="3">
        <v>15975.8586541841</v>
      </c>
      <c r="AG127" s="3">
        <v>8961.1078861771693</v>
      </c>
      <c r="AH127" s="3">
        <v>1829.9592234656</v>
      </c>
      <c r="AI127" s="3">
        <v>21818.800519872701</v>
      </c>
      <c r="AJ127" s="3">
        <v>1240.36877666435</v>
      </c>
      <c r="AK127" s="3">
        <v>3661.0931524441698</v>
      </c>
      <c r="AL127" s="3">
        <v>5666.30516044465</v>
      </c>
      <c r="AM127" s="3">
        <v>2325.7339767209201</v>
      </c>
      <c r="AN127" s="3">
        <v>1515.41459328835</v>
      </c>
      <c r="AO127" s="3">
        <v>1280.3745177133201</v>
      </c>
      <c r="AP127" s="3">
        <v>19436.002474611101</v>
      </c>
      <c r="AQ127" s="3">
        <v>3085.0971874695101</v>
      </c>
      <c r="AR127" s="3">
        <v>1554.71195449377</v>
      </c>
      <c r="AS127" s="3">
        <v>13088.6010845537</v>
      </c>
      <c r="AT127" s="3">
        <v>3793.9930798272799</v>
      </c>
      <c r="AU127" s="3">
        <v>16839.245851060801</v>
      </c>
      <c r="AV127" s="3">
        <v>3260.13396367939</v>
      </c>
      <c r="AW127" s="3">
        <v>3295.5688317648701</v>
      </c>
      <c r="AX127" s="3">
        <v>14659.6055004112</v>
      </c>
      <c r="AY127" s="3">
        <v>3697.59085861624</v>
      </c>
      <c r="AZ127" s="3">
        <v>1041.24731412344</v>
      </c>
      <c r="BA127" s="3">
        <v>16444.658720534098</v>
      </c>
      <c r="BB127" s="3">
        <v>4055.5880967221701</v>
      </c>
      <c r="BC127" s="3">
        <v>6077.8022977226801</v>
      </c>
      <c r="BD127" s="3">
        <v>6590.9854090553299</v>
      </c>
      <c r="BE127" s="3">
        <v>2325.7339767209201</v>
      </c>
      <c r="BF127" s="3">
        <v>351.85304654333697</v>
      </c>
      <c r="BG127" s="3">
        <v>3582.0505378678299</v>
      </c>
      <c r="BH127" s="3">
        <v>5666.30516044465</v>
      </c>
      <c r="BI127" s="3">
        <v>12276.5842080864</v>
      </c>
      <c r="BJ127" s="3">
        <v>1787.5893746705999</v>
      </c>
      <c r="BK127" s="3">
        <v>16444.658720534098</v>
      </c>
      <c r="BL127" s="3">
        <v>2250.2784133893601</v>
      </c>
      <c r="BM127" s="3">
        <v>17607.3300278145</v>
      </c>
      <c r="BN127" s="3">
        <v>3181.0369131857701</v>
      </c>
      <c r="BO127" s="3">
        <v>3494.4816614106298</v>
      </c>
      <c r="BP127" s="3">
        <v>5039.7371196414797</v>
      </c>
      <c r="BQ127" s="3">
        <v>4150.5811270123304</v>
      </c>
      <c r="BR127" s="3">
        <v>3085.0971874695101</v>
      </c>
      <c r="BS127" s="3">
        <v>4150.5811270123304</v>
      </c>
    </row>
    <row r="128" spans="1:71" x14ac:dyDescent="0.3">
      <c r="A128" s="7" t="s">
        <v>214</v>
      </c>
      <c r="B128" s="7">
        <v>2.02</v>
      </c>
      <c r="C128" s="7">
        <v>548.3347</v>
      </c>
      <c r="D128" s="7">
        <v>548.33569999999997</v>
      </c>
      <c r="E128" s="7" t="s">
        <v>1308</v>
      </c>
      <c r="F128" s="7" t="s">
        <v>1319</v>
      </c>
      <c r="G128" s="3">
        <v>7472.0413269195697</v>
      </c>
      <c r="H128" s="3">
        <v>7537.2897997074597</v>
      </c>
      <c r="I128" s="3">
        <v>6590.9854090553299</v>
      </c>
      <c r="J128" s="3">
        <v>8748.1795962473207</v>
      </c>
      <c r="K128" s="3">
        <v>3748.7662465860099</v>
      </c>
      <c r="L128" s="3">
        <v>6077.8022977226801</v>
      </c>
      <c r="M128" s="3">
        <v>7092.9947294351696</v>
      </c>
      <c r="N128" s="3">
        <v>6963.3500013222701</v>
      </c>
      <c r="O128" s="3">
        <v>10614.6949878043</v>
      </c>
      <c r="P128" s="3">
        <v>3661.0931524441698</v>
      </c>
      <c r="Q128" s="3">
        <v>5137.0653943590696</v>
      </c>
      <c r="R128" s="3">
        <v>6709.2584678489502</v>
      </c>
      <c r="S128" s="3">
        <v>7035.6577140945601</v>
      </c>
      <c r="T128" s="3">
        <v>4650.8453349327901</v>
      </c>
      <c r="U128" s="3">
        <v>9773.2794689494003</v>
      </c>
      <c r="V128" s="3">
        <v>7286.74410801871</v>
      </c>
      <c r="W128" s="3">
        <v>8897.1193400264201</v>
      </c>
      <c r="X128" s="3">
        <v>6357.4260877947199</v>
      </c>
      <c r="Y128" s="3">
        <v>9344.1903425139699</v>
      </c>
      <c r="Z128" s="3">
        <v>4398.6535893708697</v>
      </c>
      <c r="AA128" s="3">
        <v>9263.6027336011994</v>
      </c>
      <c r="AB128" s="3">
        <v>15687.3462575017</v>
      </c>
      <c r="AC128" s="3">
        <v>9120.3692824599202</v>
      </c>
      <c r="AD128" s="3">
        <v>8897.1193400264201</v>
      </c>
      <c r="AE128" s="3">
        <v>5720.6336909655001</v>
      </c>
      <c r="AF128" s="3">
        <v>7472.0413269195697</v>
      </c>
      <c r="AG128" s="3">
        <v>2204.66269806014</v>
      </c>
      <c r="AH128" s="3">
        <v>9195.2523691285805</v>
      </c>
      <c r="AI128" s="3">
        <v>9773.2794689494003</v>
      </c>
      <c r="AJ128" s="3">
        <v>9344.1903425139699</v>
      </c>
      <c r="AK128" s="3">
        <v>3216.6492450666501</v>
      </c>
      <c r="AL128" s="3">
        <v>8131.7525121897897</v>
      </c>
      <c r="AM128" s="3">
        <v>11479.5785518429</v>
      </c>
      <c r="AN128" s="3">
        <v>5039.7371196414797</v>
      </c>
      <c r="AO128" s="3">
        <v>10991.5564016198</v>
      </c>
      <c r="AP128" s="3">
        <v>9120.3692824599202</v>
      </c>
      <c r="AQ128" s="3">
        <v>5812.5523309717701</v>
      </c>
      <c r="AR128" s="3">
        <v>6530.5883598557502</v>
      </c>
      <c r="AS128" s="3">
        <v>6963.3500013222701</v>
      </c>
      <c r="AT128" s="3">
        <v>5971.47891595687</v>
      </c>
      <c r="AU128" s="3">
        <v>7472.0413269195697</v>
      </c>
      <c r="AV128" s="3">
        <v>10991.5564016198</v>
      </c>
      <c r="AW128" s="3">
        <v>14922.746689122299</v>
      </c>
      <c r="AX128" s="3">
        <v>16136.4263161008</v>
      </c>
      <c r="AY128" s="3">
        <v>5398.4842078315996</v>
      </c>
      <c r="AZ128" s="3">
        <v>10285.463894112199</v>
      </c>
      <c r="BA128" s="3">
        <v>8486.6015318609807</v>
      </c>
      <c r="BB128" s="3">
        <v>6709.2584678489502</v>
      </c>
      <c r="BC128" s="3">
        <v>2004.7544988734901</v>
      </c>
      <c r="BD128" s="3">
        <v>6709.2584678489502</v>
      </c>
      <c r="BE128" s="3">
        <v>6530.5883598557502</v>
      </c>
      <c r="BF128" s="3">
        <v>9510.2799836003996</v>
      </c>
      <c r="BG128" s="3">
        <v>8623.6168207979099</v>
      </c>
      <c r="BH128" s="3">
        <v>12628.755518681801</v>
      </c>
      <c r="BI128" s="3">
        <v>7035.6577140945601</v>
      </c>
      <c r="BJ128" s="3">
        <v>8623.6168207979099</v>
      </c>
      <c r="BK128" s="3">
        <v>7599.0180894921295</v>
      </c>
      <c r="BL128" s="3">
        <v>10440.7739341498</v>
      </c>
      <c r="BM128" s="3">
        <v>5241.9397197503404</v>
      </c>
      <c r="BN128" s="3">
        <v>4192.1209780520803</v>
      </c>
      <c r="BO128" s="3">
        <v>5090.3824548407001</v>
      </c>
      <c r="BP128" s="3">
        <v>4055.5880967221701</v>
      </c>
      <c r="BQ128" s="3">
        <v>3697.59085861624</v>
      </c>
      <c r="BR128" s="3">
        <v>4150.5811270123304</v>
      </c>
      <c r="BS128" s="3">
        <v>4753.5261865168004</v>
      </c>
    </row>
    <row r="129" spans="1:71" x14ac:dyDescent="0.3">
      <c r="A129" s="7" t="s">
        <v>215</v>
      </c>
      <c r="B129" s="7">
        <v>1.34</v>
      </c>
      <c r="C129" s="7">
        <v>572.3347</v>
      </c>
      <c r="D129" s="7">
        <v>572.33569999999997</v>
      </c>
      <c r="E129" s="7" t="s">
        <v>1308</v>
      </c>
      <c r="F129" s="7" t="s">
        <v>1319</v>
      </c>
      <c r="G129" s="3">
        <v>1438.82171489608</v>
      </c>
      <c r="H129" s="3">
        <v>3960.20489668045</v>
      </c>
      <c r="I129" s="3">
        <v>3661.0931524441698</v>
      </c>
      <c r="J129" s="3">
        <v>4902.0238421697804</v>
      </c>
      <c r="K129" s="3">
        <v>5617.9160741527403</v>
      </c>
      <c r="L129" s="3">
        <v>4650.8453349327901</v>
      </c>
      <c r="M129" s="3">
        <v>5503.6209588889997</v>
      </c>
      <c r="N129" s="3">
        <v>2595.13995085529</v>
      </c>
      <c r="O129" s="3">
        <v>6709.2584678489502</v>
      </c>
      <c r="P129" s="3">
        <v>3494.4816614106298</v>
      </c>
      <c r="Q129" s="3">
        <v>4700.20822149991</v>
      </c>
      <c r="R129" s="3">
        <v>1787.5893746705999</v>
      </c>
      <c r="S129" s="3">
        <v>3416.56122636176</v>
      </c>
      <c r="T129" s="3">
        <v>7657.2912070576904</v>
      </c>
      <c r="U129" s="3">
        <v>4448.1788667518003</v>
      </c>
      <c r="V129" s="3">
        <v>6357.4260877947199</v>
      </c>
      <c r="W129" s="3">
        <v>3216.6492450666501</v>
      </c>
      <c r="X129" s="3">
        <v>6834.5902771493502</v>
      </c>
      <c r="Y129" s="3">
        <v>3494.4816614106298</v>
      </c>
      <c r="Z129" s="3">
        <v>11381.040165610801</v>
      </c>
      <c r="AA129" s="3">
        <v>6903.1196979740198</v>
      </c>
      <c r="AB129" s="3">
        <v>7790.6994548251896</v>
      </c>
      <c r="AC129" s="3">
        <v>6183.2792155411998</v>
      </c>
      <c r="AD129" s="3">
        <v>4541.2125238163298</v>
      </c>
      <c r="AE129" s="3">
        <v>8897.1193400264201</v>
      </c>
      <c r="AF129" s="3">
        <v>5137.0653943590696</v>
      </c>
      <c r="AG129" s="3">
        <v>3960.20489668045</v>
      </c>
      <c r="AH129" s="3">
        <v>7537.2897997074597</v>
      </c>
      <c r="AI129" s="3">
        <v>8058.9550167846501</v>
      </c>
      <c r="AJ129" s="3">
        <v>8334.70062808287</v>
      </c>
      <c r="AK129" s="3">
        <v>5873.2657422791799</v>
      </c>
      <c r="AL129" s="3">
        <v>5617.9160741527403</v>
      </c>
      <c r="AM129" s="3">
        <v>6077.8022977226801</v>
      </c>
      <c r="AN129" s="3">
        <v>6183.2792155411998</v>
      </c>
      <c r="AO129" s="3">
        <v>9120.3692824599202</v>
      </c>
      <c r="AP129" s="3">
        <v>8204.9677504833799</v>
      </c>
      <c r="AQ129" s="3">
        <v>6416.4466152778896</v>
      </c>
      <c r="AR129" s="3">
        <v>9045.4199133530692</v>
      </c>
      <c r="AS129" s="3">
        <v>6357.4260877947199</v>
      </c>
      <c r="AT129" s="3">
        <v>8264.4838795720298</v>
      </c>
      <c r="AU129" s="3">
        <v>4650.8453349327901</v>
      </c>
      <c r="AV129" s="3">
        <v>7160.9038794007402</v>
      </c>
      <c r="AW129" s="3">
        <v>2163.5002997584602</v>
      </c>
      <c r="AX129" s="3">
        <v>5812.5523309717701</v>
      </c>
      <c r="AY129" s="3">
        <v>11180.7874340218</v>
      </c>
      <c r="AZ129" s="3">
        <v>8131.7525121897897</v>
      </c>
      <c r="BA129" s="3">
        <v>21605.102974363901</v>
      </c>
      <c r="BB129" s="3">
        <v>10892.9928539139</v>
      </c>
      <c r="BC129" s="3">
        <v>17909.7388417123</v>
      </c>
      <c r="BD129" s="3">
        <v>20817.177555890601</v>
      </c>
      <c r="BE129" s="3">
        <v>19436.002474611101</v>
      </c>
      <c r="BF129" s="3">
        <v>4355.2910548686004</v>
      </c>
      <c r="BG129" s="3">
        <v>9263.6027336011994</v>
      </c>
      <c r="BH129" s="3">
        <v>5451.1622480116903</v>
      </c>
      <c r="BI129" s="3">
        <v>10350.8960306724</v>
      </c>
      <c r="BJ129" s="3">
        <v>10799.291802223101</v>
      </c>
      <c r="BK129" s="3">
        <v>13950.006593693301</v>
      </c>
      <c r="BL129" s="3">
        <v>6903.1196979740198</v>
      </c>
      <c r="BM129" s="3">
        <v>5137.0653943590696</v>
      </c>
      <c r="BN129" s="3">
        <v>19775.8124589484</v>
      </c>
      <c r="BO129" s="3">
        <v>19775.8124589484</v>
      </c>
      <c r="BP129" s="3">
        <v>17173.769903210501</v>
      </c>
      <c r="BQ129" s="3">
        <v>15431.1457984307</v>
      </c>
      <c r="BR129" s="3">
        <v>14323.5980814916</v>
      </c>
      <c r="BS129" s="3">
        <v>15975.8586541841</v>
      </c>
    </row>
    <row r="130" spans="1:71" x14ac:dyDescent="0.3">
      <c r="A130" s="7" t="s">
        <v>216</v>
      </c>
      <c r="B130" s="7">
        <v>1.22</v>
      </c>
      <c r="C130" s="7">
        <v>628.39729999999997</v>
      </c>
      <c r="D130" s="7">
        <v>628.39829999999995</v>
      </c>
      <c r="E130" s="7" t="s">
        <v>1308</v>
      </c>
      <c r="F130" s="7" t="s">
        <v>1319</v>
      </c>
      <c r="G130" s="3">
        <v>6357.4260877947199</v>
      </c>
      <c r="H130" s="3">
        <v>9045.4199133530692</v>
      </c>
      <c r="I130" s="3">
        <v>5617.9160741527403</v>
      </c>
      <c r="J130" s="3">
        <v>11585.2767649463</v>
      </c>
      <c r="K130" s="3">
        <v>8695.6740393531109</v>
      </c>
      <c r="L130" s="3">
        <v>3621.1495929954299</v>
      </c>
      <c r="M130" s="3">
        <v>6357.4260877947199</v>
      </c>
      <c r="N130" s="3">
        <v>4852.9259882251399</v>
      </c>
      <c r="O130" s="3">
        <v>5666.30516044465</v>
      </c>
      <c r="P130" s="3">
        <v>4902.0238421697804</v>
      </c>
      <c r="Q130" s="3">
        <v>4805.5494399873096</v>
      </c>
      <c r="R130" s="3">
        <v>5873.2657422791799</v>
      </c>
      <c r="S130" s="3">
        <v>9840.4804295864797</v>
      </c>
      <c r="T130" s="3">
        <v>8897.1193400264201</v>
      </c>
      <c r="U130" s="3">
        <v>5137.0653943590696</v>
      </c>
      <c r="V130" s="3">
        <v>7472.0413269195697</v>
      </c>
      <c r="W130" s="3">
        <v>7350.6320133326199</v>
      </c>
      <c r="X130" s="3">
        <v>9045.4199133530692</v>
      </c>
      <c r="Y130" s="3">
        <v>11081.299329123</v>
      </c>
      <c r="Z130" s="3">
        <v>3494.4816614106298</v>
      </c>
      <c r="AA130" s="3">
        <v>5920.1803359973001</v>
      </c>
      <c r="AB130" s="3">
        <v>11849.7562491139</v>
      </c>
      <c r="AC130" s="3">
        <v>5812.5523309717701</v>
      </c>
      <c r="AD130" s="3">
        <v>15141.368633027399</v>
      </c>
      <c r="AE130" s="3">
        <v>7725.7587205261498</v>
      </c>
      <c r="AF130" s="3">
        <v>4016.57795426744</v>
      </c>
      <c r="AG130" s="3">
        <v>8204.9677504833799</v>
      </c>
      <c r="AH130" s="3">
        <v>14548.7651376182</v>
      </c>
      <c r="AI130" s="3">
        <v>11081.299329123</v>
      </c>
      <c r="AJ130" s="3">
        <v>5398.4842078315996</v>
      </c>
      <c r="AK130" s="3">
        <v>6077.8022977226801</v>
      </c>
      <c r="AL130" s="3">
        <v>12185.6146702761</v>
      </c>
      <c r="AM130" s="3">
        <v>9344.1903425139699</v>
      </c>
      <c r="AN130" s="3">
        <v>11180.7874340218</v>
      </c>
      <c r="AO130" s="3">
        <v>12377.2852155253</v>
      </c>
      <c r="AP130" s="3">
        <v>17462.812757464701</v>
      </c>
      <c r="AQ130" s="3">
        <v>6903.1196979740198</v>
      </c>
      <c r="AR130" s="3">
        <v>10202.0995232202</v>
      </c>
      <c r="AS130" s="3">
        <v>18588.744085229398</v>
      </c>
      <c r="AT130" s="3">
        <v>10991.5564016198</v>
      </c>
      <c r="AU130" s="3">
        <v>12069.989412270599</v>
      </c>
      <c r="AV130" s="3">
        <v>19986.140020725499</v>
      </c>
      <c r="AW130" s="3">
        <v>6300.7737459908003</v>
      </c>
      <c r="AX130" s="3">
        <v>20223.2935383361</v>
      </c>
      <c r="AY130" s="3">
        <v>6077.8022977226801</v>
      </c>
      <c r="AZ130" s="3">
        <v>7657.2912070576904</v>
      </c>
      <c r="BA130" s="3">
        <v>8961.1078861771693</v>
      </c>
      <c r="BB130" s="3">
        <v>9840.4804295864797</v>
      </c>
      <c r="BC130" s="3">
        <v>2204.66269806014</v>
      </c>
      <c r="BD130" s="3">
        <v>2859.2140961223499</v>
      </c>
      <c r="BE130" s="3">
        <v>962.58358589563397</v>
      </c>
      <c r="BF130" s="3">
        <v>6357.4260877947199</v>
      </c>
      <c r="BG130" s="3">
        <v>10991.5564016198</v>
      </c>
      <c r="BH130" s="3">
        <v>4700.20822149991</v>
      </c>
      <c r="BI130" s="3">
        <v>8748.1795962473207</v>
      </c>
      <c r="BJ130" s="3">
        <v>9773.2794689494003</v>
      </c>
      <c r="BK130" s="3">
        <v>8264.4838795720298</v>
      </c>
      <c r="BL130" s="3">
        <v>11081.299329123</v>
      </c>
      <c r="BM130" s="3">
        <v>8334.70062808287</v>
      </c>
      <c r="BN130" s="3">
        <v>662.27579197884802</v>
      </c>
      <c r="BO130" s="3">
        <v>1748.4577325484599</v>
      </c>
      <c r="BP130" s="3">
        <v>2434.0296049418798</v>
      </c>
      <c r="BQ130" s="3">
        <v>1041.24731412344</v>
      </c>
      <c r="BR130" s="3">
        <v>801.31747944236304</v>
      </c>
      <c r="BS130" s="3">
        <v>1240.36877666435</v>
      </c>
    </row>
    <row r="131" spans="1:71" x14ac:dyDescent="0.3">
      <c r="A131" s="7" t="s">
        <v>217</v>
      </c>
      <c r="B131" s="7">
        <v>4.4400000000000004</v>
      </c>
      <c r="C131" s="7">
        <v>650.47559999999999</v>
      </c>
      <c r="D131" s="7">
        <v>650.47659999999996</v>
      </c>
      <c r="E131" s="7" t="s">
        <v>1308</v>
      </c>
      <c r="F131" s="7" t="s">
        <v>1318</v>
      </c>
      <c r="G131" s="3">
        <v>573.35758456977499</v>
      </c>
      <c r="H131" s="3">
        <v>927.05824706037595</v>
      </c>
      <c r="I131" s="3">
        <v>351.85304654333697</v>
      </c>
      <c r="J131" s="3">
        <v>617.23399859785604</v>
      </c>
      <c r="K131" s="3">
        <v>167.06478853622599</v>
      </c>
      <c r="L131" s="3">
        <v>1748.4577325484599</v>
      </c>
      <c r="M131" s="3">
        <v>300.98554878967599</v>
      </c>
      <c r="N131" s="3">
        <v>491.95946209143301</v>
      </c>
      <c r="O131" s="3">
        <v>1082.4652689780801</v>
      </c>
      <c r="P131" s="3">
        <v>300.98554878967599</v>
      </c>
      <c r="Q131" s="3">
        <v>300.98554878967599</v>
      </c>
      <c r="R131" s="3">
        <v>167.06478853622599</v>
      </c>
      <c r="S131" s="3">
        <v>87.319733219013003</v>
      </c>
      <c r="T131" s="3">
        <v>711.11919437850099</v>
      </c>
      <c r="U131" s="3">
        <v>530.41028622140402</v>
      </c>
      <c r="V131" s="3">
        <v>167.06478853622599</v>
      </c>
      <c r="W131" s="3">
        <v>240.66085211256299</v>
      </c>
      <c r="X131" s="3">
        <v>395.79460018000901</v>
      </c>
      <c r="Y131" s="3">
        <v>757.798783166661</v>
      </c>
      <c r="Z131" s="3">
        <v>87.319733219013003</v>
      </c>
      <c r="AA131" s="3">
        <v>1477.7645441039101</v>
      </c>
      <c r="AB131" s="3">
        <v>447.92415888372602</v>
      </c>
      <c r="AC131" s="3">
        <v>886.66346412635403</v>
      </c>
      <c r="AD131" s="3">
        <v>167.06478853622599</v>
      </c>
      <c r="AE131" s="3">
        <v>530.41028622140402</v>
      </c>
      <c r="AF131" s="3">
        <v>1082.4652689780801</v>
      </c>
      <c r="AG131" s="3">
        <v>447.92415888372602</v>
      </c>
      <c r="AH131" s="3">
        <v>1321.1410830356699</v>
      </c>
      <c r="AI131" s="3">
        <v>886.66346412635403</v>
      </c>
      <c r="AJ131" s="3">
        <v>395.79460018000901</v>
      </c>
      <c r="AK131" s="3">
        <v>447.92415888372602</v>
      </c>
      <c r="AL131" s="3">
        <v>927.05824706037595</v>
      </c>
      <c r="AM131" s="3">
        <v>167.06478853622599</v>
      </c>
      <c r="AN131" s="3">
        <v>843.82816454039698</v>
      </c>
      <c r="AO131" s="3">
        <v>240.66085211256299</v>
      </c>
      <c r="AP131" s="3">
        <v>300.98554878967599</v>
      </c>
      <c r="AQ131" s="3">
        <v>530.41028622140402</v>
      </c>
      <c r="AR131" s="3">
        <v>351.85304654333697</v>
      </c>
      <c r="AS131" s="3">
        <v>491.95946209143301</v>
      </c>
      <c r="AT131" s="3">
        <v>1196.73825099804</v>
      </c>
      <c r="AU131" s="3">
        <v>843.82816454039698</v>
      </c>
      <c r="AV131" s="3">
        <v>843.82816454039698</v>
      </c>
      <c r="AW131" s="3">
        <v>87.319733219013003</v>
      </c>
      <c r="AX131" s="3">
        <v>1082.4652689780801</v>
      </c>
      <c r="AY131" s="3">
        <v>351.85304654333697</v>
      </c>
      <c r="AZ131" s="3">
        <v>240.66085211256299</v>
      </c>
      <c r="BA131" s="3">
        <v>1154.6496088675899</v>
      </c>
      <c r="BB131" s="3">
        <v>757.798783166661</v>
      </c>
      <c r="BC131" s="3">
        <v>5503.6209588889997</v>
      </c>
      <c r="BD131" s="3">
        <v>5720.6336909655001</v>
      </c>
      <c r="BE131" s="3">
        <v>3085.0971874695101</v>
      </c>
      <c r="BF131" s="3">
        <v>1515.41459328835</v>
      </c>
      <c r="BG131" s="3">
        <v>573.35758456977499</v>
      </c>
      <c r="BH131" s="3">
        <v>491.95946209143301</v>
      </c>
      <c r="BI131" s="3">
        <v>1154.6496088675899</v>
      </c>
      <c r="BJ131" s="3">
        <v>87.319733219013003</v>
      </c>
      <c r="BK131" s="3">
        <v>1438.82171489608</v>
      </c>
      <c r="BL131" s="3">
        <v>1154.6496088675899</v>
      </c>
      <c r="BM131" s="3">
        <v>1240.36877666435</v>
      </c>
      <c r="BN131" s="3">
        <v>4244.3426748810498</v>
      </c>
      <c r="BO131" s="3">
        <v>4497.7673674934704</v>
      </c>
      <c r="BP131" s="3">
        <v>6183.2792155411998</v>
      </c>
      <c r="BQ131" s="3">
        <v>6300.7737459908003</v>
      </c>
      <c r="BR131" s="3">
        <v>5137.0653943590696</v>
      </c>
      <c r="BS131" s="3">
        <v>5503.6209588889997</v>
      </c>
    </row>
    <row r="132" spans="1:71" x14ac:dyDescent="0.3">
      <c r="A132" s="7" t="s">
        <v>218</v>
      </c>
      <c r="B132" s="7">
        <v>5.2</v>
      </c>
      <c r="C132" s="7">
        <v>678.50689999999997</v>
      </c>
      <c r="D132" s="7">
        <v>678.50789999999995</v>
      </c>
      <c r="E132" s="7" t="s">
        <v>1308</v>
      </c>
      <c r="F132" s="7" t="s">
        <v>1318</v>
      </c>
      <c r="G132" s="3">
        <v>5343.9308018009697</v>
      </c>
      <c r="H132" s="3">
        <v>3697.59085861624</v>
      </c>
      <c r="I132" s="3">
        <v>1829.9592234656</v>
      </c>
      <c r="J132" s="3">
        <v>4852.9259882251399</v>
      </c>
      <c r="K132" s="3">
        <v>3536.5596194885702</v>
      </c>
      <c r="L132" s="3">
        <v>4355.2910548686004</v>
      </c>
      <c r="M132" s="3">
        <v>3295.5688317648701</v>
      </c>
      <c r="N132" s="3">
        <v>1280.3745177133201</v>
      </c>
      <c r="O132" s="3">
        <v>5772.6937872264098</v>
      </c>
      <c r="P132" s="3">
        <v>4295.4193159702099</v>
      </c>
      <c r="Q132" s="3">
        <v>4355.2910548686004</v>
      </c>
      <c r="R132" s="3">
        <v>4497.7673674934704</v>
      </c>
      <c r="S132" s="3">
        <v>886.66346412635403</v>
      </c>
      <c r="T132" s="3">
        <v>1918.5464700008999</v>
      </c>
      <c r="U132" s="3">
        <v>5039.7371196414797</v>
      </c>
      <c r="V132" s="3">
        <v>2815.7649214605599</v>
      </c>
      <c r="W132" s="3">
        <v>3837.1707109071199</v>
      </c>
      <c r="X132" s="3">
        <v>7286.74410801871</v>
      </c>
      <c r="Y132" s="3">
        <v>5772.6937872264098</v>
      </c>
      <c r="Z132" s="3">
        <v>5137.0653943590696</v>
      </c>
      <c r="AA132" s="3">
        <v>6416.4466152778896</v>
      </c>
      <c r="AB132" s="3">
        <v>2281.7700783728901</v>
      </c>
      <c r="AC132" s="3">
        <v>3494.4816614106298</v>
      </c>
      <c r="AD132" s="3">
        <v>1710.4103659576499</v>
      </c>
      <c r="AE132" s="3">
        <v>9263.6027336011994</v>
      </c>
      <c r="AF132" s="3">
        <v>4992.3267238076296</v>
      </c>
      <c r="AG132" s="3">
        <v>8131.7525121897897</v>
      </c>
      <c r="AH132" s="3">
        <v>2738.54709431929</v>
      </c>
      <c r="AI132" s="3">
        <v>1321.1410830356699</v>
      </c>
      <c r="AJ132" s="3">
        <v>3260.13396367939</v>
      </c>
      <c r="AK132" s="3">
        <v>2204.66269806014</v>
      </c>
      <c r="AL132" s="3">
        <v>3881.7862592008501</v>
      </c>
      <c r="AM132" s="3">
        <v>1321.1410830356699</v>
      </c>
      <c r="AN132" s="3">
        <v>1400.12931214279</v>
      </c>
      <c r="AO132" s="3">
        <v>1966.3606915458599</v>
      </c>
      <c r="AP132" s="3">
        <v>2904.8499342249202</v>
      </c>
      <c r="AQ132" s="3">
        <v>1356.95636425781</v>
      </c>
      <c r="AR132" s="3">
        <v>617.23399859785604</v>
      </c>
      <c r="AS132" s="3">
        <v>801.31747944236304</v>
      </c>
      <c r="AT132" s="3">
        <v>1877.0234983242501</v>
      </c>
      <c r="AU132" s="3">
        <v>4398.6535893708697</v>
      </c>
      <c r="AV132" s="3">
        <v>1710.4103659576499</v>
      </c>
      <c r="AW132" s="3">
        <v>4244.3426748810498</v>
      </c>
      <c r="AX132" s="3">
        <v>1515.41459328835</v>
      </c>
      <c r="AY132" s="3">
        <v>1748.4577325484599</v>
      </c>
      <c r="AZ132" s="3">
        <v>1554.71195449377</v>
      </c>
      <c r="BA132" s="3">
        <v>1114.6744896336299</v>
      </c>
      <c r="BB132" s="3">
        <v>1515.41459328835</v>
      </c>
      <c r="BC132" s="3">
        <v>44612.9400965327</v>
      </c>
      <c r="BD132" s="3">
        <v>42378.234722654801</v>
      </c>
      <c r="BE132" s="3">
        <v>37486.8080188409</v>
      </c>
      <c r="BF132" s="3">
        <v>2595.13995085529</v>
      </c>
      <c r="BG132" s="3">
        <v>1515.41459328835</v>
      </c>
      <c r="BH132" s="3">
        <v>1829.9592234656</v>
      </c>
      <c r="BI132" s="3">
        <v>2512.8625813728099</v>
      </c>
      <c r="BJ132" s="3">
        <v>3384.2964259013002</v>
      </c>
      <c r="BK132" s="3">
        <v>1515.41459328835</v>
      </c>
      <c r="BL132" s="3">
        <v>3536.5596194885702</v>
      </c>
      <c r="BM132" s="3">
        <v>2472.4980767905499</v>
      </c>
      <c r="BN132" s="3">
        <v>38345.677114785998</v>
      </c>
      <c r="BO132" s="3">
        <v>36051.609978893401</v>
      </c>
      <c r="BP132" s="3">
        <v>41493.902843370197</v>
      </c>
      <c r="BQ132" s="3">
        <v>35398.044614473598</v>
      </c>
      <c r="BR132" s="3">
        <v>37024.224818693001</v>
      </c>
      <c r="BS132" s="3">
        <v>36051.609978893401</v>
      </c>
    </row>
    <row r="133" spans="1:71" x14ac:dyDescent="0.3">
      <c r="A133" s="7" t="s">
        <v>219</v>
      </c>
      <c r="B133" s="7">
        <v>5.21</v>
      </c>
      <c r="C133" s="7">
        <v>700.48879999999997</v>
      </c>
      <c r="D133" s="7">
        <v>700.48979999999995</v>
      </c>
      <c r="E133" s="7" t="s">
        <v>1308</v>
      </c>
      <c r="F133" s="7" t="s">
        <v>1318</v>
      </c>
      <c r="G133" s="3">
        <v>300.98554878967599</v>
      </c>
      <c r="H133" s="3">
        <v>1114.6744896336299</v>
      </c>
      <c r="I133" s="3">
        <v>573.35758456977499</v>
      </c>
      <c r="J133" s="3">
        <v>87.319733219013003</v>
      </c>
      <c r="K133" s="3">
        <v>617.23399859785604</v>
      </c>
      <c r="L133" s="3">
        <v>1515.41459328835</v>
      </c>
      <c r="M133" s="3">
        <v>2325.7339767209201</v>
      </c>
      <c r="N133" s="3">
        <v>300.98554878967599</v>
      </c>
      <c r="O133" s="3">
        <v>1154.6496088675899</v>
      </c>
      <c r="P133" s="3">
        <v>447.92415888372602</v>
      </c>
      <c r="Q133" s="3">
        <v>1196.73825099804</v>
      </c>
      <c r="R133" s="3">
        <v>491.95946209143301</v>
      </c>
      <c r="S133" s="3">
        <v>962.58358589563397</v>
      </c>
      <c r="T133" s="3">
        <v>300.98554878967599</v>
      </c>
      <c r="U133" s="3">
        <v>1082.4652689780801</v>
      </c>
      <c r="V133" s="3">
        <v>1240.36877666435</v>
      </c>
      <c r="W133" s="3">
        <v>530.41028622140402</v>
      </c>
      <c r="X133" s="3">
        <v>927.05824706037595</v>
      </c>
      <c r="Y133" s="3">
        <v>1554.71195449377</v>
      </c>
      <c r="Z133" s="3">
        <v>1356.95636425781</v>
      </c>
      <c r="AA133" s="3">
        <v>1114.6744896336299</v>
      </c>
      <c r="AB133" s="3">
        <v>1748.4577325484599</v>
      </c>
      <c r="AC133" s="3">
        <v>573.35758456977499</v>
      </c>
      <c r="AD133" s="3">
        <v>491.95946209143301</v>
      </c>
      <c r="AE133" s="3">
        <v>962.58358589563397</v>
      </c>
      <c r="AF133" s="3">
        <v>1438.82171489608</v>
      </c>
      <c r="AG133" s="3">
        <v>3031.4509817541798</v>
      </c>
      <c r="AH133" s="3">
        <v>2595.13995085529</v>
      </c>
      <c r="AI133" s="3">
        <v>573.35758456977499</v>
      </c>
      <c r="AJ133" s="3">
        <v>1154.6496088675899</v>
      </c>
      <c r="AK133" s="3">
        <v>927.05824706037595</v>
      </c>
      <c r="AL133" s="3">
        <v>2434.0296049418798</v>
      </c>
      <c r="AM133" s="3">
        <v>530.41028622140402</v>
      </c>
      <c r="AN133" s="3">
        <v>886.66346412635403</v>
      </c>
      <c r="AO133" s="3">
        <v>757.798783166661</v>
      </c>
      <c r="AP133" s="3">
        <v>617.23399859785604</v>
      </c>
      <c r="AQ133" s="3">
        <v>711.11919437850099</v>
      </c>
      <c r="AR133" s="3">
        <v>1154.6496088675899</v>
      </c>
      <c r="AS133" s="3">
        <v>1000.80519539156</v>
      </c>
      <c r="AT133" s="3">
        <v>87.319733219013003</v>
      </c>
      <c r="AU133" s="3">
        <v>395.79460018000901</v>
      </c>
      <c r="AV133" s="3">
        <v>300.98554878967599</v>
      </c>
      <c r="AW133" s="3">
        <v>1041.24731412344</v>
      </c>
      <c r="AX133" s="3">
        <v>395.79460018000901</v>
      </c>
      <c r="AY133" s="3">
        <v>3793.9930798272799</v>
      </c>
      <c r="AZ133" s="3">
        <v>962.58358589563397</v>
      </c>
      <c r="BA133" s="3">
        <v>300.98554878967599</v>
      </c>
      <c r="BB133" s="3">
        <v>843.82816454039698</v>
      </c>
      <c r="BC133" s="3">
        <v>3455.7068458429599</v>
      </c>
      <c r="BD133" s="3">
        <v>3340.1299728079198</v>
      </c>
      <c r="BE133" s="3">
        <v>5503.6209588889997</v>
      </c>
      <c r="BF133" s="3">
        <v>1588.15371813296</v>
      </c>
      <c r="BG133" s="3">
        <v>447.92415888372602</v>
      </c>
      <c r="BH133" s="3">
        <v>447.92415888372602</v>
      </c>
      <c r="BI133" s="3">
        <v>1280.3745177133201</v>
      </c>
      <c r="BJ133" s="3">
        <v>1554.71195449377</v>
      </c>
      <c r="BK133" s="3">
        <v>447.92415888372602</v>
      </c>
      <c r="BL133" s="3">
        <v>395.79460018000901</v>
      </c>
      <c r="BM133" s="3">
        <v>1041.24731412344</v>
      </c>
      <c r="BN133" s="3">
        <v>5090.3824548407001</v>
      </c>
      <c r="BO133" s="3">
        <v>2434.0296049418798</v>
      </c>
      <c r="BP133" s="3">
        <v>3416.56122636176</v>
      </c>
      <c r="BQ133" s="3">
        <v>3621.1495929954299</v>
      </c>
      <c r="BR133" s="3">
        <v>3837.1707109071199</v>
      </c>
      <c r="BS133" s="3">
        <v>2904.8499342249202</v>
      </c>
    </row>
    <row r="134" spans="1:71" x14ac:dyDescent="0.3">
      <c r="A134" s="7" t="s">
        <v>220</v>
      </c>
      <c r="B134" s="7">
        <v>4.7699999999999996</v>
      </c>
      <c r="C134" s="7">
        <v>676.49120000000005</v>
      </c>
      <c r="D134" s="7">
        <v>676.49220000000003</v>
      </c>
      <c r="E134" s="7" t="s">
        <v>1308</v>
      </c>
      <c r="F134" s="7" t="s">
        <v>1318</v>
      </c>
      <c r="G134" s="3">
        <v>1918.5464700008999</v>
      </c>
      <c r="H134" s="3">
        <v>962.58358589563397</v>
      </c>
      <c r="I134" s="3">
        <v>395.79460018000901</v>
      </c>
      <c r="J134" s="3">
        <v>1787.5893746705999</v>
      </c>
      <c r="K134" s="3">
        <v>886.66346412635403</v>
      </c>
      <c r="L134" s="3">
        <v>2281.7700783728901</v>
      </c>
      <c r="M134" s="3">
        <v>2367.8674892890199</v>
      </c>
      <c r="N134" s="3">
        <v>927.05824706037595</v>
      </c>
      <c r="O134" s="3">
        <v>1710.4103659576499</v>
      </c>
      <c r="P134" s="3">
        <v>87.319733219013003</v>
      </c>
      <c r="Q134" s="3">
        <v>886.66346412635403</v>
      </c>
      <c r="R134" s="3">
        <v>87.319733219013003</v>
      </c>
      <c r="S134" s="3">
        <v>1554.71195449377</v>
      </c>
      <c r="T134" s="3">
        <v>491.95946209143301</v>
      </c>
      <c r="U134" s="3">
        <v>1631.21768547445</v>
      </c>
      <c r="V134" s="3">
        <v>801.31747944236304</v>
      </c>
      <c r="W134" s="3">
        <v>1114.6744896336299</v>
      </c>
      <c r="X134" s="3">
        <v>491.95946209143301</v>
      </c>
      <c r="Y134" s="3">
        <v>1321.1410830356699</v>
      </c>
      <c r="Z134" s="3">
        <v>573.35758456977499</v>
      </c>
      <c r="AA134" s="3">
        <v>1400.12931214279</v>
      </c>
      <c r="AB134" s="3">
        <v>1669.0279914125099</v>
      </c>
      <c r="AC134" s="3">
        <v>1082.4652689780801</v>
      </c>
      <c r="AD134" s="3">
        <v>927.05824706037595</v>
      </c>
      <c r="AE134" s="3">
        <v>1041.24731412344</v>
      </c>
      <c r="AF134" s="3">
        <v>87.319733219013003</v>
      </c>
      <c r="AG134" s="3">
        <v>395.79460018000901</v>
      </c>
      <c r="AH134" s="3">
        <v>2078.7247385710598</v>
      </c>
      <c r="AI134" s="3">
        <v>1787.5893746705999</v>
      </c>
      <c r="AJ134" s="3">
        <v>801.31747944236304</v>
      </c>
      <c r="AK134" s="3">
        <v>1196.73825099804</v>
      </c>
      <c r="AL134" s="3">
        <v>1438.82171489608</v>
      </c>
      <c r="AM134" s="3">
        <v>886.66346412635403</v>
      </c>
      <c r="AN134" s="3">
        <v>1196.73825099804</v>
      </c>
      <c r="AO134" s="3">
        <v>1041.24731412344</v>
      </c>
      <c r="AP134" s="3">
        <v>167.06478853622599</v>
      </c>
      <c r="AQ134" s="3">
        <v>1041.24731412344</v>
      </c>
      <c r="AR134" s="3">
        <v>395.79460018000901</v>
      </c>
      <c r="AS134" s="3">
        <v>1356.95636425781</v>
      </c>
      <c r="AT134" s="3">
        <v>573.35758456977499</v>
      </c>
      <c r="AU134" s="3">
        <v>1400.12931214279</v>
      </c>
      <c r="AV134" s="3">
        <v>87.319733219013003</v>
      </c>
      <c r="AW134" s="3">
        <v>573.35758456977499</v>
      </c>
      <c r="AX134" s="3">
        <v>2281.7700783728901</v>
      </c>
      <c r="AY134" s="3">
        <v>573.35758456977499</v>
      </c>
      <c r="AZ134" s="3">
        <v>530.41028622140402</v>
      </c>
      <c r="BA134" s="3">
        <v>1400.12931214279</v>
      </c>
      <c r="BB134" s="3">
        <v>711.11919437850099</v>
      </c>
      <c r="BC134" s="3">
        <v>5720.6336909655001</v>
      </c>
      <c r="BD134" s="3">
        <v>3494.4816614106298</v>
      </c>
      <c r="BE134" s="3">
        <v>4753.5261865168004</v>
      </c>
      <c r="BF134" s="3">
        <v>962.58358589563397</v>
      </c>
      <c r="BG134" s="3">
        <v>1154.6496088675899</v>
      </c>
      <c r="BH134" s="3">
        <v>2645.41303297886</v>
      </c>
      <c r="BI134" s="3">
        <v>300.98554878967599</v>
      </c>
      <c r="BJ134" s="3">
        <v>573.35758456977499</v>
      </c>
      <c r="BK134" s="3">
        <v>711.11919437850099</v>
      </c>
      <c r="BL134" s="3">
        <v>2004.7544988734901</v>
      </c>
      <c r="BM134" s="3">
        <v>1082.4652689780801</v>
      </c>
      <c r="BN134" s="3">
        <v>5291.0790958144999</v>
      </c>
      <c r="BO134" s="3">
        <v>3793.9930798272799</v>
      </c>
      <c r="BP134" s="3">
        <v>4992.3267238076296</v>
      </c>
      <c r="BQ134" s="3">
        <v>4192.1209780520803</v>
      </c>
      <c r="BR134" s="3">
        <v>5090.3824548407001</v>
      </c>
      <c r="BS134" s="3">
        <v>4295.4193159702099</v>
      </c>
    </row>
    <row r="135" spans="1:71" x14ac:dyDescent="0.3">
      <c r="A135" s="7" t="s">
        <v>221</v>
      </c>
      <c r="B135" s="7">
        <v>5.56</v>
      </c>
      <c r="C135" s="7">
        <v>692.52250000000004</v>
      </c>
      <c r="D135" s="7">
        <v>692.52350000000001</v>
      </c>
      <c r="E135" s="7" t="s">
        <v>1308</v>
      </c>
      <c r="F135" s="7" t="s">
        <v>1319</v>
      </c>
      <c r="G135" s="3">
        <v>2281.7700783728901</v>
      </c>
      <c r="H135" s="3">
        <v>395.79460018000901</v>
      </c>
      <c r="I135" s="3">
        <v>2163.5002997584602</v>
      </c>
      <c r="J135" s="3">
        <v>447.92415888372602</v>
      </c>
      <c r="K135" s="3">
        <v>3216.6492450666501</v>
      </c>
      <c r="L135" s="3">
        <v>530.41028622140402</v>
      </c>
      <c r="M135" s="3">
        <v>5241.9397197503404</v>
      </c>
      <c r="N135" s="3">
        <v>801.31747944236304</v>
      </c>
      <c r="O135" s="3">
        <v>3216.6492450666501</v>
      </c>
      <c r="P135" s="3">
        <v>1787.5893746705999</v>
      </c>
      <c r="Q135" s="3">
        <v>1631.21768547445</v>
      </c>
      <c r="R135" s="3">
        <v>2815.7649214605599</v>
      </c>
      <c r="S135" s="3">
        <v>1631.21768547445</v>
      </c>
      <c r="T135" s="3">
        <v>801.31747944236304</v>
      </c>
      <c r="U135" s="3">
        <v>801.31747944236304</v>
      </c>
      <c r="V135" s="3">
        <v>2078.7247385710598</v>
      </c>
      <c r="W135" s="3">
        <v>4650.8453349327901</v>
      </c>
      <c r="X135" s="3">
        <v>1877.0234983242501</v>
      </c>
      <c r="Y135" s="3">
        <v>1356.95636425781</v>
      </c>
      <c r="Z135" s="3">
        <v>3340.1299728079198</v>
      </c>
      <c r="AA135" s="3">
        <v>2204.66269806014</v>
      </c>
      <c r="AB135" s="3">
        <v>1787.5893746705999</v>
      </c>
      <c r="AC135" s="3">
        <v>1588.15371813296</v>
      </c>
      <c r="AD135" s="3">
        <v>240.66085211256299</v>
      </c>
      <c r="AE135" s="3">
        <v>1515.41459328835</v>
      </c>
      <c r="AF135" s="3">
        <v>2738.54709431929</v>
      </c>
      <c r="AG135" s="3">
        <v>1356.95636425781</v>
      </c>
      <c r="AH135" s="3">
        <v>2250.2784133893601</v>
      </c>
      <c r="AI135" s="3">
        <v>962.58358589563397</v>
      </c>
      <c r="AJ135" s="3">
        <v>3494.4816614106298</v>
      </c>
      <c r="AK135" s="3">
        <v>3295.5688317648701</v>
      </c>
      <c r="AL135" s="3">
        <v>1669.0279914125099</v>
      </c>
      <c r="AM135" s="3">
        <v>1631.21768547445</v>
      </c>
      <c r="AN135" s="3">
        <v>1829.9592234656</v>
      </c>
      <c r="AO135" s="3">
        <v>530.41028622140402</v>
      </c>
      <c r="AP135" s="3">
        <v>1240.36877666435</v>
      </c>
      <c r="AQ135" s="3">
        <v>1631.21768547445</v>
      </c>
      <c r="AR135" s="3">
        <v>662.27579197884802</v>
      </c>
      <c r="AS135" s="3">
        <v>757.798783166661</v>
      </c>
      <c r="AT135" s="3">
        <v>2512.8625813728099</v>
      </c>
      <c r="AU135" s="3">
        <v>530.41028622140402</v>
      </c>
      <c r="AV135" s="3">
        <v>1240.36877666435</v>
      </c>
      <c r="AW135" s="3">
        <v>2738.54709431929</v>
      </c>
      <c r="AX135" s="3">
        <v>1877.0234983242501</v>
      </c>
      <c r="AY135" s="3">
        <v>1631.21768547445</v>
      </c>
      <c r="AZ135" s="3">
        <v>2078.7247385710598</v>
      </c>
      <c r="BA135" s="3">
        <v>491.95946209143301</v>
      </c>
      <c r="BB135" s="3">
        <v>573.35758456977499</v>
      </c>
      <c r="BC135" s="3">
        <v>11663.637327168</v>
      </c>
      <c r="BD135" s="3">
        <v>7416.3882615601697</v>
      </c>
      <c r="BE135" s="3">
        <v>13088.6010845537</v>
      </c>
      <c r="BF135" s="3">
        <v>1787.5893746705999</v>
      </c>
      <c r="BG135" s="3">
        <v>1356.95636425781</v>
      </c>
      <c r="BH135" s="3">
        <v>617.23399859785604</v>
      </c>
      <c r="BI135" s="3">
        <v>1477.7645441039101</v>
      </c>
      <c r="BJ135" s="3">
        <v>757.798783166661</v>
      </c>
      <c r="BK135" s="3">
        <v>1154.6496088675899</v>
      </c>
      <c r="BL135" s="3">
        <v>1877.0234983242501</v>
      </c>
      <c r="BM135" s="3">
        <v>2115.83880301708</v>
      </c>
      <c r="BN135" s="3">
        <v>10991.5564016198</v>
      </c>
      <c r="BO135" s="3">
        <v>15141.368633027399</v>
      </c>
      <c r="BP135" s="3">
        <v>12377.2852155253</v>
      </c>
      <c r="BQ135" s="3">
        <v>10350.8960306724</v>
      </c>
      <c r="BR135" s="3">
        <v>14210.5188265791</v>
      </c>
      <c r="BS135" s="3">
        <v>9840.4804295864797</v>
      </c>
    </row>
    <row r="136" spans="1:71" x14ac:dyDescent="0.3">
      <c r="A136" s="7" t="s">
        <v>222</v>
      </c>
      <c r="B136" s="7">
        <v>5.89</v>
      </c>
      <c r="C136" s="7">
        <v>706.53819999999996</v>
      </c>
      <c r="D136" s="7">
        <v>706.53920000000005</v>
      </c>
      <c r="E136" s="7" t="s">
        <v>1308</v>
      </c>
      <c r="F136" s="7" t="s">
        <v>1318</v>
      </c>
      <c r="G136" s="3">
        <v>201999.609765192</v>
      </c>
      <c r="H136" s="3">
        <v>201999.609765192</v>
      </c>
      <c r="I136" s="3">
        <v>169286.627597126</v>
      </c>
      <c r="J136" s="3">
        <v>211857.53679658801</v>
      </c>
      <c r="K136" s="3">
        <v>163690.58169019801</v>
      </c>
      <c r="L136" s="3">
        <v>180707.34177135301</v>
      </c>
      <c r="M136" s="3">
        <v>208187.00132499699</v>
      </c>
      <c r="N136" s="3">
        <v>165248.64917478399</v>
      </c>
      <c r="O136" s="3">
        <v>269598.82822562999</v>
      </c>
      <c r="P136" s="3">
        <v>192962.00315760201</v>
      </c>
      <c r="Q136" s="3">
        <v>163690.58169019801</v>
      </c>
      <c r="R136" s="3">
        <v>238468.290630073</v>
      </c>
      <c r="S136" s="3">
        <v>86952.377953674193</v>
      </c>
      <c r="T136" s="3">
        <v>152849.75616757199</v>
      </c>
      <c r="U136" s="3">
        <v>149132.62791790799</v>
      </c>
      <c r="V136" s="3">
        <v>143238.24439002501</v>
      </c>
      <c r="W136" s="3">
        <v>335483.96182514098</v>
      </c>
      <c r="X136" s="3">
        <v>269598.82822562999</v>
      </c>
      <c r="Y136" s="3">
        <v>252002.44841175299</v>
      </c>
      <c r="Z136" s="3">
        <v>274413.330496885</v>
      </c>
      <c r="AA136" s="3">
        <v>165248.64917478399</v>
      </c>
      <c r="AB136" s="3">
        <v>195773.80510624399</v>
      </c>
      <c r="AC136" s="3">
        <v>223317.97900264099</v>
      </c>
      <c r="AD136" s="3">
        <v>204773.710821532</v>
      </c>
      <c r="AE136" s="3">
        <v>288690.77782565198</v>
      </c>
      <c r="AF136" s="3">
        <v>227468.48571447399</v>
      </c>
      <c r="AG136" s="3">
        <v>419167.70695080399</v>
      </c>
      <c r="AH136" s="3">
        <v>303862.29927338503</v>
      </c>
      <c r="AI136" s="3">
        <v>134274.786767535</v>
      </c>
      <c r="AJ136" s="3">
        <v>137964.93839704001</v>
      </c>
      <c r="AK136" s="3">
        <v>208187.00132499699</v>
      </c>
      <c r="AL136" s="3">
        <v>215671.47971986199</v>
      </c>
      <c r="AM136" s="3">
        <v>128454.099253623</v>
      </c>
      <c r="AN136" s="3">
        <v>149132.62791790799</v>
      </c>
      <c r="AO136" s="3">
        <v>121651.72063292</v>
      </c>
      <c r="AP136" s="3">
        <v>165248.64917478399</v>
      </c>
      <c r="AQ136" s="3">
        <v>116697.013455603</v>
      </c>
      <c r="AR136" s="3">
        <v>88043.691692872497</v>
      </c>
      <c r="AS136" s="3">
        <v>123260.27106234099</v>
      </c>
      <c r="AT136" s="3">
        <v>123260.27106234099</v>
      </c>
      <c r="AU136" s="3">
        <v>163690.58169019801</v>
      </c>
      <c r="AV136" s="3">
        <v>167212.06664316499</v>
      </c>
      <c r="AW136" s="3">
        <v>175881.757286876</v>
      </c>
      <c r="AX136" s="3">
        <v>161594.88985988399</v>
      </c>
      <c r="AY136" s="3">
        <v>123260.27106234099</v>
      </c>
      <c r="AZ136" s="3">
        <v>74343.492077986099</v>
      </c>
      <c r="BA136" s="3">
        <v>66039.190796233204</v>
      </c>
      <c r="BB136" s="3">
        <v>85783.850214669699</v>
      </c>
      <c r="BC136" s="3">
        <v>419167.70695080399</v>
      </c>
      <c r="BD136" s="3">
        <v>426654.84085701703</v>
      </c>
      <c r="BE136" s="3">
        <v>441111.50154501398</v>
      </c>
      <c r="BF136" s="3">
        <v>143238.24439002501</v>
      </c>
      <c r="BG136" s="3">
        <v>149132.62791790799</v>
      </c>
      <c r="BH136" s="3">
        <v>180707.34177135301</v>
      </c>
      <c r="BI136" s="3">
        <v>113828.822639176</v>
      </c>
      <c r="BJ136" s="3">
        <v>123260.27106234099</v>
      </c>
      <c r="BK136" s="3">
        <v>115325.420820582</v>
      </c>
      <c r="BL136" s="3">
        <v>125176.163940649</v>
      </c>
      <c r="BM136" s="3">
        <v>141893.69342125201</v>
      </c>
      <c r="BN136" s="3">
        <v>379055.93339482998</v>
      </c>
      <c r="BO136" s="3">
        <v>409040.80550313299</v>
      </c>
      <c r="BP136" s="3">
        <v>385255.86023490003</v>
      </c>
      <c r="BQ136" s="3">
        <v>352472.87752740399</v>
      </c>
      <c r="BR136" s="3">
        <v>346765.58811834903</v>
      </c>
      <c r="BS136" s="3">
        <v>385255.86023490003</v>
      </c>
    </row>
    <row r="137" spans="1:71" x14ac:dyDescent="0.3">
      <c r="A137" s="7" t="s">
        <v>223</v>
      </c>
      <c r="B137" s="7">
        <v>5.94</v>
      </c>
      <c r="C137" s="7">
        <v>728.52009999999996</v>
      </c>
      <c r="D137" s="7">
        <v>728.52110000000005</v>
      </c>
      <c r="E137" s="7" t="s">
        <v>1308</v>
      </c>
      <c r="F137" s="7" t="s">
        <v>1318</v>
      </c>
      <c r="G137" s="3">
        <v>6709.2584678489502</v>
      </c>
      <c r="H137" s="3">
        <v>8695.6740393531109</v>
      </c>
      <c r="I137" s="3">
        <v>11479.5785518429</v>
      </c>
      <c r="J137" s="3">
        <v>4952.9042355306501</v>
      </c>
      <c r="K137" s="3">
        <v>6834.5902771493502</v>
      </c>
      <c r="L137" s="3">
        <v>6122.5501758404798</v>
      </c>
      <c r="M137" s="3">
        <v>3697.59085861624</v>
      </c>
      <c r="N137" s="3">
        <v>5617.9160741527403</v>
      </c>
      <c r="O137" s="3">
        <v>7978.3300933929004</v>
      </c>
      <c r="P137" s="3">
        <v>4103.7550146543799</v>
      </c>
      <c r="Q137" s="3">
        <v>5920.1803359973001</v>
      </c>
      <c r="R137" s="3">
        <v>5398.4842078315996</v>
      </c>
      <c r="S137" s="3">
        <v>6183.2792155411998</v>
      </c>
      <c r="T137" s="3">
        <v>2815.7649214605599</v>
      </c>
      <c r="U137" s="3">
        <v>5666.30516044465</v>
      </c>
      <c r="V137" s="3">
        <v>4952.9042355306501</v>
      </c>
      <c r="W137" s="3">
        <v>7929.7782749430698</v>
      </c>
      <c r="X137" s="3">
        <v>5398.4842078315996</v>
      </c>
      <c r="Y137" s="3">
        <v>3837.1707109071199</v>
      </c>
      <c r="Z137" s="3">
        <v>5971.47891595687</v>
      </c>
      <c r="AA137" s="3">
        <v>4497.7673674934704</v>
      </c>
      <c r="AB137" s="3">
        <v>5920.1803359973001</v>
      </c>
      <c r="AC137" s="3">
        <v>2987.34164255016</v>
      </c>
      <c r="AD137" s="3">
        <v>4805.5494399873096</v>
      </c>
      <c r="AE137" s="3">
        <v>9773.2794689494003</v>
      </c>
      <c r="AF137" s="3">
        <v>8131.7525121897897</v>
      </c>
      <c r="AG137" s="3">
        <v>17004.2862572663</v>
      </c>
      <c r="AH137" s="3">
        <v>5920.1803359973001</v>
      </c>
      <c r="AI137" s="3">
        <v>6903.1196979740198</v>
      </c>
      <c r="AJ137" s="3">
        <v>6183.2792155411998</v>
      </c>
      <c r="AK137" s="3">
        <v>6183.2792155411998</v>
      </c>
      <c r="AL137" s="3">
        <v>5873.2657422791799</v>
      </c>
      <c r="AM137" s="3">
        <v>4103.7550146543799</v>
      </c>
      <c r="AN137" s="3">
        <v>7217.7275264260697</v>
      </c>
      <c r="AO137" s="3">
        <v>9939.2616854278895</v>
      </c>
      <c r="AP137" s="3">
        <v>5503.6209588889997</v>
      </c>
      <c r="AQ137" s="3">
        <v>2781.87352545862</v>
      </c>
      <c r="AR137" s="3">
        <v>2945.2944140211398</v>
      </c>
      <c r="AS137" s="3">
        <v>3494.4816614106298</v>
      </c>
      <c r="AT137" s="3">
        <v>6777.30400653178</v>
      </c>
      <c r="AU137" s="3">
        <v>4952.9042355306501</v>
      </c>
      <c r="AV137" s="3">
        <v>11180.7874340218</v>
      </c>
      <c r="AW137" s="3">
        <v>5090.3824548407001</v>
      </c>
      <c r="AX137" s="3">
        <v>6474.2576563483799</v>
      </c>
      <c r="AY137" s="3">
        <v>2115.83880301708</v>
      </c>
      <c r="AZ137" s="3">
        <v>3416.56122636176</v>
      </c>
      <c r="BA137" s="3">
        <v>6590.9854090553299</v>
      </c>
      <c r="BB137" s="3">
        <v>3661.0931524441698</v>
      </c>
      <c r="BC137" s="3">
        <v>10440.7739341498</v>
      </c>
      <c r="BD137" s="3">
        <v>8486.6015318609807</v>
      </c>
      <c r="BE137" s="3">
        <v>13188.8734007561</v>
      </c>
      <c r="BF137" s="3">
        <v>4700.20822149991</v>
      </c>
      <c r="BG137" s="3">
        <v>5343.9308018009697</v>
      </c>
      <c r="BH137" s="3">
        <v>3384.2964259013002</v>
      </c>
      <c r="BI137" s="3">
        <v>3582.0505378678299</v>
      </c>
      <c r="BJ137" s="3">
        <v>5343.9308018009697</v>
      </c>
      <c r="BK137" s="3">
        <v>4244.3426748810498</v>
      </c>
      <c r="BL137" s="3">
        <v>2512.8625813728099</v>
      </c>
      <c r="BM137" s="3">
        <v>7929.7782749430698</v>
      </c>
      <c r="BN137" s="3">
        <v>12377.2852155253</v>
      </c>
      <c r="BO137" s="3">
        <v>8058.9550167846501</v>
      </c>
      <c r="BP137" s="3">
        <v>9045.4199133530692</v>
      </c>
      <c r="BQ137" s="3">
        <v>7869.8528065774299</v>
      </c>
      <c r="BR137" s="3">
        <v>9344.1903425139699</v>
      </c>
      <c r="BS137" s="3">
        <v>8264.4838795720298</v>
      </c>
    </row>
    <row r="138" spans="1:71" x14ac:dyDescent="0.3">
      <c r="A138" s="7" t="s">
        <v>224</v>
      </c>
      <c r="B138" s="7">
        <v>5.38</v>
      </c>
      <c r="C138" s="7">
        <v>704.52250000000004</v>
      </c>
      <c r="D138" s="7">
        <v>704.52350000000001</v>
      </c>
      <c r="E138" s="7" t="s">
        <v>1308</v>
      </c>
      <c r="F138" s="7" t="s">
        <v>1318</v>
      </c>
      <c r="G138" s="3">
        <v>26129.047719893701</v>
      </c>
      <c r="H138" s="3">
        <v>24621.436574869302</v>
      </c>
      <c r="I138" s="3">
        <v>29492.681018682601</v>
      </c>
      <c r="J138" s="3">
        <v>27576.2729175231</v>
      </c>
      <c r="K138" s="3">
        <v>20596.004815681601</v>
      </c>
      <c r="L138" s="3">
        <v>18047.131623239398</v>
      </c>
      <c r="M138" s="3">
        <v>19775.8124589484</v>
      </c>
      <c r="N138" s="3">
        <v>21185.761803068901</v>
      </c>
      <c r="O138" s="3">
        <v>19775.8124589484</v>
      </c>
      <c r="P138" s="3">
        <v>26129.047719893701</v>
      </c>
      <c r="Q138" s="3">
        <v>18588.744085229398</v>
      </c>
      <c r="R138" s="3">
        <v>27851.5547782512</v>
      </c>
      <c r="S138" s="3">
        <v>11381.040165610801</v>
      </c>
      <c r="T138" s="3">
        <v>15687.3462575017</v>
      </c>
      <c r="U138" s="3">
        <v>13558.0511015715</v>
      </c>
      <c r="V138" s="3">
        <v>19074.650101762902</v>
      </c>
      <c r="W138" s="3">
        <v>48358.849193580398</v>
      </c>
      <c r="X138" s="3">
        <v>40667.671153967698</v>
      </c>
      <c r="Y138" s="3">
        <v>32951.192681257598</v>
      </c>
      <c r="Z138" s="3">
        <v>34992.821825921099</v>
      </c>
      <c r="AA138" s="3">
        <v>13831.4953416261</v>
      </c>
      <c r="AB138" s="3">
        <v>24878.748916598801</v>
      </c>
      <c r="AC138" s="3">
        <v>20408.159625022799</v>
      </c>
      <c r="AD138" s="3">
        <v>12979.3006013665</v>
      </c>
      <c r="AE138" s="3">
        <v>29789.481097673499</v>
      </c>
      <c r="AF138" s="3">
        <v>31019.518067368201</v>
      </c>
      <c r="AG138" s="3">
        <v>34652.886795519997</v>
      </c>
      <c r="AH138" s="3">
        <v>33596.985426465202</v>
      </c>
      <c r="AI138" s="3">
        <v>9685.6881232588494</v>
      </c>
      <c r="AJ138" s="3">
        <v>10017.0645742986</v>
      </c>
      <c r="AK138" s="3">
        <v>10285.463894112199</v>
      </c>
      <c r="AL138" s="3">
        <v>20596.004815681601</v>
      </c>
      <c r="AM138" s="3">
        <v>17004.2862572663</v>
      </c>
      <c r="AN138" s="3">
        <v>20223.2935383361</v>
      </c>
      <c r="AO138" s="3">
        <v>15559.2467600414</v>
      </c>
      <c r="AP138" s="3">
        <v>18588.744085229398</v>
      </c>
      <c r="AQ138" s="3">
        <v>5666.30516044465</v>
      </c>
      <c r="AR138" s="3">
        <v>7092.9947294351696</v>
      </c>
      <c r="AS138" s="3">
        <v>8264.4838795720298</v>
      </c>
      <c r="AT138" s="3">
        <v>6183.2792155411998</v>
      </c>
      <c r="AU138" s="3">
        <v>17326.403589581001</v>
      </c>
      <c r="AV138" s="3">
        <v>19074.650101762902</v>
      </c>
      <c r="AW138" s="3">
        <v>32320.4722103278</v>
      </c>
      <c r="AX138" s="3">
        <v>15141.368633027399</v>
      </c>
      <c r="AY138" s="3">
        <v>5617.9160741527403</v>
      </c>
      <c r="AZ138" s="3">
        <v>7160.9038794007402</v>
      </c>
      <c r="BA138" s="3">
        <v>4541.2125238163298</v>
      </c>
      <c r="BB138" s="3">
        <v>3960.20489668045</v>
      </c>
      <c r="BC138" s="3">
        <v>42378.234722654801</v>
      </c>
      <c r="BD138" s="3">
        <v>43664.699690621703</v>
      </c>
      <c r="BE138" s="3">
        <v>48879.5591093576</v>
      </c>
      <c r="BF138" s="3">
        <v>16721.111236647899</v>
      </c>
      <c r="BG138" s="3">
        <v>17909.7388417123</v>
      </c>
      <c r="BH138" s="3">
        <v>14323.5980814916</v>
      </c>
      <c r="BI138" s="3">
        <v>11941.513244776301</v>
      </c>
      <c r="BJ138" s="3">
        <v>14323.5980814916</v>
      </c>
      <c r="BK138" s="3">
        <v>15559.2467600414</v>
      </c>
      <c r="BL138" s="3">
        <v>12863.9428066193</v>
      </c>
      <c r="BM138" s="3">
        <v>15036.4651647475</v>
      </c>
      <c r="BN138" s="3">
        <v>49443.3077872043</v>
      </c>
      <c r="BO138" s="3">
        <v>47384.276329083899</v>
      </c>
      <c r="BP138" s="3">
        <v>49879.064167330798</v>
      </c>
      <c r="BQ138" s="3">
        <v>49879.064167330798</v>
      </c>
      <c r="BR138" s="3">
        <v>47970.337314101198</v>
      </c>
      <c r="BS138" s="3">
        <v>48879.5591093576</v>
      </c>
    </row>
    <row r="139" spans="1:71" x14ac:dyDescent="0.3">
      <c r="A139" s="7" t="s">
        <v>225</v>
      </c>
      <c r="B139" s="7">
        <v>5.39</v>
      </c>
      <c r="C139" s="7">
        <v>726.50450000000001</v>
      </c>
      <c r="D139" s="7">
        <v>726.50549999999998</v>
      </c>
      <c r="E139" s="7" t="s">
        <v>1308</v>
      </c>
      <c r="F139" s="7" t="s">
        <v>1318</v>
      </c>
      <c r="G139" s="3">
        <v>2004.7544988734901</v>
      </c>
      <c r="H139" s="3">
        <v>3136.71342215814</v>
      </c>
      <c r="I139" s="3">
        <v>6357.4260877947199</v>
      </c>
      <c r="J139" s="3">
        <v>711.11919437850099</v>
      </c>
      <c r="K139" s="3">
        <v>3416.56122636176</v>
      </c>
      <c r="L139" s="3">
        <v>2163.5002997584602</v>
      </c>
      <c r="M139" s="3">
        <v>1321.1410830356699</v>
      </c>
      <c r="N139" s="3">
        <v>2204.66269806014</v>
      </c>
      <c r="O139" s="3">
        <v>3340.1299728079198</v>
      </c>
      <c r="P139" s="3">
        <v>3582.0505378678299</v>
      </c>
      <c r="Q139" s="3">
        <v>3295.5688317648701</v>
      </c>
      <c r="R139" s="3">
        <v>3260.13396367939</v>
      </c>
      <c r="S139" s="3">
        <v>1154.6496088675899</v>
      </c>
      <c r="T139" s="3">
        <v>2512.8625813728099</v>
      </c>
      <c r="U139" s="3">
        <v>1477.7645441039101</v>
      </c>
      <c r="V139" s="3">
        <v>1829.9592234656</v>
      </c>
      <c r="W139" s="3">
        <v>3295.5688317648701</v>
      </c>
      <c r="X139" s="3">
        <v>3536.5596194885702</v>
      </c>
      <c r="Y139" s="3">
        <v>2367.8674892890199</v>
      </c>
      <c r="Z139" s="3">
        <v>1400.12931214279</v>
      </c>
      <c r="AA139" s="3">
        <v>2367.8674892890199</v>
      </c>
      <c r="AB139" s="3">
        <v>1515.41459328835</v>
      </c>
      <c r="AC139" s="3">
        <v>4591.5230278764702</v>
      </c>
      <c r="AD139" s="3">
        <v>1829.9592234656</v>
      </c>
      <c r="AE139" s="3">
        <v>2859.2140961223499</v>
      </c>
      <c r="AF139" s="3">
        <v>3582.0505378678299</v>
      </c>
      <c r="AG139" s="3">
        <v>1748.4577325484599</v>
      </c>
      <c r="AH139" s="3">
        <v>2645.41303297886</v>
      </c>
      <c r="AI139" s="3">
        <v>1082.4652689780801</v>
      </c>
      <c r="AJ139" s="3">
        <v>711.11919437850099</v>
      </c>
      <c r="AK139" s="3">
        <v>1114.6744896336299</v>
      </c>
      <c r="AL139" s="3">
        <v>2115.83880301708</v>
      </c>
      <c r="AM139" s="3">
        <v>1877.0234983242501</v>
      </c>
      <c r="AN139" s="3">
        <v>1114.6744896336299</v>
      </c>
      <c r="AO139" s="3">
        <v>1829.9592234656</v>
      </c>
      <c r="AP139" s="3">
        <v>1829.9592234656</v>
      </c>
      <c r="AQ139" s="3">
        <v>662.27579197884802</v>
      </c>
      <c r="AR139" s="3">
        <v>1966.3606915458599</v>
      </c>
      <c r="AS139" s="3">
        <v>1829.9592234656</v>
      </c>
      <c r="AT139" s="3">
        <v>1041.24731412344</v>
      </c>
      <c r="AU139" s="3">
        <v>3181.0369131857701</v>
      </c>
      <c r="AV139" s="3">
        <v>3216.6492450666501</v>
      </c>
      <c r="AW139" s="3">
        <v>2781.87352545862</v>
      </c>
      <c r="AX139" s="3">
        <v>1918.5464700008999</v>
      </c>
      <c r="AY139" s="3">
        <v>757.798783166661</v>
      </c>
      <c r="AZ139" s="3">
        <v>1280.3745177133201</v>
      </c>
      <c r="BA139" s="3">
        <v>1280.3745177133201</v>
      </c>
      <c r="BB139" s="3">
        <v>491.95946209143301</v>
      </c>
      <c r="BC139" s="3">
        <v>3295.5688317648701</v>
      </c>
      <c r="BD139" s="3">
        <v>5190.51031066208</v>
      </c>
      <c r="BE139" s="3">
        <v>6657.3152248501301</v>
      </c>
      <c r="BF139" s="3">
        <v>1154.6496088675899</v>
      </c>
      <c r="BG139" s="3">
        <v>4244.3426748810498</v>
      </c>
      <c r="BH139" s="3">
        <v>1588.15371813296</v>
      </c>
      <c r="BI139" s="3">
        <v>1041.24731412344</v>
      </c>
      <c r="BJ139" s="3">
        <v>3136.71342215814</v>
      </c>
      <c r="BK139" s="3">
        <v>2645.41303297886</v>
      </c>
      <c r="BL139" s="3">
        <v>1554.71195449377</v>
      </c>
      <c r="BM139" s="3">
        <v>2512.8625813728099</v>
      </c>
      <c r="BN139" s="3">
        <v>6122.5501758404798</v>
      </c>
      <c r="BO139" s="3">
        <v>4591.5230278764702</v>
      </c>
      <c r="BP139" s="3">
        <v>3661.0931524441698</v>
      </c>
      <c r="BQ139" s="3">
        <v>4753.5261865168004</v>
      </c>
      <c r="BR139" s="3">
        <v>4016.57795426744</v>
      </c>
      <c r="BS139" s="3">
        <v>4355.2910548686004</v>
      </c>
    </row>
    <row r="140" spans="1:71" x14ac:dyDescent="0.3">
      <c r="A140" s="7" t="s">
        <v>226</v>
      </c>
      <c r="B140" s="7">
        <v>4.95</v>
      </c>
      <c r="C140" s="7">
        <v>720.55380000000002</v>
      </c>
      <c r="D140" s="7">
        <v>720.5548</v>
      </c>
      <c r="E140" s="7" t="s">
        <v>1308</v>
      </c>
      <c r="F140" s="7" t="s">
        <v>1319</v>
      </c>
      <c r="G140" s="3">
        <v>2402.1412593858199</v>
      </c>
      <c r="H140" s="3">
        <v>1240.36877666435</v>
      </c>
      <c r="I140" s="3">
        <v>2559.6516579742602</v>
      </c>
      <c r="J140" s="3">
        <v>2559.6516579742602</v>
      </c>
      <c r="K140" s="3">
        <v>1000.80519539156</v>
      </c>
      <c r="L140" s="3">
        <v>962.58358589563397</v>
      </c>
      <c r="M140" s="3">
        <v>1280.3745177133201</v>
      </c>
      <c r="N140" s="3">
        <v>2859.2140961223499</v>
      </c>
      <c r="O140" s="3">
        <v>886.66346412635403</v>
      </c>
      <c r="P140" s="3">
        <v>1400.12931214279</v>
      </c>
      <c r="Q140" s="3">
        <v>3416.56122636176</v>
      </c>
      <c r="R140" s="3">
        <v>1356.95636425781</v>
      </c>
      <c r="S140" s="3">
        <v>1280.3745177133201</v>
      </c>
      <c r="T140" s="3">
        <v>1400.12931214279</v>
      </c>
      <c r="U140" s="3">
        <v>2325.7339767209201</v>
      </c>
      <c r="V140" s="3">
        <v>2046.30954475782</v>
      </c>
      <c r="W140" s="3">
        <v>2367.8674892890199</v>
      </c>
      <c r="X140" s="3">
        <v>573.35758456977499</v>
      </c>
      <c r="Y140" s="3">
        <v>3085.0971874695101</v>
      </c>
      <c r="Z140" s="3">
        <v>3960.20489668045</v>
      </c>
      <c r="AA140" s="3">
        <v>962.58358589563397</v>
      </c>
      <c r="AB140" s="3">
        <v>2987.34164255016</v>
      </c>
      <c r="AC140" s="3">
        <v>2693.9676252951199</v>
      </c>
      <c r="AD140" s="3">
        <v>1321.1410830356699</v>
      </c>
      <c r="AE140" s="3">
        <v>4541.2125238163298</v>
      </c>
      <c r="AF140" s="3">
        <v>1588.15371813296</v>
      </c>
      <c r="AG140" s="3">
        <v>4591.5230278764702</v>
      </c>
      <c r="AH140" s="3">
        <v>3260.13396367939</v>
      </c>
      <c r="AI140" s="3">
        <v>4150.5811270123304</v>
      </c>
      <c r="AJ140" s="3">
        <v>2738.54709431929</v>
      </c>
      <c r="AK140" s="3">
        <v>1400.12931214279</v>
      </c>
      <c r="AL140" s="3">
        <v>4192.1209780520803</v>
      </c>
      <c r="AM140" s="3">
        <v>2987.34164255016</v>
      </c>
      <c r="AN140" s="3">
        <v>2987.34164255016</v>
      </c>
      <c r="AO140" s="3">
        <v>2645.41303297886</v>
      </c>
      <c r="AP140" s="3">
        <v>1477.7645441039101</v>
      </c>
      <c r="AQ140" s="3">
        <v>3340.1299728079198</v>
      </c>
      <c r="AR140" s="3">
        <v>1515.41459328835</v>
      </c>
      <c r="AS140" s="3">
        <v>1588.15371813296</v>
      </c>
      <c r="AT140" s="3">
        <v>1438.82171489608</v>
      </c>
      <c r="AU140" s="3">
        <v>3384.2964259013002</v>
      </c>
      <c r="AV140" s="3">
        <v>5398.4842078315996</v>
      </c>
      <c r="AW140" s="3">
        <v>4497.7673674934704</v>
      </c>
      <c r="AX140" s="3">
        <v>4192.1209780520803</v>
      </c>
      <c r="AY140" s="3">
        <v>662.27579197884802</v>
      </c>
      <c r="AZ140" s="3">
        <v>2367.8674892890199</v>
      </c>
      <c r="BA140" s="3">
        <v>2367.8674892890199</v>
      </c>
      <c r="BB140" s="3">
        <v>1748.4577325484599</v>
      </c>
      <c r="BC140" s="3">
        <v>2559.6516579742602</v>
      </c>
      <c r="BD140" s="3">
        <v>2472.4980767905499</v>
      </c>
      <c r="BE140" s="3">
        <v>1748.4577325484599</v>
      </c>
      <c r="BF140" s="3">
        <v>1438.82171489608</v>
      </c>
      <c r="BG140" s="3">
        <v>1400.12931214279</v>
      </c>
      <c r="BH140" s="3">
        <v>2402.1412593858199</v>
      </c>
      <c r="BI140" s="3">
        <v>1669.0279914125099</v>
      </c>
      <c r="BJ140" s="3">
        <v>1710.4103659576499</v>
      </c>
      <c r="BK140" s="3">
        <v>1356.95636425781</v>
      </c>
      <c r="BL140" s="3">
        <v>2204.66269806014</v>
      </c>
      <c r="BM140" s="3">
        <v>1669.0279914125099</v>
      </c>
      <c r="BN140" s="3">
        <v>886.66346412635403</v>
      </c>
      <c r="BO140" s="3">
        <v>1280.3745177133201</v>
      </c>
      <c r="BP140" s="3">
        <v>1918.5464700008999</v>
      </c>
      <c r="BQ140" s="3">
        <v>1477.7645441039101</v>
      </c>
      <c r="BR140" s="3">
        <v>1669.0279914125099</v>
      </c>
      <c r="BS140" s="3">
        <v>1588.15371813296</v>
      </c>
    </row>
    <row r="141" spans="1:71" x14ac:dyDescent="0.3">
      <c r="A141" s="7" t="s">
        <v>227</v>
      </c>
      <c r="B141" s="7">
        <v>6.17</v>
      </c>
      <c r="C141" s="7">
        <v>720.55380000000002</v>
      </c>
      <c r="D141" s="7">
        <v>720.5548</v>
      </c>
      <c r="E141" s="7" t="s">
        <v>1308</v>
      </c>
      <c r="F141" s="7" t="s">
        <v>1319</v>
      </c>
      <c r="G141" s="3">
        <v>14659.6055004112</v>
      </c>
      <c r="H141" s="3">
        <v>21987.468258175501</v>
      </c>
      <c r="I141" s="3">
        <v>39094.9166620084</v>
      </c>
      <c r="J141" s="3">
        <v>28330.410896496702</v>
      </c>
      <c r="K141" s="3">
        <v>20223.2935383361</v>
      </c>
      <c r="L141" s="3">
        <v>40207.657093988397</v>
      </c>
      <c r="M141" s="3">
        <v>17462.812757464701</v>
      </c>
      <c r="N141" s="3">
        <v>17782.1236425358</v>
      </c>
      <c r="O141" s="3">
        <v>17782.1236425358</v>
      </c>
      <c r="P141" s="3">
        <v>21818.800519872701</v>
      </c>
      <c r="Q141" s="3">
        <v>27851.5547782512</v>
      </c>
      <c r="R141" s="3">
        <v>22564.439102421398</v>
      </c>
      <c r="S141" s="3">
        <v>18748.494344868399</v>
      </c>
      <c r="T141" s="3">
        <v>24621.436574869302</v>
      </c>
      <c r="U141" s="3">
        <v>22564.439102421398</v>
      </c>
      <c r="V141" s="3">
        <v>26879.5410085808</v>
      </c>
      <c r="W141" s="3">
        <v>33279.992237510203</v>
      </c>
      <c r="X141" s="3">
        <v>21987.468258175501</v>
      </c>
      <c r="Y141" s="3">
        <v>21398.588223487801</v>
      </c>
      <c r="Z141" s="3">
        <v>36051.609978893401</v>
      </c>
      <c r="AA141" s="3">
        <v>15295.016544112101</v>
      </c>
      <c r="AB141" s="3">
        <v>19278.173588916499</v>
      </c>
      <c r="AC141" s="3">
        <v>12185.6146702761</v>
      </c>
      <c r="AD141" s="3">
        <v>17004.2862572663</v>
      </c>
      <c r="AE141" s="3">
        <v>34652.886795519997</v>
      </c>
      <c r="AF141" s="3">
        <v>26129.047719893701</v>
      </c>
      <c r="AG141" s="3">
        <v>67963.632605842402</v>
      </c>
      <c r="AH141" s="3">
        <v>31620.497282046199</v>
      </c>
      <c r="AI141" s="3">
        <v>25341.324141682398</v>
      </c>
      <c r="AJ141" s="3">
        <v>19278.173588916499</v>
      </c>
      <c r="AK141" s="3">
        <v>16136.4263161008</v>
      </c>
      <c r="AL141" s="3">
        <v>19603.719026904899</v>
      </c>
      <c r="AM141" s="3">
        <v>25105.874899901901</v>
      </c>
      <c r="AN141" s="3">
        <v>16839.245851060801</v>
      </c>
      <c r="AO141" s="3">
        <v>18429.507391523799</v>
      </c>
      <c r="AP141" s="3">
        <v>22775.5788400579</v>
      </c>
      <c r="AQ141" s="3">
        <v>17782.1236425358</v>
      </c>
      <c r="AR141" s="3">
        <v>13831.4953416261</v>
      </c>
      <c r="AS141" s="3">
        <v>25586.968336839502</v>
      </c>
      <c r="AT141" s="3">
        <v>13088.6010845537</v>
      </c>
      <c r="AU141" s="3">
        <v>21605.102974363901</v>
      </c>
      <c r="AV141" s="3">
        <v>30439.7470826713</v>
      </c>
      <c r="AW141" s="3">
        <v>13088.6010845537</v>
      </c>
      <c r="AX141" s="3">
        <v>26361.834760567301</v>
      </c>
      <c r="AY141" s="3">
        <v>8131.7525121897897</v>
      </c>
      <c r="AZ141" s="3">
        <v>17004.2862572663</v>
      </c>
      <c r="BA141" s="3">
        <v>15295.016544112101</v>
      </c>
      <c r="BB141" s="3">
        <v>22167.4839739421</v>
      </c>
      <c r="BC141" s="3">
        <v>51811.350229119402</v>
      </c>
      <c r="BD141" s="3">
        <v>52765.4746860054</v>
      </c>
      <c r="BE141" s="3">
        <v>45098.785866606901</v>
      </c>
      <c r="BF141" s="3">
        <v>23976.909117563901</v>
      </c>
      <c r="BG141" s="3">
        <v>23760.885309268499</v>
      </c>
      <c r="BH141" s="3">
        <v>23976.909117563901</v>
      </c>
      <c r="BI141" s="3">
        <v>19775.8124589484</v>
      </c>
      <c r="BJ141" s="3">
        <v>16721.111236647899</v>
      </c>
      <c r="BK141" s="3">
        <v>21605.102974363901</v>
      </c>
      <c r="BL141" s="3">
        <v>22564.439102421398</v>
      </c>
      <c r="BM141" s="3">
        <v>28900.859477655598</v>
      </c>
      <c r="BN141" s="3">
        <v>47384.276329083899</v>
      </c>
      <c r="BO141" s="3">
        <v>51811.350229119402</v>
      </c>
      <c r="BP141" s="3">
        <v>60729.692297940899</v>
      </c>
      <c r="BQ141" s="3">
        <v>40207.657093988397</v>
      </c>
      <c r="BR141" s="3">
        <v>42772.656597721201</v>
      </c>
      <c r="BS141" s="3">
        <v>46014.165902033201</v>
      </c>
    </row>
    <row r="142" spans="1:71" x14ac:dyDescent="0.3">
      <c r="A142" s="7" t="s">
        <v>228</v>
      </c>
      <c r="B142" s="7">
        <v>5.77</v>
      </c>
      <c r="C142" s="7">
        <v>718.53819999999996</v>
      </c>
      <c r="D142" s="7">
        <v>718.53920000000005</v>
      </c>
      <c r="E142" s="7" t="s">
        <v>1308</v>
      </c>
      <c r="F142" s="7" t="s">
        <v>1319</v>
      </c>
      <c r="G142" s="3">
        <v>11941.513244776301</v>
      </c>
      <c r="H142" s="3">
        <v>11663.637327168</v>
      </c>
      <c r="I142" s="3">
        <v>14922.746689122299</v>
      </c>
      <c r="J142" s="3">
        <v>18906.457183017199</v>
      </c>
      <c r="K142" s="3">
        <v>3136.71342215814</v>
      </c>
      <c r="L142" s="3">
        <v>8204.9677504833799</v>
      </c>
      <c r="M142" s="3">
        <v>9773.2794689494003</v>
      </c>
      <c r="N142" s="3">
        <v>14210.5188265791</v>
      </c>
      <c r="O142" s="3">
        <v>15431.1457984307</v>
      </c>
      <c r="P142" s="3">
        <v>9840.4804295864797</v>
      </c>
      <c r="Q142" s="3">
        <v>9045.4199133530692</v>
      </c>
      <c r="R142" s="3">
        <v>17782.1236425358</v>
      </c>
      <c r="S142" s="3">
        <v>3455.7068458429599</v>
      </c>
      <c r="T142" s="3">
        <v>7416.3882615601697</v>
      </c>
      <c r="U142" s="3">
        <v>3793.9930798272799</v>
      </c>
      <c r="V142" s="3">
        <v>7657.2912070576904</v>
      </c>
      <c r="W142" s="3">
        <v>25105.874899901901</v>
      </c>
      <c r="X142" s="3">
        <v>19436.002474611101</v>
      </c>
      <c r="Y142" s="3">
        <v>15559.2467600414</v>
      </c>
      <c r="Z142" s="3">
        <v>15842.8901656981</v>
      </c>
      <c r="AA142" s="3">
        <v>12377.2852155253</v>
      </c>
      <c r="AB142" s="3">
        <v>10892.9928539139</v>
      </c>
      <c r="AC142" s="3">
        <v>10892.9928539139</v>
      </c>
      <c r="AD142" s="3">
        <v>7790.6994548251896</v>
      </c>
      <c r="AE142" s="3">
        <v>13088.6010845537</v>
      </c>
      <c r="AF142" s="3">
        <v>21605.102974363901</v>
      </c>
      <c r="AG142" s="3">
        <v>14922.746689122299</v>
      </c>
      <c r="AH142" s="3">
        <v>18906.457183017199</v>
      </c>
      <c r="AI142" s="3">
        <v>6530.5883598557502</v>
      </c>
      <c r="AJ142" s="3">
        <v>9840.4804295864797</v>
      </c>
      <c r="AK142" s="3">
        <v>6300.7737459908003</v>
      </c>
      <c r="AL142" s="3">
        <v>6474.2576563483799</v>
      </c>
      <c r="AM142" s="3">
        <v>11286.729546496799</v>
      </c>
      <c r="AN142" s="3">
        <v>12377.2852155253</v>
      </c>
      <c r="AO142" s="3">
        <v>14323.5980814916</v>
      </c>
      <c r="AP142" s="3">
        <v>9433.0057374635508</v>
      </c>
      <c r="AQ142" s="3">
        <v>5920.1803359973001</v>
      </c>
      <c r="AR142" s="3">
        <v>3216.6492450666501</v>
      </c>
      <c r="AS142" s="3">
        <v>6590.9854090553299</v>
      </c>
      <c r="AT142" s="3">
        <v>5772.6937872264098</v>
      </c>
      <c r="AU142" s="3">
        <v>11180.7874340218</v>
      </c>
      <c r="AV142" s="3">
        <v>13558.0511015715</v>
      </c>
      <c r="AW142" s="3">
        <v>9773.2794689494003</v>
      </c>
      <c r="AX142" s="3">
        <v>11081.299329123</v>
      </c>
      <c r="AY142" s="3">
        <v>1787.5893746705999</v>
      </c>
      <c r="AZ142" s="3">
        <v>3260.13396367939</v>
      </c>
      <c r="BA142" s="3">
        <v>4902.0238421697804</v>
      </c>
      <c r="BB142" s="3">
        <v>6077.8022977226801</v>
      </c>
      <c r="BC142" s="3">
        <v>25586.968336839502</v>
      </c>
      <c r="BD142" s="3">
        <v>19775.8124589484</v>
      </c>
      <c r="BE142" s="3">
        <v>19278.173588916499</v>
      </c>
      <c r="BF142" s="3">
        <v>8486.6015318609807</v>
      </c>
      <c r="BG142" s="3">
        <v>13088.6010845537</v>
      </c>
      <c r="BH142" s="3">
        <v>11180.7874340218</v>
      </c>
      <c r="BI142" s="3">
        <v>12185.6146702761</v>
      </c>
      <c r="BJ142" s="3">
        <v>10534.7100128781</v>
      </c>
      <c r="BK142" s="3">
        <v>6590.9854090553299</v>
      </c>
      <c r="BL142" s="3">
        <v>12504.0219174378</v>
      </c>
      <c r="BM142" s="3">
        <v>13317.7670026873</v>
      </c>
      <c r="BN142" s="3">
        <v>21987.468258175501</v>
      </c>
      <c r="BO142" s="3">
        <v>22564.439102421398</v>
      </c>
      <c r="BP142" s="3">
        <v>23573.334163571901</v>
      </c>
      <c r="BQ142" s="3">
        <v>23760.885309268499</v>
      </c>
      <c r="BR142" s="3">
        <v>20817.177555890601</v>
      </c>
      <c r="BS142" s="3">
        <v>22167.4839739421</v>
      </c>
    </row>
    <row r="143" spans="1:71" x14ac:dyDescent="0.3">
      <c r="A143" s="7" t="s">
        <v>229</v>
      </c>
      <c r="B143" s="7">
        <v>5.66</v>
      </c>
      <c r="C143" s="7">
        <v>738.50450000000001</v>
      </c>
      <c r="D143" s="7">
        <v>738.50549999999998</v>
      </c>
      <c r="E143" s="7" t="s">
        <v>1308</v>
      </c>
      <c r="F143" s="7" t="s">
        <v>1319</v>
      </c>
      <c r="G143" s="3">
        <v>46940.026355988201</v>
      </c>
      <c r="H143" s="3">
        <v>39803.747305007098</v>
      </c>
      <c r="I143" s="3">
        <v>27132.936444358798</v>
      </c>
      <c r="J143" s="3">
        <v>22371.227343359998</v>
      </c>
      <c r="K143" s="3">
        <v>19986.140020725499</v>
      </c>
      <c r="L143" s="3">
        <v>9433.0057374635508</v>
      </c>
      <c r="M143" s="3">
        <v>16839.245851060801</v>
      </c>
      <c r="N143" s="3">
        <v>23976.909117563901</v>
      </c>
      <c r="O143" s="3">
        <v>60137.6724906257</v>
      </c>
      <c r="P143" s="3">
        <v>50397.686981080798</v>
      </c>
      <c r="Q143" s="3">
        <v>40667.671153967698</v>
      </c>
      <c r="R143" s="3">
        <v>74343.492077986099</v>
      </c>
      <c r="S143" s="3">
        <v>20408.159625022799</v>
      </c>
      <c r="T143" s="3">
        <v>20408.159625022799</v>
      </c>
      <c r="U143" s="3">
        <v>19986.140020725499</v>
      </c>
      <c r="V143" s="3">
        <v>21398.588223487801</v>
      </c>
      <c r="W143" s="3">
        <v>28900.859477655598</v>
      </c>
      <c r="X143" s="3">
        <v>72634.993932909696</v>
      </c>
      <c r="Y143" s="3">
        <v>31620.497282046199</v>
      </c>
      <c r="Z143" s="3">
        <v>21398.588223487801</v>
      </c>
      <c r="AA143" s="3">
        <v>20408.159625022799</v>
      </c>
      <c r="AB143" s="3">
        <v>11180.7874340218</v>
      </c>
      <c r="AC143" s="3">
        <v>23357.146120317</v>
      </c>
      <c r="AD143" s="3">
        <v>13558.0511015715</v>
      </c>
      <c r="AE143" s="3">
        <v>22775.5788400579</v>
      </c>
      <c r="AF143" s="3">
        <v>53393.486955386601</v>
      </c>
      <c r="AG143" s="3">
        <v>41493.902843370197</v>
      </c>
      <c r="AH143" s="3">
        <v>33279.992237510203</v>
      </c>
      <c r="AI143" s="3">
        <v>11585.2767649463</v>
      </c>
      <c r="AJ143" s="3">
        <v>15295.016544112101</v>
      </c>
      <c r="AK143" s="3">
        <v>18206.731712196</v>
      </c>
      <c r="AL143" s="3">
        <v>27851.5547782512</v>
      </c>
      <c r="AM143" s="3">
        <v>19603.719026904899</v>
      </c>
      <c r="AN143" s="3">
        <v>16585.436829894599</v>
      </c>
      <c r="AO143" s="3">
        <v>26879.5410085808</v>
      </c>
      <c r="AP143" s="3">
        <v>32653.140656435498</v>
      </c>
      <c r="AQ143" s="3">
        <v>13831.4953416261</v>
      </c>
      <c r="AR143" s="3">
        <v>12979.3006013665</v>
      </c>
      <c r="AS143" s="3">
        <v>10991.5564016198</v>
      </c>
      <c r="AT143" s="3">
        <v>12504.0219174378</v>
      </c>
      <c r="AU143" s="3">
        <v>36384.6429580884</v>
      </c>
      <c r="AV143" s="3">
        <v>18906.457183017199</v>
      </c>
      <c r="AW143" s="3">
        <v>15141.368633027399</v>
      </c>
      <c r="AX143" s="3">
        <v>13950.006593693301</v>
      </c>
      <c r="AY143" s="3">
        <v>7978.3300933929004</v>
      </c>
      <c r="AZ143" s="3">
        <v>13188.8734007561</v>
      </c>
      <c r="BA143" s="3">
        <v>10991.5564016198</v>
      </c>
      <c r="BB143" s="3">
        <v>8486.6015318609807</v>
      </c>
      <c r="BC143" s="3">
        <v>13429.818124854301</v>
      </c>
      <c r="BD143" s="3">
        <v>19074.650101762902</v>
      </c>
      <c r="BE143" s="3">
        <v>12377.2852155253</v>
      </c>
      <c r="BF143" s="3">
        <v>12979.3006013665</v>
      </c>
      <c r="BG143" s="3">
        <v>16444.658720534098</v>
      </c>
      <c r="BH143" s="3">
        <v>24878.748916598801</v>
      </c>
      <c r="BI143" s="3">
        <v>11286.729546496799</v>
      </c>
      <c r="BJ143" s="3">
        <v>11381.040165610801</v>
      </c>
      <c r="BK143" s="3">
        <v>9195.2523691285805</v>
      </c>
      <c r="BL143" s="3">
        <v>33596.985426465202</v>
      </c>
      <c r="BM143" s="3">
        <v>15687.3462575017</v>
      </c>
      <c r="BN143" s="3">
        <v>11663.637327168</v>
      </c>
      <c r="BO143" s="3">
        <v>10714.4722640373</v>
      </c>
      <c r="BP143" s="3">
        <v>18429.507391523799</v>
      </c>
      <c r="BQ143" s="3">
        <v>12863.9428066193</v>
      </c>
      <c r="BR143" s="3">
        <v>12863.9428066193</v>
      </c>
      <c r="BS143" s="3">
        <v>11479.5785518429</v>
      </c>
    </row>
    <row r="144" spans="1:71" x14ac:dyDescent="0.3">
      <c r="A144" s="7" t="s">
        <v>230</v>
      </c>
      <c r="B144" s="7">
        <v>5.58</v>
      </c>
      <c r="C144" s="7">
        <v>734.56949999999995</v>
      </c>
      <c r="D144" s="7">
        <v>734.57050000000004</v>
      </c>
      <c r="E144" s="7" t="s">
        <v>1308</v>
      </c>
      <c r="F144" s="7" t="s">
        <v>1318</v>
      </c>
      <c r="G144" s="3">
        <v>6300.7737459908003</v>
      </c>
      <c r="H144" s="3">
        <v>10534.7100128781</v>
      </c>
      <c r="I144" s="3">
        <v>12185.6146702761</v>
      </c>
      <c r="J144" s="3">
        <v>8897.1193400264201</v>
      </c>
      <c r="K144" s="3">
        <v>10285.463894112199</v>
      </c>
      <c r="L144" s="3">
        <v>14210.5188265791</v>
      </c>
      <c r="M144" s="3">
        <v>22564.439102421398</v>
      </c>
      <c r="N144" s="3">
        <v>15687.3462575017</v>
      </c>
      <c r="O144" s="3">
        <v>12276.5842080864</v>
      </c>
      <c r="P144" s="3">
        <v>13088.6010845537</v>
      </c>
      <c r="Q144" s="3">
        <v>8695.6740393531109</v>
      </c>
      <c r="R144" s="3">
        <v>14323.5980814916</v>
      </c>
      <c r="S144" s="3">
        <v>13558.0511015715</v>
      </c>
      <c r="T144" s="3">
        <v>11849.7562491139</v>
      </c>
      <c r="U144" s="3">
        <v>17173.769903210501</v>
      </c>
      <c r="V144" s="3">
        <v>13088.6010845537</v>
      </c>
      <c r="W144" s="3">
        <v>13088.6010845537</v>
      </c>
      <c r="X144" s="3">
        <v>18047.131623239398</v>
      </c>
      <c r="Y144" s="3">
        <v>11286.729546496799</v>
      </c>
      <c r="Z144" s="3">
        <v>26129.047719893701</v>
      </c>
      <c r="AA144" s="3">
        <v>21818.800519872701</v>
      </c>
      <c r="AB144" s="3">
        <v>23357.146120317</v>
      </c>
      <c r="AC144" s="3">
        <v>14922.746689122299</v>
      </c>
      <c r="AD144" s="3">
        <v>23573.334163571901</v>
      </c>
      <c r="AE144" s="3">
        <v>15141.368633027399</v>
      </c>
      <c r="AF144" s="3">
        <v>18206.731712196</v>
      </c>
      <c r="AG144" s="3">
        <v>13317.7670026873</v>
      </c>
      <c r="AH144" s="3">
        <v>9433.0057374635508</v>
      </c>
      <c r="AI144" s="3">
        <v>24878.748916598801</v>
      </c>
      <c r="AJ144" s="3">
        <v>14095.2624109758</v>
      </c>
      <c r="AK144" s="3">
        <v>9433.0057374635508</v>
      </c>
      <c r="AL144" s="3">
        <v>30439.7470826713</v>
      </c>
      <c r="AM144" s="3">
        <v>10285.463894112199</v>
      </c>
      <c r="AN144" s="3">
        <v>26646.0274749788</v>
      </c>
      <c r="AO144" s="3">
        <v>8961.1078861771693</v>
      </c>
      <c r="AP144" s="3">
        <v>7217.7275264260697</v>
      </c>
      <c r="AQ144" s="3">
        <v>16721.111236647899</v>
      </c>
      <c r="AR144" s="3">
        <v>20596.004815681601</v>
      </c>
      <c r="AS144" s="3">
        <v>12069.989412270599</v>
      </c>
      <c r="AT144" s="3">
        <v>21049.672034617</v>
      </c>
      <c r="AU144" s="3">
        <v>17607.3300278145</v>
      </c>
      <c r="AV144" s="3">
        <v>16721.111236647899</v>
      </c>
      <c r="AW144" s="3">
        <v>16839.245851060801</v>
      </c>
      <c r="AX144" s="3">
        <v>14922.746689122299</v>
      </c>
      <c r="AY144" s="3">
        <v>20408.159625022799</v>
      </c>
      <c r="AZ144" s="3">
        <v>11585.2767649463</v>
      </c>
      <c r="BA144" s="3">
        <v>13696.901218377399</v>
      </c>
      <c r="BB144" s="3">
        <v>14210.5188265791</v>
      </c>
      <c r="BC144" s="3">
        <v>3960.20489668045</v>
      </c>
      <c r="BD144" s="3">
        <v>2281.7700783728901</v>
      </c>
      <c r="BE144" s="3">
        <v>2512.8625813728099</v>
      </c>
      <c r="BF144" s="3">
        <v>8541.5548088628002</v>
      </c>
      <c r="BG144" s="3">
        <v>12863.9428066193</v>
      </c>
      <c r="BH144" s="3">
        <v>8204.9677504833799</v>
      </c>
      <c r="BI144" s="3">
        <v>5039.7371196414797</v>
      </c>
      <c r="BJ144" s="3">
        <v>5398.4842078315996</v>
      </c>
      <c r="BK144" s="3">
        <v>10440.7739341498</v>
      </c>
      <c r="BL144" s="3">
        <v>15687.3462575017</v>
      </c>
      <c r="BM144" s="3">
        <v>13558.0511015715</v>
      </c>
      <c r="BN144" s="3">
        <v>2402.1412593858199</v>
      </c>
      <c r="BO144" s="3">
        <v>3085.0971874695101</v>
      </c>
      <c r="BP144" s="3">
        <v>2046.30954475782</v>
      </c>
      <c r="BQ144" s="3">
        <v>3927.2178586927498</v>
      </c>
      <c r="BR144" s="3">
        <v>3181.0369131857701</v>
      </c>
      <c r="BS144" s="3">
        <v>3748.7662465860099</v>
      </c>
    </row>
    <row r="145" spans="1:71" x14ac:dyDescent="0.3">
      <c r="A145" s="7" t="s">
        <v>231</v>
      </c>
      <c r="B145" s="7">
        <v>6.52</v>
      </c>
      <c r="C145" s="7">
        <v>734.56949999999995</v>
      </c>
      <c r="D145" s="7">
        <v>734.57050000000004</v>
      </c>
      <c r="E145" s="7" t="s">
        <v>1308</v>
      </c>
      <c r="F145" s="7" t="s">
        <v>1318</v>
      </c>
      <c r="G145" s="3">
        <v>4564994.8819256602</v>
      </c>
      <c r="H145" s="3">
        <v>3469989.3063200102</v>
      </c>
      <c r="I145" s="3">
        <v>2983981.31118481</v>
      </c>
      <c r="J145" s="3">
        <v>3596321.5623309598</v>
      </c>
      <c r="K145" s="3">
        <v>4013374.8223277498</v>
      </c>
      <c r="L145" s="3">
        <v>3469989.3063200102</v>
      </c>
      <c r="M145" s="3">
        <v>5053750.49428719</v>
      </c>
      <c r="N145" s="3">
        <v>4564994.8819256602</v>
      </c>
      <c r="O145" s="3">
        <v>5053750.49428719</v>
      </c>
      <c r="P145" s="3">
        <v>4564994.8819256602</v>
      </c>
      <c r="Q145" s="3">
        <v>4362597.4198624399</v>
      </c>
      <c r="R145" s="3">
        <v>5634645.5542275002</v>
      </c>
      <c r="S145" s="3">
        <v>2711199.98454868</v>
      </c>
      <c r="T145" s="3">
        <v>3596321.5623309598</v>
      </c>
      <c r="U145" s="3">
        <v>4564994.8819256602</v>
      </c>
      <c r="V145" s="3">
        <v>3748060.5785498801</v>
      </c>
      <c r="W145" s="3">
        <v>4013374.8223277498</v>
      </c>
      <c r="X145" s="3">
        <v>4362597.4198624399</v>
      </c>
      <c r="Y145" s="3">
        <v>4158281.2403923799</v>
      </c>
      <c r="Z145" s="3">
        <v>4564994.8819256602</v>
      </c>
      <c r="AA145" s="3">
        <v>4564994.8819256602</v>
      </c>
      <c r="AB145" s="3">
        <v>4812917.1017963002</v>
      </c>
      <c r="AC145" s="3">
        <v>5274317.5529045099</v>
      </c>
      <c r="AD145" s="3">
        <v>4158281.2403923799</v>
      </c>
      <c r="AE145" s="3">
        <v>6368275.7765043899</v>
      </c>
      <c r="AF145" s="3">
        <v>4812917.1017963002</v>
      </c>
      <c r="AG145" s="3">
        <v>4812917.1017963002</v>
      </c>
      <c r="AH145" s="3">
        <v>4564994.8819256602</v>
      </c>
      <c r="AI145" s="3">
        <v>3469989.3063200102</v>
      </c>
      <c r="AJ145" s="3">
        <v>3160636.90817028</v>
      </c>
      <c r="AK145" s="3">
        <v>4158281.2403923799</v>
      </c>
      <c r="AL145" s="3">
        <v>6727414.3189025</v>
      </c>
      <c r="AM145" s="3">
        <v>2983981.31118481</v>
      </c>
      <c r="AN145" s="3">
        <v>4564994.8819256602</v>
      </c>
      <c r="AO145" s="3">
        <v>3596321.5623309598</v>
      </c>
      <c r="AP145" s="3">
        <v>3469989.3063200102</v>
      </c>
      <c r="AQ145" s="3">
        <v>3880016.4196060202</v>
      </c>
      <c r="AR145" s="3">
        <v>3295365.9943931601</v>
      </c>
      <c r="AS145" s="3">
        <v>2835688.5257411599</v>
      </c>
      <c r="AT145" s="3">
        <v>4158281.2403923799</v>
      </c>
      <c r="AU145" s="3">
        <v>3295365.9943931601</v>
      </c>
      <c r="AV145" s="3">
        <v>3160636.90817028</v>
      </c>
      <c r="AW145" s="3">
        <v>3160636.90817028</v>
      </c>
      <c r="AX145" s="3">
        <v>2983981.31118481</v>
      </c>
      <c r="AY145" s="3">
        <v>3295365.9943931601</v>
      </c>
      <c r="AZ145" s="3">
        <v>2240937.8448046101</v>
      </c>
      <c r="BA145" s="3">
        <v>2835688.5257411599</v>
      </c>
      <c r="BB145" s="3">
        <v>3160636.90817028</v>
      </c>
      <c r="BC145" s="3">
        <v>1576862.8352425499</v>
      </c>
      <c r="BD145" s="3">
        <v>1576862.8352425499</v>
      </c>
      <c r="BE145" s="3">
        <v>1663149.8242530299</v>
      </c>
      <c r="BF145" s="3">
        <v>3469989.3063200102</v>
      </c>
      <c r="BG145" s="3">
        <v>3469989.3063200102</v>
      </c>
      <c r="BH145" s="3">
        <v>3469989.3063200102</v>
      </c>
      <c r="BI145" s="3">
        <v>3295365.9943931601</v>
      </c>
      <c r="BJ145" s="3">
        <v>3596321.5623309598</v>
      </c>
      <c r="BK145" s="3">
        <v>3295365.9943931601</v>
      </c>
      <c r="BL145" s="3">
        <v>2983981.31118481</v>
      </c>
      <c r="BM145" s="3">
        <v>3748060.5785498801</v>
      </c>
      <c r="BN145" s="3">
        <v>1510977.87648547</v>
      </c>
      <c r="BO145" s="3">
        <v>1663149.8242530299</v>
      </c>
      <c r="BP145" s="3">
        <v>1663149.8242530299</v>
      </c>
      <c r="BQ145" s="3">
        <v>1321518.68148117</v>
      </c>
      <c r="BR145" s="3">
        <v>1799576.66671396</v>
      </c>
      <c r="BS145" s="3">
        <v>1663149.8242530299</v>
      </c>
    </row>
    <row r="146" spans="1:71" x14ac:dyDescent="0.3">
      <c r="A146" s="7" t="s">
        <v>232</v>
      </c>
      <c r="B146" s="7">
        <v>6.57</v>
      </c>
      <c r="C146" s="7">
        <v>756.55139999999994</v>
      </c>
      <c r="D146" s="7">
        <v>756.55240000000003</v>
      </c>
      <c r="E146" s="7" t="s">
        <v>1308</v>
      </c>
      <c r="F146" s="7" t="s">
        <v>1318</v>
      </c>
      <c r="G146" s="3">
        <v>40667.671153967698</v>
      </c>
      <c r="H146" s="3">
        <v>57592.480430823998</v>
      </c>
      <c r="I146" s="3">
        <v>90804.371343897103</v>
      </c>
      <c r="J146" s="3">
        <v>67963.632605842402</v>
      </c>
      <c r="K146" s="3">
        <v>76718.571336962399</v>
      </c>
      <c r="L146" s="3">
        <v>66039.190796233204</v>
      </c>
      <c r="M146" s="3">
        <v>50831.418711923201</v>
      </c>
      <c r="N146" s="3">
        <v>64562.889806855397</v>
      </c>
      <c r="O146" s="3">
        <v>70262.896810895501</v>
      </c>
      <c r="P146" s="3">
        <v>101759.546723773</v>
      </c>
      <c r="Q146" s="3">
        <v>63815.602967659397</v>
      </c>
      <c r="R146" s="3">
        <v>57592.480430823998</v>
      </c>
      <c r="S146" s="3">
        <v>66039.190796233204</v>
      </c>
      <c r="T146" s="3">
        <v>60137.6724906257</v>
      </c>
      <c r="U146" s="3">
        <v>66039.190796233204</v>
      </c>
      <c r="V146" s="3">
        <v>63815.602967659397</v>
      </c>
      <c r="W146" s="3">
        <v>71107.428210957005</v>
      </c>
      <c r="X146" s="3">
        <v>79546.638759251</v>
      </c>
      <c r="Y146" s="3">
        <v>53393.486955386601</v>
      </c>
      <c r="Z146" s="3">
        <v>70262.896810895501</v>
      </c>
      <c r="AA146" s="3">
        <v>60729.692297940899</v>
      </c>
      <c r="AB146" s="3">
        <v>83520.443030496506</v>
      </c>
      <c r="AC146" s="3">
        <v>56263.502126840001</v>
      </c>
      <c r="AD146" s="3">
        <v>65168.059986125903</v>
      </c>
      <c r="AE146" s="3">
        <v>67279.793715366293</v>
      </c>
      <c r="AF146" s="3">
        <v>68787.003959513604</v>
      </c>
      <c r="AG146" s="3">
        <v>131313.27299319801</v>
      </c>
      <c r="AH146" s="3">
        <v>68787.003959513604</v>
      </c>
      <c r="AI146" s="3">
        <v>80723.321582388904</v>
      </c>
      <c r="AJ146" s="3">
        <v>75093.501726816598</v>
      </c>
      <c r="AK146" s="3">
        <v>66724.032742751195</v>
      </c>
      <c r="AL146" s="3">
        <v>76718.571336962399</v>
      </c>
      <c r="AM146" s="3">
        <v>67963.632605842402</v>
      </c>
      <c r="AN146" s="3">
        <v>73483.402948824296</v>
      </c>
      <c r="AO146" s="3">
        <v>60729.692297940899</v>
      </c>
      <c r="AP146" s="3">
        <v>76718.571336962399</v>
      </c>
      <c r="AQ146" s="3">
        <v>66724.032742751195</v>
      </c>
      <c r="AR146" s="3">
        <v>59480.377111847003</v>
      </c>
      <c r="AS146" s="3">
        <v>66039.190796233204</v>
      </c>
      <c r="AT146" s="3">
        <v>71916.485693852301</v>
      </c>
      <c r="AU146" s="3">
        <v>49443.3077872043</v>
      </c>
      <c r="AV146" s="3">
        <v>47970.337314101198</v>
      </c>
      <c r="AW146" s="3">
        <v>41106.720767335799</v>
      </c>
      <c r="AX146" s="3">
        <v>51282.1608667002</v>
      </c>
      <c r="AY146" s="3">
        <v>45098.785866606901</v>
      </c>
      <c r="AZ146" s="3">
        <v>71916.485693852301</v>
      </c>
      <c r="BA146" s="3">
        <v>75967.051598752107</v>
      </c>
      <c r="BB146" s="3">
        <v>52315.615108568098</v>
      </c>
      <c r="BC146" s="3">
        <v>19775.8124589484</v>
      </c>
      <c r="BD146" s="3">
        <v>21818.800519872701</v>
      </c>
      <c r="BE146" s="3">
        <v>14802.0562880418</v>
      </c>
      <c r="BF146" s="3">
        <v>71107.428210957005</v>
      </c>
      <c r="BG146" s="3">
        <v>69529.135670169402</v>
      </c>
      <c r="BH146" s="3">
        <v>70262.896810895501</v>
      </c>
      <c r="BI146" s="3">
        <v>44612.9400965327</v>
      </c>
      <c r="BJ146" s="3">
        <v>44216.686269089703</v>
      </c>
      <c r="BK146" s="3">
        <v>54583.111055270798</v>
      </c>
      <c r="BL146" s="3">
        <v>71107.428210957005</v>
      </c>
      <c r="BM146" s="3">
        <v>53393.486955386601</v>
      </c>
      <c r="BN146" s="3">
        <v>16839.245851060801</v>
      </c>
      <c r="BO146" s="3">
        <v>18906.457183017199</v>
      </c>
      <c r="BP146" s="3">
        <v>18047.131623239398</v>
      </c>
      <c r="BQ146" s="3">
        <v>13696.901218377399</v>
      </c>
      <c r="BR146" s="3">
        <v>16291.445851610601</v>
      </c>
      <c r="BS146" s="3">
        <v>16291.445851610601</v>
      </c>
    </row>
    <row r="147" spans="1:71" x14ac:dyDescent="0.3">
      <c r="A147" s="7" t="s">
        <v>233</v>
      </c>
      <c r="B147" s="7">
        <v>6</v>
      </c>
      <c r="C147" s="7">
        <v>732.55380000000002</v>
      </c>
      <c r="D147" s="7">
        <v>732.5548</v>
      </c>
      <c r="E147" s="7" t="s">
        <v>1308</v>
      </c>
      <c r="F147" s="7" t="s">
        <v>1318</v>
      </c>
      <c r="G147" s="3">
        <v>3748060.5785498801</v>
      </c>
      <c r="H147" s="3">
        <v>3880016.4196060202</v>
      </c>
      <c r="I147" s="3">
        <v>4158281.2403923799</v>
      </c>
      <c r="J147" s="3">
        <v>3469989.3063200102</v>
      </c>
      <c r="K147" s="3">
        <v>1730893.7443538399</v>
      </c>
      <c r="L147" s="3">
        <v>1799576.66671396</v>
      </c>
      <c r="M147" s="3">
        <v>2465765.96961255</v>
      </c>
      <c r="N147" s="3">
        <v>1257489.01652573</v>
      </c>
      <c r="O147" s="3">
        <v>3596321.5623309598</v>
      </c>
      <c r="P147" s="3">
        <v>6368275.7765043899</v>
      </c>
      <c r="Q147" s="3">
        <v>4158281.2403923799</v>
      </c>
      <c r="R147" s="3">
        <v>4564994.8819256602</v>
      </c>
      <c r="S147" s="3">
        <v>1510977.87648547</v>
      </c>
      <c r="T147" s="3">
        <v>1321518.68148117</v>
      </c>
      <c r="U147" s="3">
        <v>1321518.68148117</v>
      </c>
      <c r="V147" s="3">
        <v>1510977.87648547</v>
      </c>
      <c r="W147" s="3">
        <v>5053750.49428719</v>
      </c>
      <c r="X147" s="3">
        <v>3469989.3063200102</v>
      </c>
      <c r="Y147" s="3">
        <v>2983981.31118481</v>
      </c>
      <c r="Z147" s="3">
        <v>3469989.3063200102</v>
      </c>
      <c r="AA147" s="3">
        <v>1152700.58374924</v>
      </c>
      <c r="AB147" s="3">
        <v>1730893.7443538399</v>
      </c>
      <c r="AC147" s="3">
        <v>1576862.8352425499</v>
      </c>
      <c r="AD147" s="3">
        <v>1444798.6255117599</v>
      </c>
      <c r="AE147" s="3">
        <v>4362597.4198624399</v>
      </c>
      <c r="AF147" s="3">
        <v>5634645.5542275002</v>
      </c>
      <c r="AG147" s="3">
        <v>5053750.49428719</v>
      </c>
      <c r="AH147" s="3">
        <v>5999576.4712026604</v>
      </c>
      <c r="AI147" s="3">
        <v>1576862.8352425499</v>
      </c>
      <c r="AJ147" s="3">
        <v>1663149.8242530299</v>
      </c>
      <c r="AK147" s="3">
        <v>1321518.68148117</v>
      </c>
      <c r="AL147" s="3">
        <v>1730893.7443538399</v>
      </c>
      <c r="AM147" s="3">
        <v>2835688.5257411599</v>
      </c>
      <c r="AN147" s="3">
        <v>2983981.31118481</v>
      </c>
      <c r="AO147" s="3">
        <v>3469989.3063200102</v>
      </c>
      <c r="AP147" s="3">
        <v>3160636.90817028</v>
      </c>
      <c r="AQ147" s="3">
        <v>902038.43188493897</v>
      </c>
      <c r="AR147" s="3">
        <v>978544.652847394</v>
      </c>
      <c r="AS147" s="3">
        <v>1152700.58374924</v>
      </c>
      <c r="AT147" s="3">
        <v>978544.652847394</v>
      </c>
      <c r="AU147" s="3">
        <v>3160636.90817028</v>
      </c>
      <c r="AV147" s="3">
        <v>3880016.4196060202</v>
      </c>
      <c r="AW147" s="3">
        <v>3596321.5623309598</v>
      </c>
      <c r="AX147" s="3">
        <v>4158281.2403923799</v>
      </c>
      <c r="AY147" s="3">
        <v>936559.29724681797</v>
      </c>
      <c r="AZ147" s="3">
        <v>902038.43188493897</v>
      </c>
      <c r="BA147" s="3">
        <v>1195413.3286929301</v>
      </c>
      <c r="BB147" s="3">
        <v>1510977.87648547</v>
      </c>
      <c r="BC147" s="3">
        <v>2711199.98454868</v>
      </c>
      <c r="BD147" s="3">
        <v>3160636.90817028</v>
      </c>
      <c r="BE147" s="3">
        <v>2465765.96961255</v>
      </c>
      <c r="BF147" s="3">
        <v>2983981.31118481</v>
      </c>
      <c r="BG147" s="3">
        <v>2465765.96961255</v>
      </c>
      <c r="BH147" s="3">
        <v>2983981.31118481</v>
      </c>
      <c r="BI147" s="3">
        <v>1970232.1174941901</v>
      </c>
      <c r="BJ147" s="3">
        <v>2711199.98454868</v>
      </c>
      <c r="BK147" s="3">
        <v>2711199.98454868</v>
      </c>
      <c r="BL147" s="3">
        <v>2835688.5257411599</v>
      </c>
      <c r="BM147" s="3">
        <v>2983981.31118481</v>
      </c>
      <c r="BN147" s="3">
        <v>2150310.2900110399</v>
      </c>
      <c r="BO147" s="3">
        <v>3295365.9943931601</v>
      </c>
      <c r="BP147" s="3">
        <v>2339338.5345404702</v>
      </c>
      <c r="BQ147" s="3">
        <v>2339338.5345404702</v>
      </c>
      <c r="BR147" s="3">
        <v>1970232.1174941901</v>
      </c>
      <c r="BS147" s="3">
        <v>2711199.98454868</v>
      </c>
    </row>
    <row r="148" spans="1:71" x14ac:dyDescent="0.3">
      <c r="A148" s="7" t="s">
        <v>234</v>
      </c>
      <c r="B148" s="7">
        <v>6.05</v>
      </c>
      <c r="C148" s="7">
        <v>754.53579999999999</v>
      </c>
      <c r="D148" s="7">
        <v>754.53679999999997</v>
      </c>
      <c r="E148" s="7" t="s">
        <v>1308</v>
      </c>
      <c r="F148" s="7" t="s">
        <v>1318</v>
      </c>
      <c r="G148" s="3">
        <v>22564.439102421398</v>
      </c>
      <c r="H148" s="3">
        <v>46940.026355988201</v>
      </c>
      <c r="I148" s="3">
        <v>91934.162961519003</v>
      </c>
      <c r="J148" s="3">
        <v>94232.122230873705</v>
      </c>
      <c r="K148" s="3">
        <v>19278.173588916499</v>
      </c>
      <c r="L148" s="3">
        <v>9840.4804295864797</v>
      </c>
      <c r="M148" s="3">
        <v>14323.5980814916</v>
      </c>
      <c r="N148" s="3">
        <v>10202.0995232202</v>
      </c>
      <c r="O148" s="3">
        <v>53962.167613466198</v>
      </c>
      <c r="P148" s="3">
        <v>78590.415925244102</v>
      </c>
      <c r="Q148" s="3">
        <v>37024.224818693001</v>
      </c>
      <c r="R148" s="3">
        <v>51282.1608667002</v>
      </c>
      <c r="S148" s="3">
        <v>28613.288794645399</v>
      </c>
      <c r="T148" s="3">
        <v>14922.746689122299</v>
      </c>
      <c r="U148" s="3">
        <v>15975.8586541841</v>
      </c>
      <c r="V148" s="3">
        <v>16444.658720534098</v>
      </c>
      <c r="W148" s="3">
        <v>40207.657093988397</v>
      </c>
      <c r="X148" s="3">
        <v>41886.775696907702</v>
      </c>
      <c r="Y148" s="3">
        <v>16839.245851060801</v>
      </c>
      <c r="Z148" s="3">
        <v>34315.391481363004</v>
      </c>
      <c r="AA148" s="3">
        <v>1588.15371813296</v>
      </c>
      <c r="AB148" s="3">
        <v>12628.755518681801</v>
      </c>
      <c r="AC148" s="3">
        <v>14802.0562880418</v>
      </c>
      <c r="AD148" s="3">
        <v>21185.761803068901</v>
      </c>
      <c r="AE148" s="3">
        <v>55085.446444604298</v>
      </c>
      <c r="AF148" s="3">
        <v>58160.746610665898</v>
      </c>
      <c r="AG148" s="3">
        <v>215671.47971986199</v>
      </c>
      <c r="AH148" s="3">
        <v>81625.740607161104</v>
      </c>
      <c r="AI148" s="3">
        <v>37486.8080188409</v>
      </c>
      <c r="AJ148" s="3">
        <v>32320.4722103278</v>
      </c>
      <c r="AK148" s="3">
        <v>41493.902843370197</v>
      </c>
      <c r="AL148" s="3">
        <v>39803.747305007098</v>
      </c>
      <c r="AM148" s="3">
        <v>18748.494344868399</v>
      </c>
      <c r="AN148" s="3">
        <v>51282.1608667002</v>
      </c>
      <c r="AO148" s="3">
        <v>94232.122230873705</v>
      </c>
      <c r="AP148" s="3">
        <v>61474.372601482697</v>
      </c>
      <c r="AQ148" s="3">
        <v>31278.514024218799</v>
      </c>
      <c r="AR148" s="3">
        <v>7790.6994548251896</v>
      </c>
      <c r="AS148" s="3">
        <v>25105.874899901901</v>
      </c>
      <c r="AT148" s="3">
        <v>7929.7782749430698</v>
      </c>
      <c r="AU148" s="3">
        <v>48879.5591093576</v>
      </c>
      <c r="AV148" s="3">
        <v>63815.602967659397</v>
      </c>
      <c r="AW148" s="3">
        <v>51811.350229119402</v>
      </c>
      <c r="AX148" s="3">
        <v>85783.850214669699</v>
      </c>
      <c r="AY148" s="3">
        <v>14548.7651376182</v>
      </c>
      <c r="AZ148" s="3">
        <v>15975.8586541841</v>
      </c>
      <c r="BA148" s="3">
        <v>36684.925170057999</v>
      </c>
      <c r="BB148" s="3">
        <v>8897.1193400264201</v>
      </c>
      <c r="BC148" s="3">
        <v>78590.415925244102</v>
      </c>
      <c r="BD148" s="3">
        <v>81625.740607161104</v>
      </c>
      <c r="BE148" s="3">
        <v>83520.443030496506</v>
      </c>
      <c r="BF148" s="3">
        <v>37024.224818693001</v>
      </c>
      <c r="BG148" s="3">
        <v>21185.761803068901</v>
      </c>
      <c r="BH148" s="3">
        <v>27576.2729175231</v>
      </c>
      <c r="BI148" s="3">
        <v>22960.966276455802</v>
      </c>
      <c r="BJ148" s="3">
        <v>17782.1236425358</v>
      </c>
      <c r="BK148" s="3">
        <v>21398.588223487801</v>
      </c>
      <c r="BL148" s="3">
        <v>25105.874899901901</v>
      </c>
      <c r="BM148" s="3">
        <v>19775.8124589484</v>
      </c>
      <c r="BN148" s="3">
        <v>71916.485693852301</v>
      </c>
      <c r="BO148" s="3">
        <v>96551.431980764202</v>
      </c>
      <c r="BP148" s="3">
        <v>67279.793715366293</v>
      </c>
      <c r="BQ148" s="3">
        <v>79546.638759251</v>
      </c>
      <c r="BR148" s="3">
        <v>65168.059986125903</v>
      </c>
      <c r="BS148" s="3">
        <v>83520.443030496506</v>
      </c>
    </row>
    <row r="149" spans="1:71" x14ac:dyDescent="0.3">
      <c r="A149" s="7" t="s">
        <v>235</v>
      </c>
      <c r="B149" s="7">
        <v>5.54</v>
      </c>
      <c r="C149" s="7">
        <v>730.53819999999996</v>
      </c>
      <c r="D149" s="7">
        <v>730.53920000000005</v>
      </c>
      <c r="E149" s="7" t="s">
        <v>1308</v>
      </c>
      <c r="F149" s="7" t="s">
        <v>1318</v>
      </c>
      <c r="G149" s="3">
        <v>470332.29545685701</v>
      </c>
      <c r="H149" s="3">
        <v>478840.05136709602</v>
      </c>
      <c r="I149" s="3">
        <v>514327.210565285</v>
      </c>
      <c r="J149" s="3">
        <v>614369.60693963896</v>
      </c>
      <c r="K149" s="3">
        <v>402460.91777034698</v>
      </c>
      <c r="L149" s="3">
        <v>235107.046014035</v>
      </c>
      <c r="M149" s="3">
        <v>346765.58811834903</v>
      </c>
      <c r="N149" s="3">
        <v>308922.06193417299</v>
      </c>
      <c r="O149" s="3">
        <v>504090.16393730498</v>
      </c>
      <c r="P149" s="3">
        <v>478840.05136709602</v>
      </c>
      <c r="Q149" s="3">
        <v>325336.75897925702</v>
      </c>
      <c r="R149" s="3">
        <v>614369.60693963896</v>
      </c>
      <c r="S149" s="3">
        <v>185661.948926682</v>
      </c>
      <c r="T149" s="3">
        <v>255727.44967231501</v>
      </c>
      <c r="U149" s="3">
        <v>243055.81236287701</v>
      </c>
      <c r="V149" s="3">
        <v>269598.82822562999</v>
      </c>
      <c r="W149" s="3">
        <v>663682.34778851399</v>
      </c>
      <c r="X149" s="3">
        <v>679700.13275996502</v>
      </c>
      <c r="Y149" s="3">
        <v>524711.81970339594</v>
      </c>
      <c r="Z149" s="3">
        <v>426654.84085701703</v>
      </c>
      <c r="AA149" s="3">
        <v>255727.44967231501</v>
      </c>
      <c r="AB149" s="3">
        <v>335483.96182514098</v>
      </c>
      <c r="AC149" s="3">
        <v>303862.29927338503</v>
      </c>
      <c r="AD149" s="3">
        <v>247667.60987020799</v>
      </c>
      <c r="AE149" s="3">
        <v>494570.31601061701</v>
      </c>
      <c r="AF149" s="3">
        <v>647224.53413097304</v>
      </c>
      <c r="AG149" s="3">
        <v>308922.06193417299</v>
      </c>
      <c r="AH149" s="3">
        <v>559749.61451222503</v>
      </c>
      <c r="AI149" s="3">
        <v>167212.06664316499</v>
      </c>
      <c r="AJ149" s="3">
        <v>247667.60987020799</v>
      </c>
      <c r="AK149" s="3">
        <v>298536.74144954799</v>
      </c>
      <c r="AL149" s="3">
        <v>303862.29927338503</v>
      </c>
      <c r="AM149" s="3">
        <v>235107.046014035</v>
      </c>
      <c r="AN149" s="3">
        <v>269598.82822562999</v>
      </c>
      <c r="AO149" s="3">
        <v>346765.58811834903</v>
      </c>
      <c r="AP149" s="3">
        <v>325336.75897925702</v>
      </c>
      <c r="AQ149" s="3">
        <v>147412.98403167201</v>
      </c>
      <c r="AR149" s="3">
        <v>198869.597394279</v>
      </c>
      <c r="AS149" s="3">
        <v>131313.27299319801</v>
      </c>
      <c r="AT149" s="3">
        <v>129772.271529031</v>
      </c>
      <c r="AU149" s="3">
        <v>243055.81236287701</v>
      </c>
      <c r="AV149" s="3">
        <v>319747.46660109999</v>
      </c>
      <c r="AW149" s="3">
        <v>367163.01124216698</v>
      </c>
      <c r="AX149" s="3">
        <v>265119.86852769298</v>
      </c>
      <c r="AY149" s="3">
        <v>136306.84406468199</v>
      </c>
      <c r="AZ149" s="3">
        <v>116697.013455603</v>
      </c>
      <c r="BA149" s="3">
        <v>165248.64917478399</v>
      </c>
      <c r="BB149" s="3">
        <v>150671.861543234</v>
      </c>
      <c r="BC149" s="3">
        <v>679700.13275996502</v>
      </c>
      <c r="BD149" s="3">
        <v>663682.34778851399</v>
      </c>
      <c r="BE149" s="3">
        <v>732261.91022571002</v>
      </c>
      <c r="BF149" s="3">
        <v>255727.44967231501</v>
      </c>
      <c r="BG149" s="3">
        <v>247667.60987020799</v>
      </c>
      <c r="BH149" s="3">
        <v>269598.82822562999</v>
      </c>
      <c r="BI149" s="3">
        <v>247667.60987020799</v>
      </c>
      <c r="BJ149" s="3">
        <v>255727.44967231501</v>
      </c>
      <c r="BK149" s="3">
        <v>260385.420493137</v>
      </c>
      <c r="BL149" s="3">
        <v>255727.44967231501</v>
      </c>
      <c r="BM149" s="3">
        <v>255727.44967231501</v>
      </c>
      <c r="BN149" s="3">
        <v>614369.60693963896</v>
      </c>
      <c r="BO149" s="3">
        <v>614369.60693963896</v>
      </c>
      <c r="BP149" s="3">
        <v>586195.075369703</v>
      </c>
      <c r="BQ149" s="3">
        <v>572463.26240533404</v>
      </c>
      <c r="BR149" s="3">
        <v>599148.09726624598</v>
      </c>
      <c r="BS149" s="3">
        <v>614369.60693963896</v>
      </c>
    </row>
    <row r="150" spans="1:71" x14ac:dyDescent="0.3">
      <c r="A150" s="7" t="s">
        <v>236</v>
      </c>
      <c r="B150" s="7">
        <v>5.59</v>
      </c>
      <c r="C150" s="7">
        <v>752.52009999999996</v>
      </c>
      <c r="D150" s="7">
        <v>752.52110000000005</v>
      </c>
      <c r="E150" s="7" t="s">
        <v>1308</v>
      </c>
      <c r="F150" s="7" t="s">
        <v>1318</v>
      </c>
      <c r="G150" s="3">
        <v>28330.410896496702</v>
      </c>
      <c r="H150" s="3">
        <v>40207.657093988397</v>
      </c>
      <c r="I150" s="3">
        <v>41493.902843370197</v>
      </c>
      <c r="J150" s="3">
        <v>37024.224818693001</v>
      </c>
      <c r="K150" s="3">
        <v>27327.4107739311</v>
      </c>
      <c r="L150" s="3">
        <v>21818.800519872701</v>
      </c>
      <c r="M150" s="3">
        <v>30439.7470826713</v>
      </c>
      <c r="N150" s="3">
        <v>28900.859477655598</v>
      </c>
      <c r="O150" s="3">
        <v>35707.015026491397</v>
      </c>
      <c r="P150" s="3">
        <v>37486.8080188409</v>
      </c>
      <c r="Q150" s="3">
        <v>30741.4554474461</v>
      </c>
      <c r="R150" s="3">
        <v>35707.015026491397</v>
      </c>
      <c r="S150" s="3">
        <v>6903.1196979740198</v>
      </c>
      <c r="T150" s="3">
        <v>29492.681018682601</v>
      </c>
      <c r="U150" s="3">
        <v>23976.909117563901</v>
      </c>
      <c r="V150" s="3">
        <v>23760.885309268499</v>
      </c>
      <c r="W150" s="3">
        <v>49879.064167330798</v>
      </c>
      <c r="X150" s="3">
        <v>42378.234722654801</v>
      </c>
      <c r="Y150" s="3">
        <v>36384.6429580884</v>
      </c>
      <c r="Z150" s="3">
        <v>35398.044614473598</v>
      </c>
      <c r="AA150" s="3">
        <v>33928.981536800602</v>
      </c>
      <c r="AB150" s="3">
        <v>46534.242181927701</v>
      </c>
      <c r="AC150" s="3">
        <v>40667.671153967698</v>
      </c>
      <c r="AD150" s="3">
        <v>25857.9313070192</v>
      </c>
      <c r="AE150" s="3">
        <v>39803.747305007098</v>
      </c>
      <c r="AF150" s="3">
        <v>46014.165902033201</v>
      </c>
      <c r="AG150" s="3">
        <v>20596.004815681601</v>
      </c>
      <c r="AH150" s="3">
        <v>29176.909759816099</v>
      </c>
      <c r="AI150" s="3">
        <v>21049.672034617</v>
      </c>
      <c r="AJ150" s="3">
        <v>18429.507391523799</v>
      </c>
      <c r="AK150" s="3">
        <v>31918.774349507501</v>
      </c>
      <c r="AL150" s="3">
        <v>30741.4554474461</v>
      </c>
      <c r="AM150" s="3">
        <v>19074.650101762902</v>
      </c>
      <c r="AN150" s="3">
        <v>27327.4107739311</v>
      </c>
      <c r="AO150" s="3">
        <v>30741.4554474461</v>
      </c>
      <c r="AP150" s="3">
        <v>25857.9313070192</v>
      </c>
      <c r="AQ150" s="3">
        <v>22167.4839739421</v>
      </c>
      <c r="AR150" s="3">
        <v>21398.588223487801</v>
      </c>
      <c r="AS150" s="3">
        <v>13950.006593693301</v>
      </c>
      <c r="AT150" s="3">
        <v>15431.1457984307</v>
      </c>
      <c r="AU150" s="3">
        <v>24385.6014660494</v>
      </c>
      <c r="AV150" s="3">
        <v>27851.5547782512</v>
      </c>
      <c r="AW150" s="3">
        <v>30741.4554474461</v>
      </c>
      <c r="AX150" s="3">
        <v>22371.227343359998</v>
      </c>
      <c r="AY150" s="3">
        <v>11941.513244776301</v>
      </c>
      <c r="AZ150" s="3">
        <v>12863.9428066193</v>
      </c>
      <c r="BA150" s="3">
        <v>17782.1236425358</v>
      </c>
      <c r="BB150" s="3">
        <v>21049.672034617</v>
      </c>
      <c r="BC150" s="3">
        <v>47970.337314101198</v>
      </c>
      <c r="BD150" s="3">
        <v>36384.6429580884</v>
      </c>
      <c r="BE150" s="3">
        <v>37920.011606534201</v>
      </c>
      <c r="BF150" s="3">
        <v>24385.6014660494</v>
      </c>
      <c r="BG150" s="3">
        <v>33928.981536800602</v>
      </c>
      <c r="BH150" s="3">
        <v>36051.609978893401</v>
      </c>
      <c r="BI150" s="3">
        <v>28900.859477655598</v>
      </c>
      <c r="BJ150" s="3">
        <v>25341.324141682398</v>
      </c>
      <c r="BK150" s="3">
        <v>22775.5788400579</v>
      </c>
      <c r="BL150" s="3">
        <v>24621.436574869302</v>
      </c>
      <c r="BM150" s="3">
        <v>19986.140020725499</v>
      </c>
      <c r="BN150" s="3">
        <v>39468.639734727803</v>
      </c>
      <c r="BO150" s="3">
        <v>36684.925170057999</v>
      </c>
      <c r="BP150" s="3">
        <v>41886.775696907702</v>
      </c>
      <c r="BQ150" s="3">
        <v>47970.337314101198</v>
      </c>
      <c r="BR150" s="3">
        <v>35707.015026491397</v>
      </c>
      <c r="BS150" s="3">
        <v>41106.720767335799</v>
      </c>
    </row>
    <row r="151" spans="1:71" x14ac:dyDescent="0.3">
      <c r="A151" s="7" t="s">
        <v>237</v>
      </c>
      <c r="B151" s="7">
        <v>5.14</v>
      </c>
      <c r="C151" s="7">
        <v>728.52250000000004</v>
      </c>
      <c r="D151" s="7">
        <v>728.52350000000001</v>
      </c>
      <c r="E151" s="7" t="s">
        <v>1308</v>
      </c>
      <c r="F151" s="7" t="s">
        <v>1318</v>
      </c>
      <c r="G151" s="3">
        <v>15975.8586541841</v>
      </c>
      <c r="H151" s="3">
        <v>10017.0645742986</v>
      </c>
      <c r="I151" s="3">
        <v>10017.0645742986</v>
      </c>
      <c r="J151" s="3">
        <v>15295.016544112101</v>
      </c>
      <c r="K151" s="3">
        <v>19074.650101762902</v>
      </c>
      <c r="L151" s="3">
        <v>757.798783166661</v>
      </c>
      <c r="M151" s="3">
        <v>20408.159625022799</v>
      </c>
      <c r="N151" s="3">
        <v>13188.8734007561</v>
      </c>
      <c r="O151" s="3">
        <v>14323.5980814916</v>
      </c>
      <c r="P151" s="3">
        <v>14323.5980814916</v>
      </c>
      <c r="Q151" s="3">
        <v>10799.291802223101</v>
      </c>
      <c r="R151" s="3">
        <v>17173.769903210501</v>
      </c>
      <c r="S151" s="3">
        <v>5772.6937872264098</v>
      </c>
      <c r="T151" s="3">
        <v>10614.6949878043</v>
      </c>
      <c r="U151" s="3">
        <v>6031.5423350537003</v>
      </c>
      <c r="V151" s="3">
        <v>10799.291802223101</v>
      </c>
      <c r="W151" s="3">
        <v>22775.5788400579</v>
      </c>
      <c r="X151" s="3">
        <v>20817.177555890601</v>
      </c>
      <c r="Y151" s="3">
        <v>19278.173588916499</v>
      </c>
      <c r="Z151" s="3">
        <v>21605.102974363901</v>
      </c>
      <c r="AA151" s="3">
        <v>7725.7587205261498</v>
      </c>
      <c r="AB151" s="3">
        <v>26646.0274749788</v>
      </c>
      <c r="AC151" s="3">
        <v>22167.4839739421</v>
      </c>
      <c r="AD151" s="3">
        <v>21049.672034617</v>
      </c>
      <c r="AE151" s="3">
        <v>14659.6055004112</v>
      </c>
      <c r="AF151" s="3">
        <v>11941.513244776301</v>
      </c>
      <c r="AG151" s="3">
        <v>5617.9160741527403</v>
      </c>
      <c r="AH151" s="3">
        <v>11663.637327168</v>
      </c>
      <c r="AI151" s="3">
        <v>13429.818124854301</v>
      </c>
      <c r="AJ151" s="3">
        <v>11381.040165610801</v>
      </c>
      <c r="AK151" s="3">
        <v>7869.8528065774299</v>
      </c>
      <c r="AL151" s="3">
        <v>16444.658720534098</v>
      </c>
      <c r="AM151" s="3">
        <v>12069.989412270599</v>
      </c>
      <c r="AN151" s="3">
        <v>7929.7782749430698</v>
      </c>
      <c r="AO151" s="3">
        <v>8058.9550167846501</v>
      </c>
      <c r="AP151" s="3">
        <v>5772.6937872264098</v>
      </c>
      <c r="AQ151" s="3">
        <v>7092.9947294351696</v>
      </c>
      <c r="AR151" s="3">
        <v>8405.5734301127104</v>
      </c>
      <c r="AS151" s="3">
        <v>6183.2792155411998</v>
      </c>
      <c r="AT151" s="3">
        <v>5343.9308018009697</v>
      </c>
      <c r="AU151" s="3">
        <v>6590.9854090553299</v>
      </c>
      <c r="AV151" s="3">
        <v>7657.2912070576904</v>
      </c>
      <c r="AW151" s="3">
        <v>12504.0219174378</v>
      </c>
      <c r="AX151" s="3">
        <v>4805.5494399873096</v>
      </c>
      <c r="AY151" s="3">
        <v>4852.9259882251399</v>
      </c>
      <c r="AZ151" s="3">
        <v>6777.30400653178</v>
      </c>
      <c r="BA151" s="3">
        <v>11941.513244776301</v>
      </c>
      <c r="BB151" s="3">
        <v>7599.0180894921295</v>
      </c>
      <c r="BC151" s="3">
        <v>20223.2935383361</v>
      </c>
      <c r="BD151" s="3">
        <v>19986.140020725499</v>
      </c>
      <c r="BE151" s="3">
        <v>17782.1236425358</v>
      </c>
      <c r="BF151" s="3">
        <v>10534.7100128781</v>
      </c>
      <c r="BG151" s="3">
        <v>10534.7100128781</v>
      </c>
      <c r="BH151" s="3">
        <v>7790.6994548251896</v>
      </c>
      <c r="BI151" s="3">
        <v>6777.30400653178</v>
      </c>
      <c r="BJ151" s="3">
        <v>17462.812757464701</v>
      </c>
      <c r="BK151" s="3">
        <v>7790.6994548251896</v>
      </c>
      <c r="BL151" s="3">
        <v>15036.4651647475</v>
      </c>
      <c r="BM151" s="3">
        <v>12628.755518681801</v>
      </c>
      <c r="BN151" s="3">
        <v>23976.909117563901</v>
      </c>
      <c r="BO151" s="3">
        <v>18588.744085229398</v>
      </c>
      <c r="BP151" s="3">
        <v>26129.047719893701</v>
      </c>
      <c r="BQ151" s="3">
        <v>18047.131623239398</v>
      </c>
      <c r="BR151" s="3">
        <v>22167.4839739421</v>
      </c>
      <c r="BS151" s="3">
        <v>19278.173588916499</v>
      </c>
    </row>
    <row r="152" spans="1:71" x14ac:dyDescent="0.3">
      <c r="A152" s="7" t="s">
        <v>238</v>
      </c>
      <c r="B152" s="7">
        <v>6.76</v>
      </c>
      <c r="C152" s="7">
        <v>748.58510000000001</v>
      </c>
      <c r="D152" s="7">
        <v>748.58609999999999</v>
      </c>
      <c r="E152" s="7" t="s">
        <v>1308</v>
      </c>
      <c r="F152" s="7" t="s">
        <v>1319</v>
      </c>
      <c r="G152" s="3">
        <v>36684.925170057999</v>
      </c>
      <c r="H152" s="3">
        <v>48879.5591093576</v>
      </c>
      <c r="I152" s="3">
        <v>48879.5591093576</v>
      </c>
      <c r="J152" s="3">
        <v>64562.889806855397</v>
      </c>
      <c r="K152" s="3">
        <v>67279.793715366293</v>
      </c>
      <c r="L152" s="3">
        <v>49443.3077872043</v>
      </c>
      <c r="M152" s="3">
        <v>75967.051598752107</v>
      </c>
      <c r="N152" s="3">
        <v>53962.167613466198</v>
      </c>
      <c r="O152" s="3">
        <v>76718.571336962399</v>
      </c>
      <c r="P152" s="3">
        <v>62865.600547025599</v>
      </c>
      <c r="Q152" s="3">
        <v>48879.5591093576</v>
      </c>
      <c r="R152" s="3">
        <v>69529.135670169402</v>
      </c>
      <c r="S152" s="3">
        <v>78590.415925244102</v>
      </c>
      <c r="T152" s="3">
        <v>68787.003959513604</v>
      </c>
      <c r="U152" s="3">
        <v>62324.324620047497</v>
      </c>
      <c r="V152" s="3">
        <v>62324.324620047497</v>
      </c>
      <c r="W152" s="3">
        <v>52765.4746860054</v>
      </c>
      <c r="X152" s="3">
        <v>62324.324620047497</v>
      </c>
      <c r="Y152" s="3">
        <v>66724.032742751195</v>
      </c>
      <c r="Z152" s="3">
        <v>82642.5689733131</v>
      </c>
      <c r="AA152" s="3">
        <v>72634.993932909696</v>
      </c>
      <c r="AB152" s="3">
        <v>84729.376933776904</v>
      </c>
      <c r="AC152" s="3">
        <v>67963.632605842402</v>
      </c>
      <c r="AD152" s="3">
        <v>72634.993932909696</v>
      </c>
      <c r="AE152" s="3">
        <v>75967.051598752107</v>
      </c>
      <c r="AF152" s="3">
        <v>75093.501726816598</v>
      </c>
      <c r="AG152" s="3">
        <v>70262.896810895501</v>
      </c>
      <c r="AH152" s="3">
        <v>70262.896810895501</v>
      </c>
      <c r="AI152" s="3">
        <v>59480.377111847003</v>
      </c>
      <c r="AJ152" s="3">
        <v>59480.377111847003</v>
      </c>
      <c r="AK152" s="3">
        <v>66039.190796233204</v>
      </c>
      <c r="AL152" s="3">
        <v>56263.502126840001</v>
      </c>
      <c r="AM152" s="3">
        <v>66724.032742751195</v>
      </c>
      <c r="AN152" s="3">
        <v>58160.746610665898</v>
      </c>
      <c r="AO152" s="3">
        <v>66724.032742751195</v>
      </c>
      <c r="AP152" s="3">
        <v>79546.638759251</v>
      </c>
      <c r="AQ152" s="3">
        <v>46940.026355988201</v>
      </c>
      <c r="AR152" s="3">
        <v>36051.609978893401</v>
      </c>
      <c r="AS152" s="3">
        <v>49879.064167330798</v>
      </c>
      <c r="AT152" s="3">
        <v>46940.026355988201</v>
      </c>
      <c r="AU152" s="3">
        <v>41886.775696907702</v>
      </c>
      <c r="AV152" s="3">
        <v>56263.502126840001</v>
      </c>
      <c r="AW152" s="3">
        <v>60137.6724906257</v>
      </c>
      <c r="AX152" s="3">
        <v>55085.446444604298</v>
      </c>
      <c r="AY152" s="3">
        <v>60729.692297940899</v>
      </c>
      <c r="AZ152" s="3">
        <v>44612.9400965327</v>
      </c>
      <c r="BA152" s="3">
        <v>43664.699690621703</v>
      </c>
      <c r="BB152" s="3">
        <v>61474.372601482697</v>
      </c>
      <c r="BC152" s="3">
        <v>85783.850214669699</v>
      </c>
      <c r="BD152" s="3">
        <v>77527.608044843597</v>
      </c>
      <c r="BE152" s="3">
        <v>72634.993932909696</v>
      </c>
      <c r="BF152" s="3">
        <v>59480.377111847003</v>
      </c>
      <c r="BG152" s="3">
        <v>71916.485693852301</v>
      </c>
      <c r="BH152" s="3">
        <v>60729.692297940899</v>
      </c>
      <c r="BI152" s="3">
        <v>55085.446444604298</v>
      </c>
      <c r="BJ152" s="3">
        <v>55625.013559575498</v>
      </c>
      <c r="BK152" s="3">
        <v>53393.486955386601</v>
      </c>
      <c r="BL152" s="3">
        <v>57592.480430823998</v>
      </c>
      <c r="BM152" s="3">
        <v>54583.111055270798</v>
      </c>
      <c r="BN152" s="3">
        <v>60729.692297940899</v>
      </c>
      <c r="BO152" s="3">
        <v>62324.324620047497</v>
      </c>
      <c r="BP152" s="3">
        <v>64562.889806855397</v>
      </c>
      <c r="BQ152" s="3">
        <v>65168.059986125903</v>
      </c>
      <c r="BR152" s="3">
        <v>73483.402948824296</v>
      </c>
      <c r="BS152" s="3">
        <v>70262.896810895501</v>
      </c>
    </row>
    <row r="153" spans="1:71" x14ac:dyDescent="0.3">
      <c r="A153" s="7" t="s">
        <v>239</v>
      </c>
      <c r="B153" s="7">
        <v>6.39</v>
      </c>
      <c r="C153" s="7">
        <v>746.56949999999995</v>
      </c>
      <c r="D153" s="7">
        <v>746.57050000000004</v>
      </c>
      <c r="E153" s="7" t="s">
        <v>1308</v>
      </c>
      <c r="F153" s="7" t="s">
        <v>1319</v>
      </c>
      <c r="G153" s="3">
        <v>325336.75897925702</v>
      </c>
      <c r="H153" s="3">
        <v>379055.93339482998</v>
      </c>
      <c r="I153" s="3">
        <v>455176.59800679598</v>
      </c>
      <c r="J153" s="3">
        <v>485982.07719836198</v>
      </c>
      <c r="K153" s="3">
        <v>433828.20830943499</v>
      </c>
      <c r="L153" s="3">
        <v>260385.420493137</v>
      </c>
      <c r="M153" s="3">
        <v>367163.01124216698</v>
      </c>
      <c r="N153" s="3">
        <v>315567.32014647999</v>
      </c>
      <c r="O153" s="3">
        <v>599148.09726624598</v>
      </c>
      <c r="P153" s="3">
        <v>470332.29545685701</v>
      </c>
      <c r="Q153" s="3">
        <v>478840.05136709602</v>
      </c>
      <c r="R153" s="3">
        <v>463022.426297058</v>
      </c>
      <c r="S153" s="3">
        <v>219634.602741015</v>
      </c>
      <c r="T153" s="3">
        <v>303862.29927338503</v>
      </c>
      <c r="U153" s="3">
        <v>340290.20381184597</v>
      </c>
      <c r="V153" s="3">
        <v>414027.91058253101</v>
      </c>
      <c r="W153" s="3">
        <v>485982.07719836198</v>
      </c>
      <c r="X153" s="3">
        <v>504090.16393730498</v>
      </c>
      <c r="Y153" s="3">
        <v>448577.72053052101</v>
      </c>
      <c r="Z153" s="3">
        <v>463022.426297058</v>
      </c>
      <c r="AA153" s="3">
        <v>329618.12165396701</v>
      </c>
      <c r="AB153" s="3">
        <v>390576.85426423501</v>
      </c>
      <c r="AC153" s="3">
        <v>352472.87752740399</v>
      </c>
      <c r="AD153" s="3">
        <v>352472.87752740399</v>
      </c>
      <c r="AE153" s="3">
        <v>546148.19820188999</v>
      </c>
      <c r="AF153" s="3">
        <v>663682.34778851399</v>
      </c>
      <c r="AG153" s="3">
        <v>494570.31601061701</v>
      </c>
      <c r="AH153" s="3">
        <v>572463.26240533404</v>
      </c>
      <c r="AI153" s="3">
        <v>315567.32014647999</v>
      </c>
      <c r="AJ153" s="3">
        <v>346765.58811834903</v>
      </c>
      <c r="AK153" s="3">
        <v>395772.750868031</v>
      </c>
      <c r="AL153" s="3">
        <v>352472.87752740399</v>
      </c>
      <c r="AM153" s="3">
        <v>395772.750868031</v>
      </c>
      <c r="AN153" s="3">
        <v>433828.20830943499</v>
      </c>
      <c r="AO153" s="3">
        <v>409040.80550313299</v>
      </c>
      <c r="AP153" s="3">
        <v>441111.50154501398</v>
      </c>
      <c r="AQ153" s="3">
        <v>243055.81236287701</v>
      </c>
      <c r="AR153" s="3">
        <v>252002.44841175299</v>
      </c>
      <c r="AS153" s="3">
        <v>247667.60987020799</v>
      </c>
      <c r="AT153" s="3">
        <v>288690.77782565198</v>
      </c>
      <c r="AU153" s="3">
        <v>455176.59800679598</v>
      </c>
      <c r="AV153" s="3">
        <v>524711.81970339594</v>
      </c>
      <c r="AW153" s="3">
        <v>485982.07719836198</v>
      </c>
      <c r="AX153" s="3">
        <v>470332.29545685701</v>
      </c>
      <c r="AY153" s="3">
        <v>243055.81236287701</v>
      </c>
      <c r="AZ153" s="3">
        <v>219634.602741015</v>
      </c>
      <c r="BA153" s="3">
        <v>215671.47971986199</v>
      </c>
      <c r="BB153" s="3">
        <v>252002.44841175299</v>
      </c>
      <c r="BC153" s="3">
        <v>433828.20830943499</v>
      </c>
      <c r="BD153" s="3">
        <v>325336.75897925702</v>
      </c>
      <c r="BE153" s="3">
        <v>359887.59746187303</v>
      </c>
      <c r="BF153" s="3">
        <v>352472.87752740399</v>
      </c>
      <c r="BG153" s="3">
        <v>414027.91058253101</v>
      </c>
      <c r="BH153" s="3">
        <v>379055.93339482998</v>
      </c>
      <c r="BI153" s="3">
        <v>359887.59746187303</v>
      </c>
      <c r="BJ153" s="3">
        <v>352472.87752740399</v>
      </c>
      <c r="BK153" s="3">
        <v>346765.58811834903</v>
      </c>
      <c r="BL153" s="3">
        <v>288690.77782565198</v>
      </c>
      <c r="BM153" s="3">
        <v>346765.58811834903</v>
      </c>
      <c r="BN153" s="3">
        <v>372710.27075260901</v>
      </c>
      <c r="BO153" s="3">
        <v>402460.91777034698</v>
      </c>
      <c r="BP153" s="3">
        <v>325336.75897925702</v>
      </c>
      <c r="BQ153" s="3">
        <v>340290.20381184597</v>
      </c>
      <c r="BR153" s="3">
        <v>359887.59746187303</v>
      </c>
      <c r="BS153" s="3">
        <v>372710.27075260901</v>
      </c>
    </row>
    <row r="154" spans="1:71" x14ac:dyDescent="0.3">
      <c r="A154" s="7" t="s">
        <v>240</v>
      </c>
      <c r="B154" s="7">
        <v>5.87</v>
      </c>
      <c r="C154" s="7">
        <v>744.55380000000002</v>
      </c>
      <c r="D154" s="7">
        <v>744.5548</v>
      </c>
      <c r="E154" s="7" t="s">
        <v>1308</v>
      </c>
      <c r="F154" s="7" t="s">
        <v>1319</v>
      </c>
      <c r="G154" s="3">
        <v>335483.96182514098</v>
      </c>
      <c r="H154" s="3">
        <v>315567.32014647999</v>
      </c>
      <c r="I154" s="3">
        <v>441111.50154501398</v>
      </c>
      <c r="J154" s="3">
        <v>340290.20381184597</v>
      </c>
      <c r="K154" s="3">
        <v>504090.16393730498</v>
      </c>
      <c r="L154" s="3">
        <v>367163.01124216698</v>
      </c>
      <c r="M154" s="3">
        <v>647224.53413097304</v>
      </c>
      <c r="N154" s="3">
        <v>494570.31601061701</v>
      </c>
      <c r="O154" s="3">
        <v>485982.07719836198</v>
      </c>
      <c r="P154" s="3">
        <v>379055.93339482998</v>
      </c>
      <c r="Q154" s="3">
        <v>372710.27075260901</v>
      </c>
      <c r="R154" s="3">
        <v>409040.80550313299</v>
      </c>
      <c r="S154" s="3">
        <v>379055.93339482998</v>
      </c>
      <c r="T154" s="3">
        <v>448577.72053052101</v>
      </c>
      <c r="U154" s="3">
        <v>485982.07719836198</v>
      </c>
      <c r="V154" s="3">
        <v>559749.61451222503</v>
      </c>
      <c r="W154" s="3">
        <v>395772.750868031</v>
      </c>
      <c r="X154" s="3">
        <v>419167.70695080399</v>
      </c>
      <c r="Y154" s="3">
        <v>340290.20381184597</v>
      </c>
      <c r="Z154" s="3">
        <v>524711.81970339594</v>
      </c>
      <c r="AA154" s="3">
        <v>419167.70695080399</v>
      </c>
      <c r="AB154" s="3">
        <v>535024.43610311602</v>
      </c>
      <c r="AC154" s="3">
        <v>426654.84085701703</v>
      </c>
      <c r="AD154" s="3">
        <v>414027.91058253101</v>
      </c>
      <c r="AE154" s="3">
        <v>463022.426297058</v>
      </c>
      <c r="AF154" s="3">
        <v>485982.07719836198</v>
      </c>
      <c r="AG154" s="3">
        <v>325336.75897925702</v>
      </c>
      <c r="AH154" s="3">
        <v>352472.87752740399</v>
      </c>
      <c r="AI154" s="3">
        <v>433828.20830943499</v>
      </c>
      <c r="AJ154" s="3">
        <v>390576.85426423501</v>
      </c>
      <c r="AK154" s="3">
        <v>697334.62742607004</v>
      </c>
      <c r="AL154" s="3">
        <v>559749.61451222503</v>
      </c>
      <c r="AM154" s="3">
        <v>231468.240515671</v>
      </c>
      <c r="AN154" s="3">
        <v>238468.290630073</v>
      </c>
      <c r="AO154" s="3">
        <v>260385.420493137</v>
      </c>
      <c r="AP154" s="3">
        <v>288690.77782565198</v>
      </c>
      <c r="AQ154" s="3">
        <v>352472.87752740399</v>
      </c>
      <c r="AR154" s="3">
        <v>379055.93339482998</v>
      </c>
      <c r="AS154" s="3">
        <v>367163.01124216698</v>
      </c>
      <c r="AT154" s="3">
        <v>335483.96182514098</v>
      </c>
      <c r="AU154" s="3">
        <v>269598.82822562999</v>
      </c>
      <c r="AV154" s="3">
        <v>269598.82822562999</v>
      </c>
      <c r="AW154" s="3">
        <v>319747.46660109999</v>
      </c>
      <c r="AX154" s="3">
        <v>223317.97900264099</v>
      </c>
      <c r="AY154" s="3">
        <v>414027.91058253101</v>
      </c>
      <c r="AZ154" s="3">
        <v>325336.75897925702</v>
      </c>
      <c r="BA154" s="3">
        <v>385255.86023490003</v>
      </c>
      <c r="BB154" s="3">
        <v>379055.93339482998</v>
      </c>
      <c r="BC154" s="3">
        <v>572463.26240533404</v>
      </c>
      <c r="BD154" s="3">
        <v>559749.61451222503</v>
      </c>
      <c r="BE154" s="3">
        <v>546148.19820188999</v>
      </c>
      <c r="BF154" s="3">
        <v>346765.58811834903</v>
      </c>
      <c r="BG154" s="3">
        <v>346765.58811834903</v>
      </c>
      <c r="BH154" s="3">
        <v>325336.75897925702</v>
      </c>
      <c r="BI154" s="3">
        <v>308922.06193417299</v>
      </c>
      <c r="BJ154" s="3">
        <v>308922.06193417299</v>
      </c>
      <c r="BK154" s="3">
        <v>319747.46660109999</v>
      </c>
      <c r="BL154" s="3">
        <v>372710.27075260901</v>
      </c>
      <c r="BM154" s="3">
        <v>319747.46660109999</v>
      </c>
      <c r="BN154" s="3">
        <v>470332.29545685701</v>
      </c>
      <c r="BO154" s="3">
        <v>494570.31601061701</v>
      </c>
      <c r="BP154" s="3">
        <v>470332.29545685701</v>
      </c>
      <c r="BQ154" s="3">
        <v>455176.59800679598</v>
      </c>
      <c r="BR154" s="3">
        <v>433828.20830943499</v>
      </c>
      <c r="BS154" s="3">
        <v>463022.426297058</v>
      </c>
    </row>
    <row r="155" spans="1:71" x14ac:dyDescent="0.3">
      <c r="A155" s="7" t="s">
        <v>241</v>
      </c>
      <c r="B155" s="7">
        <v>5.94</v>
      </c>
      <c r="C155" s="7">
        <v>766.53579999999999</v>
      </c>
      <c r="D155" s="7">
        <v>766.53679999999997</v>
      </c>
      <c r="E155" s="7" t="s">
        <v>1308</v>
      </c>
      <c r="F155" s="7" t="s">
        <v>1319</v>
      </c>
      <c r="G155" s="3">
        <v>23760.885309268499</v>
      </c>
      <c r="H155" s="3">
        <v>17909.7388417123</v>
      </c>
      <c r="I155" s="3">
        <v>22167.4839739421</v>
      </c>
      <c r="J155" s="3">
        <v>16585.436829894599</v>
      </c>
      <c r="K155" s="3">
        <v>36051.609978893401</v>
      </c>
      <c r="L155" s="3">
        <v>28900.859477655598</v>
      </c>
      <c r="M155" s="3">
        <v>23573.334163571901</v>
      </c>
      <c r="N155" s="3">
        <v>20408.159625022799</v>
      </c>
      <c r="O155" s="3">
        <v>18047.131623239398</v>
      </c>
      <c r="P155" s="3">
        <v>28900.859477655598</v>
      </c>
      <c r="Q155" s="3">
        <v>20408.159625022799</v>
      </c>
      <c r="R155" s="3">
        <v>18748.494344868399</v>
      </c>
      <c r="S155" s="3">
        <v>17782.1236425358</v>
      </c>
      <c r="T155" s="3">
        <v>30439.7470826713</v>
      </c>
      <c r="U155" s="3">
        <v>13950.006593693301</v>
      </c>
      <c r="V155" s="3">
        <v>21818.800519872701</v>
      </c>
      <c r="W155" s="3">
        <v>10350.8960306724</v>
      </c>
      <c r="X155" s="3">
        <v>25586.968336839502</v>
      </c>
      <c r="Y155" s="3">
        <v>23573.334163571901</v>
      </c>
      <c r="Z155" s="3">
        <v>18748.494344868399</v>
      </c>
      <c r="AA155" s="3">
        <v>31019.518067368201</v>
      </c>
      <c r="AB155" s="3">
        <v>26879.5410085808</v>
      </c>
      <c r="AC155" s="3">
        <v>20596.004815681601</v>
      </c>
      <c r="AD155" s="3">
        <v>13429.818124854301</v>
      </c>
      <c r="AE155" s="3">
        <v>20223.2935383361</v>
      </c>
      <c r="AF155" s="3">
        <v>23976.909117563901</v>
      </c>
      <c r="AG155" s="3">
        <v>26361.834760567301</v>
      </c>
      <c r="AH155" s="3">
        <v>16291.445851610601</v>
      </c>
      <c r="AI155" s="3">
        <v>20596.004815681601</v>
      </c>
      <c r="AJ155" s="3">
        <v>25105.874899901901</v>
      </c>
      <c r="AK155" s="3">
        <v>33596.985426465202</v>
      </c>
      <c r="AL155" s="3">
        <v>24185.598887432301</v>
      </c>
      <c r="AM155" s="3">
        <v>26879.5410085808</v>
      </c>
      <c r="AN155" s="3">
        <v>29492.681018682601</v>
      </c>
      <c r="AO155" s="3">
        <v>15975.8586541841</v>
      </c>
      <c r="AP155" s="3">
        <v>21185.761803068901</v>
      </c>
      <c r="AQ155" s="3">
        <v>19278.173588916499</v>
      </c>
      <c r="AR155" s="3">
        <v>20223.2935383361</v>
      </c>
      <c r="AS155" s="3">
        <v>21398.588223487801</v>
      </c>
      <c r="AT155" s="3">
        <v>24621.436574869302</v>
      </c>
      <c r="AU155" s="3">
        <v>19278.173588916499</v>
      </c>
      <c r="AV155" s="3">
        <v>22371.227343359998</v>
      </c>
      <c r="AW155" s="3">
        <v>17909.7388417123</v>
      </c>
      <c r="AX155" s="3">
        <v>22775.5788400579</v>
      </c>
      <c r="AY155" s="3">
        <v>18429.507391523799</v>
      </c>
      <c r="AZ155" s="3">
        <v>19603.719026904899</v>
      </c>
      <c r="BA155" s="3">
        <v>27851.5547782512</v>
      </c>
      <c r="BB155" s="3">
        <v>24878.748916598801</v>
      </c>
      <c r="BC155" s="3">
        <v>11585.2767649463</v>
      </c>
      <c r="BD155" s="3">
        <v>16291.445851610601</v>
      </c>
      <c r="BE155" s="3">
        <v>17173.769903210501</v>
      </c>
      <c r="BF155" s="3">
        <v>26879.5410085808</v>
      </c>
      <c r="BG155" s="3">
        <v>22167.4839739421</v>
      </c>
      <c r="BH155" s="3">
        <v>17782.1236425358</v>
      </c>
      <c r="BI155" s="3">
        <v>18748.494344868399</v>
      </c>
      <c r="BJ155" s="3">
        <v>24621.436574869302</v>
      </c>
      <c r="BK155" s="3">
        <v>24385.6014660494</v>
      </c>
      <c r="BL155" s="3">
        <v>19603.719026904899</v>
      </c>
      <c r="BM155" s="3">
        <v>14440.748165178</v>
      </c>
      <c r="BN155" s="3">
        <v>20408.159625022799</v>
      </c>
      <c r="BO155" s="3">
        <v>15295.016544112101</v>
      </c>
      <c r="BP155" s="3">
        <v>9510.2799836003996</v>
      </c>
      <c r="BQ155" s="3">
        <v>17326.403589581001</v>
      </c>
      <c r="BR155" s="3">
        <v>12628.755518681801</v>
      </c>
      <c r="BS155" s="3">
        <v>13831.4953416261</v>
      </c>
    </row>
    <row r="156" spans="1:71" x14ac:dyDescent="0.3">
      <c r="A156" s="7" t="s">
        <v>242</v>
      </c>
      <c r="B156" s="7">
        <v>5.4</v>
      </c>
      <c r="C156" s="7">
        <v>742.53819999999996</v>
      </c>
      <c r="D156" s="7">
        <v>742.53920000000005</v>
      </c>
      <c r="E156" s="7" t="s">
        <v>1308</v>
      </c>
      <c r="F156" s="7" t="s">
        <v>1319</v>
      </c>
      <c r="G156" s="3">
        <v>4497.7673674934704</v>
      </c>
      <c r="H156" s="3">
        <v>15036.4651647475</v>
      </c>
      <c r="I156" s="3">
        <v>7725.7587205261498</v>
      </c>
      <c r="J156" s="3">
        <v>4700.20822149991</v>
      </c>
      <c r="K156" s="3">
        <v>12185.6146702761</v>
      </c>
      <c r="L156" s="3">
        <v>4055.5880967221701</v>
      </c>
      <c r="M156" s="3">
        <v>10093.562336417101</v>
      </c>
      <c r="N156" s="3">
        <v>7472.0413269195697</v>
      </c>
      <c r="O156" s="3">
        <v>7472.0413269195697</v>
      </c>
      <c r="P156" s="3">
        <v>9685.6881232588494</v>
      </c>
      <c r="Q156" s="3">
        <v>3216.6492450666501</v>
      </c>
      <c r="R156" s="3">
        <v>11381.040165610801</v>
      </c>
      <c r="S156" s="3">
        <v>3494.4816614106298</v>
      </c>
      <c r="T156" s="3">
        <v>10799.291802223101</v>
      </c>
      <c r="U156" s="3">
        <v>10093.562336417101</v>
      </c>
      <c r="V156" s="3">
        <v>10614.6949878043</v>
      </c>
      <c r="W156" s="3">
        <v>9840.4804295864797</v>
      </c>
      <c r="X156" s="3">
        <v>12863.9428066193</v>
      </c>
      <c r="Y156" s="3">
        <v>6183.2792155411998</v>
      </c>
      <c r="Z156" s="3">
        <v>10799.291802223101</v>
      </c>
      <c r="AA156" s="3">
        <v>8541.5548088628002</v>
      </c>
      <c r="AB156" s="3">
        <v>13188.8734007561</v>
      </c>
      <c r="AC156" s="3">
        <v>7286.74410801871</v>
      </c>
      <c r="AD156" s="3">
        <v>6357.4260877947199</v>
      </c>
      <c r="AE156" s="3">
        <v>17173.769903210501</v>
      </c>
      <c r="AF156" s="3">
        <v>12504.0219174378</v>
      </c>
      <c r="AG156" s="3">
        <v>7725.7587205261498</v>
      </c>
      <c r="AH156" s="3">
        <v>7472.0413269195697</v>
      </c>
      <c r="AI156" s="3">
        <v>5666.30516044465</v>
      </c>
      <c r="AJ156" s="3">
        <v>4150.5811270123304</v>
      </c>
      <c r="AK156" s="3">
        <v>13696.901218377399</v>
      </c>
      <c r="AL156" s="3">
        <v>617.23399859785604</v>
      </c>
      <c r="AM156" s="3">
        <v>4700.20822149991</v>
      </c>
      <c r="AN156" s="3">
        <v>3881.7862592008501</v>
      </c>
      <c r="AO156" s="3">
        <v>5137.0653943590696</v>
      </c>
      <c r="AP156" s="3">
        <v>6031.5423350537003</v>
      </c>
      <c r="AQ156" s="3">
        <v>3216.6492450666501</v>
      </c>
      <c r="AR156" s="3">
        <v>7416.3882615601697</v>
      </c>
      <c r="AS156" s="3">
        <v>4497.7673674934704</v>
      </c>
      <c r="AT156" s="3">
        <v>3416.56122636176</v>
      </c>
      <c r="AU156" s="3">
        <v>4992.3267238076296</v>
      </c>
      <c r="AV156" s="3">
        <v>1082.4652689780801</v>
      </c>
      <c r="AW156" s="3">
        <v>5039.7371196414797</v>
      </c>
      <c r="AX156" s="3">
        <v>3340.1299728079198</v>
      </c>
      <c r="AY156" s="3">
        <v>4753.5261865168004</v>
      </c>
      <c r="AZ156" s="3">
        <v>2693.9676252951199</v>
      </c>
      <c r="BA156" s="3">
        <v>3582.0505378678299</v>
      </c>
      <c r="BB156" s="3">
        <v>5666.30516044465</v>
      </c>
      <c r="BC156" s="3">
        <v>11381.040165610801</v>
      </c>
      <c r="BD156" s="3">
        <v>12863.9428066193</v>
      </c>
      <c r="BE156" s="3">
        <v>14323.5980814916</v>
      </c>
      <c r="BF156" s="3">
        <v>10017.0645742986</v>
      </c>
      <c r="BG156" s="3">
        <v>6709.2584678489502</v>
      </c>
      <c r="BH156" s="3">
        <v>3697.59085861624</v>
      </c>
      <c r="BI156" s="3">
        <v>6416.4466152778896</v>
      </c>
      <c r="BJ156" s="3">
        <v>5666.30516044465</v>
      </c>
      <c r="BK156" s="3">
        <v>4295.4193159702099</v>
      </c>
      <c r="BL156" s="3">
        <v>5920.1803359973001</v>
      </c>
      <c r="BM156" s="3">
        <v>9195.2523691285805</v>
      </c>
      <c r="BN156" s="3">
        <v>14548.7651376182</v>
      </c>
      <c r="BO156" s="3">
        <v>14095.2624109758</v>
      </c>
      <c r="BP156" s="3">
        <v>10350.8960306724</v>
      </c>
      <c r="BQ156" s="3">
        <v>9840.4804295864797</v>
      </c>
      <c r="BR156" s="3">
        <v>13558.0511015715</v>
      </c>
      <c r="BS156" s="3">
        <v>19436.002474611101</v>
      </c>
    </row>
    <row r="157" spans="1:71" x14ac:dyDescent="0.3">
      <c r="A157" s="7" t="s">
        <v>243</v>
      </c>
      <c r="B157" s="7">
        <v>5.76</v>
      </c>
      <c r="C157" s="7">
        <v>738.50689999999997</v>
      </c>
      <c r="D157" s="7">
        <v>738.50789999999995</v>
      </c>
      <c r="E157" s="7" t="s">
        <v>1308</v>
      </c>
      <c r="F157" s="7" t="s">
        <v>1319</v>
      </c>
      <c r="G157" s="3">
        <v>51546.076447879597</v>
      </c>
      <c r="H157" s="3">
        <v>38531.340828223998</v>
      </c>
      <c r="I157" s="3">
        <v>27974.937544328001</v>
      </c>
      <c r="J157" s="3">
        <v>32486.380610437998</v>
      </c>
      <c r="K157" s="3">
        <v>21902.972032629801</v>
      </c>
      <c r="L157" s="3">
        <v>11895.546275651401</v>
      </c>
      <c r="M157" s="3">
        <v>15088.825732876499</v>
      </c>
      <c r="N157" s="3">
        <v>25993.136037401</v>
      </c>
      <c r="O157" s="3">
        <v>61100.897966372097</v>
      </c>
      <c r="P157" s="3">
        <v>46736.693876178499</v>
      </c>
      <c r="Q157" s="3">
        <v>43939.8262087396</v>
      </c>
      <c r="R157" s="3">
        <v>71510.812774432299</v>
      </c>
      <c r="S157" s="3">
        <v>20933.102021389099</v>
      </c>
      <c r="T157" s="3">
        <v>25223.3247947003</v>
      </c>
      <c r="U157" s="3">
        <v>21711.688833643399</v>
      </c>
      <c r="V157" s="3">
        <v>18126.756015321898</v>
      </c>
      <c r="W157" s="3">
        <v>36854.184524327196</v>
      </c>
      <c r="X157" s="3">
        <v>49660.708027202498</v>
      </c>
      <c r="Y157" s="3">
        <v>24992.053896512702</v>
      </c>
      <c r="Z157" s="3">
        <v>20706.2958828956</v>
      </c>
      <c r="AA157" s="3">
        <v>20706.2958828956</v>
      </c>
      <c r="AB157" s="3">
        <v>11036.336646699699</v>
      </c>
      <c r="AC157" s="3">
        <v>21501.597663300799</v>
      </c>
      <c r="AD157" s="3">
        <v>11532.306563218001</v>
      </c>
      <c r="AE157" s="3">
        <v>21291.9090977011</v>
      </c>
      <c r="AF157" s="3">
        <v>47161.628255888601</v>
      </c>
      <c r="AG157" s="3">
        <v>40886.606638164303</v>
      </c>
      <c r="AH157" s="3">
        <v>26503.5502022074</v>
      </c>
      <c r="AI157" s="3">
        <v>12684.0825787708</v>
      </c>
      <c r="AJ157" s="3">
        <v>17978.303986033399</v>
      </c>
      <c r="AK157" s="3">
        <v>12231.014864962701</v>
      </c>
      <c r="AL157" s="3">
        <v>24992.053896512702</v>
      </c>
      <c r="AM157" s="3">
        <v>20315.516303408502</v>
      </c>
      <c r="AN157" s="3">
        <v>16213.750817354399</v>
      </c>
      <c r="AO157" s="3">
        <v>33762.5754086784</v>
      </c>
      <c r="AP157" s="3">
        <v>27974.937544328001</v>
      </c>
      <c r="AQ157" s="3">
        <v>9729.3852260917702</v>
      </c>
      <c r="AR157" s="3">
        <v>14494.656031333299</v>
      </c>
      <c r="AS157" s="3">
        <v>7252.15371641209</v>
      </c>
      <c r="AT157" s="3">
        <v>12231.014864962701</v>
      </c>
      <c r="AU157" s="3">
        <v>33115.184381926003</v>
      </c>
      <c r="AV157" s="3">
        <v>18317.780888126399</v>
      </c>
      <c r="AW157" s="3">
        <v>17394.474457284301</v>
      </c>
      <c r="AX157" s="3">
        <v>9471.5640551171491</v>
      </c>
      <c r="AY157" s="3">
        <v>6624.0672936247402</v>
      </c>
      <c r="AZ157" s="3">
        <v>11895.546275651401</v>
      </c>
      <c r="BA157" s="3">
        <v>12566.2339543541</v>
      </c>
      <c r="BB157" s="3">
        <v>10664.466936422299</v>
      </c>
      <c r="BC157" s="3">
        <v>13764.0337618265</v>
      </c>
      <c r="BD157" s="3">
        <v>15495.0639000928</v>
      </c>
      <c r="BE157" s="3">
        <v>15909.235492661401</v>
      </c>
      <c r="BF157" s="3">
        <v>12801.6465767105</v>
      </c>
      <c r="BG157" s="3">
        <v>20501.867083662601</v>
      </c>
      <c r="BH157" s="3">
        <v>22077.29263838</v>
      </c>
      <c r="BI157" s="3">
        <v>15362.930393697799</v>
      </c>
      <c r="BJ157" s="3">
        <v>11233.6336011405</v>
      </c>
      <c r="BK157" s="3">
        <v>11702.0639758987</v>
      </c>
      <c r="BL157" s="3">
        <v>32118.995304196302</v>
      </c>
      <c r="BM157" s="3">
        <v>18827.3100993556</v>
      </c>
      <c r="BN157" s="3">
        <v>12231.014864962701</v>
      </c>
      <c r="BO157" s="3">
        <v>14604.0801639685</v>
      </c>
      <c r="BP157" s="3">
        <v>12921.492971243601</v>
      </c>
      <c r="BQ157" s="3">
        <v>13493.782287468001</v>
      </c>
      <c r="BR157" s="3">
        <v>11233.6336011405</v>
      </c>
      <c r="BS157" s="3">
        <v>10243.6969054253</v>
      </c>
    </row>
    <row r="158" spans="1:71" x14ac:dyDescent="0.3">
      <c r="A158" s="7" t="s">
        <v>244</v>
      </c>
      <c r="B158" s="7">
        <v>7.15</v>
      </c>
      <c r="C158" s="7">
        <v>784.58270000000005</v>
      </c>
      <c r="D158" s="7">
        <v>784.58370000000002</v>
      </c>
      <c r="E158" s="7" t="s">
        <v>1308</v>
      </c>
      <c r="F158" s="7" t="s">
        <v>1318</v>
      </c>
      <c r="G158" s="3">
        <v>67279.793715366293</v>
      </c>
      <c r="H158" s="3">
        <v>161594.88985988399</v>
      </c>
      <c r="I158" s="3">
        <v>247667.60987020799</v>
      </c>
      <c r="J158" s="3">
        <v>204773.710821532</v>
      </c>
      <c r="K158" s="3">
        <v>195773.80510624399</v>
      </c>
      <c r="L158" s="3">
        <v>219634.602741015</v>
      </c>
      <c r="M158" s="3">
        <v>116697.013455603</v>
      </c>
      <c r="N158" s="3">
        <v>132719.311362882</v>
      </c>
      <c r="O158" s="3">
        <v>192962.00315760201</v>
      </c>
      <c r="P158" s="3">
        <v>204773.710821532</v>
      </c>
      <c r="Q158" s="3">
        <v>118505.891154622</v>
      </c>
      <c r="R158" s="3">
        <v>98056.082199061493</v>
      </c>
      <c r="S158" s="3">
        <v>298536.74144954799</v>
      </c>
      <c r="T158" s="3">
        <v>192962.00315760201</v>
      </c>
      <c r="U158" s="3">
        <v>125176.163940649</v>
      </c>
      <c r="V158" s="3">
        <v>167212.06664316499</v>
      </c>
      <c r="W158" s="3">
        <v>147412.98403167201</v>
      </c>
      <c r="X158" s="3">
        <v>219634.602741015</v>
      </c>
      <c r="Y158" s="3">
        <v>163690.58169019801</v>
      </c>
      <c r="Z158" s="3">
        <v>141893.69342125201</v>
      </c>
      <c r="AA158" s="3">
        <v>132719.311362882</v>
      </c>
      <c r="AB158" s="3">
        <v>161594.88985988399</v>
      </c>
      <c r="AC158" s="3">
        <v>110956.021581938</v>
      </c>
      <c r="AD158" s="3">
        <v>211857.53679658801</v>
      </c>
      <c r="AE158" s="3">
        <v>178510.27082486599</v>
      </c>
      <c r="AF158" s="3">
        <v>169286.627597126</v>
      </c>
      <c r="AG158" s="3">
        <v>441111.50154501398</v>
      </c>
      <c r="AH158" s="3">
        <v>136306.84406468199</v>
      </c>
      <c r="AI158" s="3">
        <v>269598.82822562999</v>
      </c>
      <c r="AJ158" s="3">
        <v>274413.330496885</v>
      </c>
      <c r="AK158" s="3">
        <v>180707.34177135301</v>
      </c>
      <c r="AL158" s="3">
        <v>132719.311362882</v>
      </c>
      <c r="AM158" s="3">
        <v>190636.993849066</v>
      </c>
      <c r="AN158" s="3">
        <v>182854.63602126599</v>
      </c>
      <c r="AO158" s="3">
        <v>219634.602741015</v>
      </c>
      <c r="AP158" s="3">
        <v>198869.597394279</v>
      </c>
      <c r="AQ158" s="3">
        <v>175881.757286876</v>
      </c>
      <c r="AR158" s="3">
        <v>132719.311362882</v>
      </c>
      <c r="AS158" s="3">
        <v>167212.06664316499</v>
      </c>
      <c r="AT158" s="3">
        <v>178510.27082486599</v>
      </c>
      <c r="AU158" s="3">
        <v>165248.64917478399</v>
      </c>
      <c r="AV158" s="3">
        <v>178510.27082486599</v>
      </c>
      <c r="AW158" s="3">
        <v>115325.420820582</v>
      </c>
      <c r="AX158" s="3">
        <v>182854.63602126599</v>
      </c>
      <c r="AY158" s="3">
        <v>167212.06664316499</v>
      </c>
      <c r="AZ158" s="3">
        <v>265119.86852769298</v>
      </c>
      <c r="BA158" s="3">
        <v>252002.44841175299</v>
      </c>
      <c r="BB158" s="3">
        <v>188348.18675983101</v>
      </c>
      <c r="BC158" s="3">
        <v>52765.4746860054</v>
      </c>
      <c r="BD158" s="3">
        <v>45098.785866606901</v>
      </c>
      <c r="BE158" s="3">
        <v>47970.337314101198</v>
      </c>
      <c r="BF158" s="3">
        <v>247667.60987020799</v>
      </c>
      <c r="BG158" s="3">
        <v>208187.00132499699</v>
      </c>
      <c r="BH158" s="3">
        <v>223317.97900264099</v>
      </c>
      <c r="BI158" s="3">
        <v>190636.993849066</v>
      </c>
      <c r="BJ158" s="3">
        <v>175881.757286876</v>
      </c>
      <c r="BK158" s="3">
        <v>175881.757286876</v>
      </c>
      <c r="BL158" s="3">
        <v>235107.046014035</v>
      </c>
      <c r="BM158" s="3">
        <v>182854.63602126599</v>
      </c>
      <c r="BN158" s="3">
        <v>52765.4746860054</v>
      </c>
      <c r="BO158" s="3">
        <v>49443.3077872043</v>
      </c>
      <c r="BP158" s="3">
        <v>50397.686981080798</v>
      </c>
      <c r="BQ158" s="3">
        <v>51811.350229119402</v>
      </c>
      <c r="BR158" s="3">
        <v>54583.111055270798</v>
      </c>
      <c r="BS158" s="3">
        <v>53962.167613466198</v>
      </c>
    </row>
    <row r="159" spans="1:71" x14ac:dyDescent="0.3">
      <c r="A159" s="7" t="s">
        <v>245</v>
      </c>
      <c r="B159" s="7">
        <v>6.62</v>
      </c>
      <c r="C159" s="7">
        <v>760.58510000000001</v>
      </c>
      <c r="D159" s="7">
        <v>760.58609999999999</v>
      </c>
      <c r="E159" s="7" t="s">
        <v>1308</v>
      </c>
      <c r="F159" s="7" t="s">
        <v>1318</v>
      </c>
      <c r="G159" s="3">
        <v>34992439.414104901</v>
      </c>
      <c r="H159" s="3">
        <v>40453359.536521502</v>
      </c>
      <c r="I159" s="3">
        <v>40453359.536521502</v>
      </c>
      <c r="J159" s="3">
        <v>40453359.536521502</v>
      </c>
      <c r="K159" s="3">
        <v>32568279.9562282</v>
      </c>
      <c r="L159" s="3">
        <v>32568279.9562282</v>
      </c>
      <c r="M159" s="3">
        <v>29921518.559845898</v>
      </c>
      <c r="N159" s="3">
        <v>32568279.9562282</v>
      </c>
      <c r="O159" s="3">
        <v>40453359.536521502</v>
      </c>
      <c r="P159" s="3">
        <v>37119392.182622403</v>
      </c>
      <c r="Q159" s="3">
        <v>37119392.182622403</v>
      </c>
      <c r="R159" s="3">
        <v>37119392.182622403</v>
      </c>
      <c r="S159" s="3">
        <v>26451287.463620398</v>
      </c>
      <c r="T159" s="3">
        <v>32568279.9562282</v>
      </c>
      <c r="U159" s="3">
        <v>32568279.9562282</v>
      </c>
      <c r="V159" s="3">
        <v>32568279.9562282</v>
      </c>
      <c r="W159" s="3">
        <v>34992439.414104901</v>
      </c>
      <c r="X159" s="3">
        <v>32568279.9562282</v>
      </c>
      <c r="Y159" s="3">
        <v>29921518.559845898</v>
      </c>
      <c r="Z159" s="3">
        <v>32568279.9562282</v>
      </c>
      <c r="AA159" s="3">
        <v>26451287.463620398</v>
      </c>
      <c r="AB159" s="3">
        <v>29921518.559845898</v>
      </c>
      <c r="AC159" s="3">
        <v>32568279.9562282</v>
      </c>
      <c r="AD159" s="3">
        <v>22720360.499551099</v>
      </c>
      <c r="AE159" s="3">
        <v>40453359.536521502</v>
      </c>
      <c r="AF159" s="3">
        <v>37119392.182622403</v>
      </c>
      <c r="AG159" s="3">
        <v>40453359.536521502</v>
      </c>
      <c r="AH159" s="3">
        <v>40453359.536521502</v>
      </c>
      <c r="AI159" s="3">
        <v>29921518.559845898</v>
      </c>
      <c r="AJ159" s="3">
        <v>32568279.9562282</v>
      </c>
      <c r="AK159" s="3">
        <v>32568279.9562282</v>
      </c>
      <c r="AL159" s="3">
        <v>29921518.559845898</v>
      </c>
      <c r="AM159" s="3">
        <v>40453359.536521502</v>
      </c>
      <c r="AN159" s="3">
        <v>34992439.414104901</v>
      </c>
      <c r="AO159" s="3">
        <v>44118529.063628398</v>
      </c>
      <c r="AP159" s="3">
        <v>29921518.559845898</v>
      </c>
      <c r="AQ159" s="3">
        <v>29921518.559845898</v>
      </c>
      <c r="AR159" s="3">
        <v>29921518.559845898</v>
      </c>
      <c r="AS159" s="3">
        <v>26451287.463620398</v>
      </c>
      <c r="AT159" s="3">
        <v>32568279.9562282</v>
      </c>
      <c r="AU159" s="3">
        <v>34992439.414104901</v>
      </c>
      <c r="AV159" s="3">
        <v>34992439.414104901</v>
      </c>
      <c r="AW159" s="3">
        <v>37119392.182622403</v>
      </c>
      <c r="AX159" s="3">
        <v>37119392.182622403</v>
      </c>
      <c r="AY159" s="3">
        <v>26451287.463620398</v>
      </c>
      <c r="AZ159" s="3">
        <v>32568279.9562282</v>
      </c>
      <c r="BA159" s="3">
        <v>32568279.9562282</v>
      </c>
      <c r="BB159" s="3">
        <v>26451287.463620398</v>
      </c>
      <c r="BC159" s="3">
        <v>32568279.9562282</v>
      </c>
      <c r="BD159" s="3">
        <v>34992439.414104901</v>
      </c>
      <c r="BE159" s="3">
        <v>32568279.9562282</v>
      </c>
      <c r="BF159" s="3">
        <v>37119392.182622403</v>
      </c>
      <c r="BG159" s="3">
        <v>34992439.414104901</v>
      </c>
      <c r="BH159" s="3">
        <v>34992439.414104901</v>
      </c>
      <c r="BI159" s="3">
        <v>34992439.414104901</v>
      </c>
      <c r="BJ159" s="3">
        <v>37119392.182622403</v>
      </c>
      <c r="BK159" s="3">
        <v>37119392.182622403</v>
      </c>
      <c r="BL159" s="3">
        <v>29921518.559845898</v>
      </c>
      <c r="BM159" s="3">
        <v>37119392.182622403</v>
      </c>
      <c r="BN159" s="3">
        <v>32568279.9562282</v>
      </c>
      <c r="BO159" s="3">
        <v>34992439.414104901</v>
      </c>
      <c r="BP159" s="3">
        <v>32568279.9562282</v>
      </c>
      <c r="BQ159" s="3">
        <v>32568279.9562282</v>
      </c>
      <c r="BR159" s="3">
        <v>32568279.9562282</v>
      </c>
      <c r="BS159" s="3">
        <v>32568279.9562282</v>
      </c>
    </row>
    <row r="160" spans="1:71" x14ac:dyDescent="0.3">
      <c r="A160" s="7" t="s">
        <v>246</v>
      </c>
      <c r="B160" s="7">
        <v>6.15</v>
      </c>
      <c r="C160" s="7">
        <v>758.56949999999995</v>
      </c>
      <c r="D160" s="7">
        <v>758.57050000000004</v>
      </c>
      <c r="E160" s="7" t="s">
        <v>1308</v>
      </c>
      <c r="F160" s="7" t="s">
        <v>1318</v>
      </c>
      <c r="G160" s="3">
        <v>40453359.536521502</v>
      </c>
      <c r="H160" s="3">
        <v>44118529.063628398</v>
      </c>
      <c r="I160" s="3">
        <v>44118529.063628398</v>
      </c>
      <c r="J160" s="3">
        <v>44118529.063628398</v>
      </c>
      <c r="K160" s="3">
        <v>44118529.063628398</v>
      </c>
      <c r="L160" s="3">
        <v>44118529.063628398</v>
      </c>
      <c r="M160" s="3">
        <v>44118529.063628398</v>
      </c>
      <c r="N160" s="3">
        <v>44118529.063628398</v>
      </c>
      <c r="O160" s="3">
        <v>44118529.063628398</v>
      </c>
      <c r="P160" s="3">
        <v>44118529.063628398</v>
      </c>
      <c r="Q160" s="3">
        <v>44118529.063628398</v>
      </c>
      <c r="R160" s="3">
        <v>44118529.063628398</v>
      </c>
      <c r="S160" s="3">
        <v>44118529.063628398</v>
      </c>
      <c r="T160" s="3">
        <v>44118529.063628398</v>
      </c>
      <c r="U160" s="3">
        <v>44118529.063628398</v>
      </c>
      <c r="V160" s="3">
        <v>44118529.063628398</v>
      </c>
      <c r="W160" s="3">
        <v>32568279.9562282</v>
      </c>
      <c r="X160" s="3">
        <v>40453359.536521502</v>
      </c>
      <c r="Y160" s="3">
        <v>34992439.414104901</v>
      </c>
      <c r="Z160" s="3">
        <v>37119392.182622403</v>
      </c>
      <c r="AA160" s="3">
        <v>37119392.182622403</v>
      </c>
      <c r="AB160" s="3">
        <v>37119392.182622403</v>
      </c>
      <c r="AC160" s="3">
        <v>26451287.463620398</v>
      </c>
      <c r="AD160" s="3">
        <v>44118529.063628398</v>
      </c>
      <c r="AE160" s="3">
        <v>44118529.063628398</v>
      </c>
      <c r="AF160" s="3">
        <v>44118529.063628398</v>
      </c>
      <c r="AG160" s="3">
        <v>44118529.063628398</v>
      </c>
      <c r="AH160" s="3">
        <v>37119392.182622403</v>
      </c>
      <c r="AI160" s="3">
        <v>44118529.063628398</v>
      </c>
      <c r="AJ160" s="3">
        <v>44118529.063628398</v>
      </c>
      <c r="AK160" s="3">
        <v>44118529.063628398</v>
      </c>
      <c r="AL160" s="3">
        <v>34992439.414104901</v>
      </c>
      <c r="AM160" s="3">
        <v>44118529.063628398</v>
      </c>
      <c r="AN160" s="3">
        <v>29921518.559845898</v>
      </c>
      <c r="AO160" s="3">
        <v>37119392.182622403</v>
      </c>
      <c r="AP160" s="3">
        <v>32568279.9562282</v>
      </c>
      <c r="AQ160" s="3">
        <v>44118529.063628398</v>
      </c>
      <c r="AR160" s="3">
        <v>40453359.536521502</v>
      </c>
      <c r="AS160" s="3">
        <v>44118529.063628398</v>
      </c>
      <c r="AT160" s="3">
        <v>44118529.063628398</v>
      </c>
      <c r="AU160" s="3">
        <v>29921518.559845898</v>
      </c>
      <c r="AV160" s="3">
        <v>32568279.9562282</v>
      </c>
      <c r="AW160" s="3">
        <v>29921518.559845898</v>
      </c>
      <c r="AX160" s="3">
        <v>34992439.414104901</v>
      </c>
      <c r="AY160" s="3">
        <v>40453359.536521502</v>
      </c>
      <c r="AZ160" s="3">
        <v>44118529.063628398</v>
      </c>
      <c r="BA160" s="3">
        <v>44118529.063628398</v>
      </c>
      <c r="BB160" s="3">
        <v>44118529.063628398</v>
      </c>
      <c r="BC160" s="3">
        <v>44118529.063628398</v>
      </c>
      <c r="BD160" s="3">
        <v>40453359.536521502</v>
      </c>
      <c r="BE160" s="3">
        <v>40453359.536521502</v>
      </c>
      <c r="BF160" s="3">
        <v>44118529.063628398</v>
      </c>
      <c r="BG160" s="3">
        <v>44118529.063628398</v>
      </c>
      <c r="BH160" s="3">
        <v>44118529.063628398</v>
      </c>
      <c r="BI160" s="3">
        <v>44118529.063628398</v>
      </c>
      <c r="BJ160" s="3">
        <v>44118529.063628398</v>
      </c>
      <c r="BK160" s="3">
        <v>44118529.063628398</v>
      </c>
      <c r="BL160" s="3">
        <v>44118529.063628398</v>
      </c>
      <c r="BM160" s="3">
        <v>44118529.063628398</v>
      </c>
      <c r="BN160" s="3">
        <v>44118529.063628398</v>
      </c>
      <c r="BO160" s="3">
        <v>40453359.536521502</v>
      </c>
      <c r="BP160" s="3">
        <v>44118529.063628398</v>
      </c>
      <c r="BQ160" s="3">
        <v>44118529.063628398</v>
      </c>
      <c r="BR160" s="3">
        <v>44118529.063628398</v>
      </c>
      <c r="BS160" s="3">
        <v>40453359.536521502</v>
      </c>
    </row>
    <row r="161" spans="1:71" x14ac:dyDescent="0.3">
      <c r="A161" s="7" t="s">
        <v>247</v>
      </c>
      <c r="B161" s="7">
        <v>4.28</v>
      </c>
      <c r="C161" s="7">
        <v>756.55380000000002</v>
      </c>
      <c r="D161" s="7">
        <v>756.5548</v>
      </c>
      <c r="E161" s="7" t="s">
        <v>1308</v>
      </c>
      <c r="F161" s="7" t="s">
        <v>1318</v>
      </c>
      <c r="G161" s="3">
        <v>240.66085211256299</v>
      </c>
      <c r="H161" s="3">
        <v>447.92415888372602</v>
      </c>
      <c r="I161" s="3">
        <v>1000.80519539156</v>
      </c>
      <c r="J161" s="3">
        <v>1321.1410830356699</v>
      </c>
      <c r="K161" s="3">
        <v>801.31747944236304</v>
      </c>
      <c r="L161" s="3">
        <v>300.98554878967599</v>
      </c>
      <c r="M161" s="3">
        <v>711.11919437850099</v>
      </c>
      <c r="N161" s="3">
        <v>240.66085211256299</v>
      </c>
      <c r="O161" s="3">
        <v>447.92415888372602</v>
      </c>
      <c r="P161" s="3">
        <v>1829.9592234656</v>
      </c>
      <c r="Q161" s="3">
        <v>351.85304654333697</v>
      </c>
      <c r="R161" s="3">
        <v>843.82816454039698</v>
      </c>
      <c r="S161" s="3">
        <v>617.23399859785604</v>
      </c>
      <c r="T161" s="3">
        <v>530.41028622140402</v>
      </c>
      <c r="U161" s="3">
        <v>1196.73825099804</v>
      </c>
      <c r="V161" s="3">
        <v>662.27579197884802</v>
      </c>
      <c r="W161" s="3">
        <v>1240.36877666435</v>
      </c>
      <c r="X161" s="3">
        <v>711.11919437850099</v>
      </c>
      <c r="Y161" s="3">
        <v>927.05824706037595</v>
      </c>
      <c r="Z161" s="3">
        <v>617.23399859785604</v>
      </c>
      <c r="AA161" s="3">
        <v>573.35758456977499</v>
      </c>
      <c r="AB161" s="3">
        <v>2945.2944140211398</v>
      </c>
      <c r="AC161" s="3">
        <v>927.05824706037595</v>
      </c>
      <c r="AD161" s="3">
        <v>2078.7247385710598</v>
      </c>
      <c r="AE161" s="3">
        <v>1114.6744896336299</v>
      </c>
      <c r="AF161" s="3">
        <v>801.31747944236304</v>
      </c>
      <c r="AG161" s="3">
        <v>1918.5464700008999</v>
      </c>
      <c r="AH161" s="3">
        <v>757.798783166661</v>
      </c>
      <c r="AI161" s="3">
        <v>711.11919437850099</v>
      </c>
      <c r="AJ161" s="3">
        <v>240.66085211256299</v>
      </c>
      <c r="AK161" s="3">
        <v>757.798783166661</v>
      </c>
      <c r="AL161" s="3">
        <v>447.92415888372602</v>
      </c>
      <c r="AM161" s="3">
        <v>447.92415888372602</v>
      </c>
      <c r="AN161" s="3">
        <v>1710.4103659576499</v>
      </c>
      <c r="AO161" s="3">
        <v>801.31747944236304</v>
      </c>
      <c r="AP161" s="3">
        <v>886.66346412635403</v>
      </c>
      <c r="AQ161" s="3">
        <v>2004.7544988734901</v>
      </c>
      <c r="AR161" s="3">
        <v>757.798783166661</v>
      </c>
      <c r="AS161" s="3">
        <v>447.92415888372602</v>
      </c>
      <c r="AT161" s="3">
        <v>491.95946209143301</v>
      </c>
      <c r="AU161" s="3">
        <v>1114.6744896336299</v>
      </c>
      <c r="AV161" s="3">
        <v>447.92415888372602</v>
      </c>
      <c r="AW161" s="3">
        <v>927.05824706037595</v>
      </c>
      <c r="AX161" s="3">
        <v>1154.6496088675899</v>
      </c>
      <c r="AY161" s="3">
        <v>240.66085211256299</v>
      </c>
      <c r="AZ161" s="3">
        <v>662.27579197884802</v>
      </c>
      <c r="BA161" s="3">
        <v>395.79460018000901</v>
      </c>
      <c r="BB161" s="3">
        <v>2281.7700783728901</v>
      </c>
      <c r="BC161" s="3">
        <v>13188.8734007561</v>
      </c>
      <c r="BD161" s="3">
        <v>12276.5842080864</v>
      </c>
      <c r="BE161" s="3">
        <v>11585.2767649463</v>
      </c>
      <c r="BF161" s="3">
        <v>662.27579197884802</v>
      </c>
      <c r="BG161" s="3">
        <v>1631.21768547445</v>
      </c>
      <c r="BH161" s="3">
        <v>1196.73825099804</v>
      </c>
      <c r="BI161" s="3">
        <v>530.41028622140402</v>
      </c>
      <c r="BJ161" s="3">
        <v>1000.80519539156</v>
      </c>
      <c r="BK161" s="3">
        <v>1000.80519539156</v>
      </c>
      <c r="BL161" s="3">
        <v>1438.82171489608</v>
      </c>
      <c r="BM161" s="3">
        <v>300.98554878967599</v>
      </c>
      <c r="BN161" s="3">
        <v>10440.7739341498</v>
      </c>
      <c r="BO161" s="3">
        <v>12628.755518681801</v>
      </c>
      <c r="BP161" s="3">
        <v>12739.6520288224</v>
      </c>
      <c r="BQ161" s="3">
        <v>13950.006593693301</v>
      </c>
      <c r="BR161" s="3">
        <v>13950.006593693301</v>
      </c>
      <c r="BS161" s="3">
        <v>11381.040165610801</v>
      </c>
    </row>
    <row r="162" spans="1:71" x14ac:dyDescent="0.3">
      <c r="A162" s="7" t="s">
        <v>248</v>
      </c>
      <c r="B162" s="7">
        <v>5.8</v>
      </c>
      <c r="C162" s="7">
        <v>756.55380000000002</v>
      </c>
      <c r="D162" s="7">
        <v>756.5548</v>
      </c>
      <c r="E162" s="7" t="s">
        <v>1308</v>
      </c>
      <c r="F162" s="7" t="s">
        <v>1318</v>
      </c>
      <c r="G162" s="3">
        <v>7635217.90074741</v>
      </c>
      <c r="H162" s="3">
        <v>7334549.3814018602</v>
      </c>
      <c r="I162" s="3">
        <v>12375982.4382357</v>
      </c>
      <c r="J162" s="3">
        <v>7334549.3814018602</v>
      </c>
      <c r="K162" s="3">
        <v>5053750.49428719</v>
      </c>
      <c r="L162" s="3">
        <v>3160636.90817028</v>
      </c>
      <c r="M162" s="3">
        <v>5634645.5542275002</v>
      </c>
      <c r="N162" s="3">
        <v>10200694.31346</v>
      </c>
      <c r="O162" s="3">
        <v>12375982.4382357</v>
      </c>
      <c r="P162" s="3">
        <v>9448189.58634842</v>
      </c>
      <c r="Q162" s="3">
        <v>7635217.90074741</v>
      </c>
      <c r="R162" s="3">
        <v>12375982.4382357</v>
      </c>
      <c r="S162" s="3">
        <v>3596321.5623309598</v>
      </c>
      <c r="T162" s="3">
        <v>5274317.5529045099</v>
      </c>
      <c r="U162" s="3">
        <v>5634645.5542275002</v>
      </c>
      <c r="V162" s="3">
        <v>5274317.5529045099</v>
      </c>
      <c r="W162" s="3">
        <v>8196250.2293347204</v>
      </c>
      <c r="X162" s="3">
        <v>12375982.4382357</v>
      </c>
      <c r="Y162" s="3">
        <v>8196250.2293347204</v>
      </c>
      <c r="Z162" s="3">
        <v>5999576.4712026604</v>
      </c>
      <c r="AA162" s="3">
        <v>5999576.4712026604</v>
      </c>
      <c r="AB162" s="3">
        <v>7635217.90074741</v>
      </c>
      <c r="AC162" s="3">
        <v>7635217.90074741</v>
      </c>
      <c r="AD162" s="3">
        <v>5053750.49428719</v>
      </c>
      <c r="AE162" s="3">
        <v>6727414.3189025</v>
      </c>
      <c r="AF162" s="3">
        <v>8854191.5813125093</v>
      </c>
      <c r="AG162" s="3">
        <v>3596321.5623309598</v>
      </c>
      <c r="AH162" s="3">
        <v>6727414.3189025</v>
      </c>
      <c r="AI162" s="3">
        <v>3880016.4196060202</v>
      </c>
      <c r="AJ162" s="3">
        <v>4013374.8223277498</v>
      </c>
      <c r="AK162" s="3">
        <v>6727414.3189025</v>
      </c>
      <c r="AL162" s="3">
        <v>8196250.2293347204</v>
      </c>
      <c r="AM162" s="3">
        <v>3469989.3063200102</v>
      </c>
      <c r="AN162" s="3">
        <v>3880016.4196060202</v>
      </c>
      <c r="AO162" s="3">
        <v>4362597.4198624399</v>
      </c>
      <c r="AP162" s="3">
        <v>5053750.49428719</v>
      </c>
      <c r="AQ162" s="3">
        <v>2983981.31118481</v>
      </c>
      <c r="AR162" s="3">
        <v>4013374.8223277498</v>
      </c>
      <c r="AS162" s="3">
        <v>2983981.31118481</v>
      </c>
      <c r="AT162" s="3">
        <v>2579586.3911224999</v>
      </c>
      <c r="AU162" s="3">
        <v>4158281.2403923799</v>
      </c>
      <c r="AV162" s="3">
        <v>3748060.5785498801</v>
      </c>
      <c r="AW162" s="3">
        <v>4013374.8223277498</v>
      </c>
      <c r="AX162" s="3">
        <v>3160636.90817028</v>
      </c>
      <c r="AY162" s="3">
        <v>2983981.31118481</v>
      </c>
      <c r="AZ162" s="3">
        <v>2059032.9252023899</v>
      </c>
      <c r="BA162" s="3">
        <v>2983981.31118481</v>
      </c>
      <c r="BB162" s="3">
        <v>2983981.31118481</v>
      </c>
      <c r="BC162" s="3">
        <v>2983981.31118481</v>
      </c>
      <c r="BD162" s="3">
        <v>2983981.31118481</v>
      </c>
      <c r="BE162" s="3">
        <v>2835688.5257411599</v>
      </c>
      <c r="BF162" s="3">
        <v>4812917.1017963002</v>
      </c>
      <c r="BG162" s="3">
        <v>4362597.4198624399</v>
      </c>
      <c r="BH162" s="3">
        <v>4812917.1017963002</v>
      </c>
      <c r="BI162" s="3">
        <v>4564994.8819256602</v>
      </c>
      <c r="BJ162" s="3">
        <v>4158281.2403923799</v>
      </c>
      <c r="BK162" s="3">
        <v>4362597.4198624399</v>
      </c>
      <c r="BL162" s="3">
        <v>4013374.8223277498</v>
      </c>
      <c r="BM162" s="3">
        <v>4812917.1017963002</v>
      </c>
      <c r="BN162" s="3">
        <v>3295365.9943931601</v>
      </c>
      <c r="BO162" s="3">
        <v>3160636.90817028</v>
      </c>
      <c r="BP162" s="3">
        <v>2579586.3911224999</v>
      </c>
      <c r="BQ162" s="3">
        <v>2240937.8448046101</v>
      </c>
      <c r="BR162" s="3">
        <v>2711199.98454868</v>
      </c>
      <c r="BS162" s="3">
        <v>3160636.90817028</v>
      </c>
    </row>
    <row r="163" spans="1:71" x14ac:dyDescent="0.3">
      <c r="A163" s="7" t="s">
        <v>249</v>
      </c>
      <c r="B163" s="7">
        <v>6.56</v>
      </c>
      <c r="C163" s="7">
        <v>756.55380000000002</v>
      </c>
      <c r="D163" s="7">
        <v>756.5548</v>
      </c>
      <c r="E163" s="7" t="s">
        <v>1308</v>
      </c>
      <c r="F163" s="7" t="s">
        <v>1318</v>
      </c>
      <c r="G163" s="3">
        <v>37486.8080188409</v>
      </c>
      <c r="H163" s="3">
        <v>55625.013559575498</v>
      </c>
      <c r="I163" s="3">
        <v>72634.993932909696</v>
      </c>
      <c r="J163" s="3">
        <v>62865.600547025599</v>
      </c>
      <c r="K163" s="3">
        <v>78590.415925244102</v>
      </c>
      <c r="L163" s="3">
        <v>72634.993932909696</v>
      </c>
      <c r="M163" s="3">
        <v>56263.502126840001</v>
      </c>
      <c r="N163" s="3">
        <v>59480.377111847003</v>
      </c>
      <c r="O163" s="3">
        <v>62324.324620047497</v>
      </c>
      <c r="P163" s="3">
        <v>89936.461182671497</v>
      </c>
      <c r="Q163" s="3">
        <v>55085.446444604298</v>
      </c>
      <c r="R163" s="3">
        <v>50831.418711923201</v>
      </c>
      <c r="S163" s="3">
        <v>58160.746610665898</v>
      </c>
      <c r="T163" s="3">
        <v>65168.059986125903</v>
      </c>
      <c r="U163" s="3">
        <v>67963.632605842402</v>
      </c>
      <c r="V163" s="3">
        <v>60729.692297940899</v>
      </c>
      <c r="W163" s="3">
        <v>60729.692297940899</v>
      </c>
      <c r="X163" s="3">
        <v>69529.135670169402</v>
      </c>
      <c r="Y163" s="3">
        <v>44216.686269089703</v>
      </c>
      <c r="Z163" s="3">
        <v>61474.372601482697</v>
      </c>
      <c r="AA163" s="3">
        <v>54583.111055270798</v>
      </c>
      <c r="AB163" s="3">
        <v>76718.571336962399</v>
      </c>
      <c r="AC163" s="3">
        <v>48358.849193580398</v>
      </c>
      <c r="AD163" s="3">
        <v>58160.746610665898</v>
      </c>
      <c r="AE163" s="3">
        <v>63815.602967659397</v>
      </c>
      <c r="AF163" s="3">
        <v>62324.324620047497</v>
      </c>
      <c r="AG163" s="3">
        <v>129772.271529031</v>
      </c>
      <c r="AH163" s="3">
        <v>56263.502126840001</v>
      </c>
      <c r="AI163" s="3">
        <v>85783.850214669699</v>
      </c>
      <c r="AJ163" s="3">
        <v>68787.003959513604</v>
      </c>
      <c r="AK163" s="3">
        <v>62865.600547025599</v>
      </c>
      <c r="AL163" s="3">
        <v>64562.889806855397</v>
      </c>
      <c r="AM163" s="3">
        <v>65168.059986125903</v>
      </c>
      <c r="AN163" s="3">
        <v>54583.111055270798</v>
      </c>
      <c r="AO163" s="3">
        <v>58160.746610665898</v>
      </c>
      <c r="AP163" s="3">
        <v>58766.5829636458</v>
      </c>
      <c r="AQ163" s="3">
        <v>62865.600547025599</v>
      </c>
      <c r="AR163" s="3">
        <v>55625.013559575498</v>
      </c>
      <c r="AS163" s="3">
        <v>59480.377111847003</v>
      </c>
      <c r="AT163" s="3">
        <v>53962.167613466198</v>
      </c>
      <c r="AU163" s="3">
        <v>40207.657093988397</v>
      </c>
      <c r="AV163" s="3">
        <v>49879.064167330798</v>
      </c>
      <c r="AW163" s="3">
        <v>33928.981536800602</v>
      </c>
      <c r="AX163" s="3">
        <v>46014.165902033201</v>
      </c>
      <c r="AY163" s="3">
        <v>41106.720767335799</v>
      </c>
      <c r="AZ163" s="3">
        <v>60729.692297940899</v>
      </c>
      <c r="BA163" s="3">
        <v>73483.402948824296</v>
      </c>
      <c r="BB163" s="3">
        <v>51282.1608667002</v>
      </c>
      <c r="BC163" s="3">
        <v>14659.6055004112</v>
      </c>
      <c r="BD163" s="3">
        <v>20408.159625022799</v>
      </c>
      <c r="BE163" s="3">
        <v>13317.7670026873</v>
      </c>
      <c r="BF163" s="3">
        <v>74343.492077986099</v>
      </c>
      <c r="BG163" s="3">
        <v>66724.032742751195</v>
      </c>
      <c r="BH163" s="3">
        <v>62865.600547025599</v>
      </c>
      <c r="BI163" s="3">
        <v>49443.3077872043</v>
      </c>
      <c r="BJ163" s="3">
        <v>39803.747305007098</v>
      </c>
      <c r="BK163" s="3">
        <v>58766.5829636458</v>
      </c>
      <c r="BL163" s="3">
        <v>62324.324620047497</v>
      </c>
      <c r="BM163" s="3">
        <v>55085.446444604298</v>
      </c>
      <c r="BN163" s="3">
        <v>14659.6055004112</v>
      </c>
      <c r="BO163" s="3">
        <v>13831.4953416261</v>
      </c>
      <c r="BP163" s="3">
        <v>19603.719026904899</v>
      </c>
      <c r="BQ163" s="3">
        <v>14095.2624109758</v>
      </c>
      <c r="BR163" s="3">
        <v>14922.746689122299</v>
      </c>
      <c r="BS163" s="3">
        <v>13696.901218377399</v>
      </c>
    </row>
    <row r="164" spans="1:71" x14ac:dyDescent="0.3">
      <c r="A164" s="7" t="s">
        <v>250</v>
      </c>
      <c r="B164" s="7">
        <v>5.73</v>
      </c>
      <c r="C164" s="7">
        <v>778.53579999999999</v>
      </c>
      <c r="D164" s="7">
        <v>778.53679999999997</v>
      </c>
      <c r="E164" s="7" t="s">
        <v>1308</v>
      </c>
      <c r="F164" s="7" t="s">
        <v>1318</v>
      </c>
      <c r="G164" s="3">
        <v>159105.565309934</v>
      </c>
      <c r="H164" s="3">
        <v>215671.47971986199</v>
      </c>
      <c r="I164" s="3">
        <v>367163.01124216698</v>
      </c>
      <c r="J164" s="3">
        <v>252002.44841175299</v>
      </c>
      <c r="K164" s="3">
        <v>325336.75897925702</v>
      </c>
      <c r="L164" s="3">
        <v>132719.311362882</v>
      </c>
      <c r="M164" s="3">
        <v>152849.75616757199</v>
      </c>
      <c r="N164" s="3">
        <v>192962.00315760201</v>
      </c>
      <c r="O164" s="3">
        <v>252002.44841175299</v>
      </c>
      <c r="P164" s="3">
        <v>279101.75966572098</v>
      </c>
      <c r="Q164" s="3">
        <v>195773.80510624399</v>
      </c>
      <c r="R164" s="3">
        <v>175881.757286876</v>
      </c>
      <c r="S164" s="3">
        <v>201999.609765192</v>
      </c>
      <c r="T164" s="3">
        <v>190636.993849066</v>
      </c>
      <c r="U164" s="3">
        <v>215671.47971986199</v>
      </c>
      <c r="V164" s="3">
        <v>165248.64917478399</v>
      </c>
      <c r="W164" s="3">
        <v>252002.44841175299</v>
      </c>
      <c r="X164" s="3">
        <v>325336.75897925702</v>
      </c>
      <c r="Y164" s="3">
        <v>195773.80510624399</v>
      </c>
      <c r="Z164" s="3">
        <v>260385.420493137</v>
      </c>
      <c r="AA164" s="3">
        <v>109913.34695211799</v>
      </c>
      <c r="AB164" s="3">
        <v>171445.84604725699</v>
      </c>
      <c r="AC164" s="3">
        <v>134274.786767535</v>
      </c>
      <c r="AD164" s="3">
        <v>157057.36494438199</v>
      </c>
      <c r="AE164" s="3">
        <v>227468.48571447399</v>
      </c>
      <c r="AF164" s="3">
        <v>238468.290630073</v>
      </c>
      <c r="AG164" s="3">
        <v>265119.86852769298</v>
      </c>
      <c r="AH164" s="3">
        <v>182854.63602126599</v>
      </c>
      <c r="AI164" s="3">
        <v>182854.63602126599</v>
      </c>
      <c r="AJ164" s="3">
        <v>219634.602741015</v>
      </c>
      <c r="AK164" s="3">
        <v>219634.602741015</v>
      </c>
      <c r="AL164" s="3">
        <v>150671.861543234</v>
      </c>
      <c r="AM164" s="3">
        <v>141893.69342125201</v>
      </c>
      <c r="AN164" s="3">
        <v>185661.948926682</v>
      </c>
      <c r="AO164" s="3">
        <v>238468.290630073</v>
      </c>
      <c r="AP164" s="3">
        <v>167212.06664316499</v>
      </c>
      <c r="AQ164" s="3">
        <v>115325.420820582</v>
      </c>
      <c r="AR164" s="3">
        <v>143238.24439002501</v>
      </c>
      <c r="AS164" s="3">
        <v>139917.31184225401</v>
      </c>
      <c r="AT164" s="3">
        <v>139917.31184225401</v>
      </c>
      <c r="AU164" s="3">
        <v>149132.62791790799</v>
      </c>
      <c r="AV164" s="3">
        <v>145214.26167500301</v>
      </c>
      <c r="AW164" s="3">
        <v>150671.861543234</v>
      </c>
      <c r="AX164" s="3">
        <v>126941.88037637</v>
      </c>
      <c r="AY164" s="3">
        <v>129772.271529031</v>
      </c>
      <c r="AZ164" s="3">
        <v>119906.83281312299</v>
      </c>
      <c r="BA164" s="3">
        <v>161594.88985988399</v>
      </c>
      <c r="BB164" s="3">
        <v>134274.786767535</v>
      </c>
      <c r="BC164" s="3">
        <v>76718.571336962399</v>
      </c>
      <c r="BD164" s="3">
        <v>82642.5689733131</v>
      </c>
      <c r="BE164" s="3">
        <v>76718.571336962399</v>
      </c>
      <c r="BF164" s="3">
        <v>231468.240515671</v>
      </c>
      <c r="BG164" s="3">
        <v>211857.53679658801</v>
      </c>
      <c r="BH164" s="3">
        <v>219634.602741015</v>
      </c>
      <c r="BI164" s="3">
        <v>192962.00315760201</v>
      </c>
      <c r="BJ164" s="3">
        <v>201999.609765192</v>
      </c>
      <c r="BK164" s="3">
        <v>190636.993849066</v>
      </c>
      <c r="BL164" s="3">
        <v>198869.597394279</v>
      </c>
      <c r="BM164" s="3">
        <v>204773.710821532</v>
      </c>
      <c r="BN164" s="3">
        <v>82642.5689733131</v>
      </c>
      <c r="BO164" s="3">
        <v>81625.740607161104</v>
      </c>
      <c r="BP164" s="3">
        <v>76718.571336962399</v>
      </c>
      <c r="BQ164" s="3">
        <v>46940.026355988201</v>
      </c>
      <c r="BR164" s="3">
        <v>70262.896810895501</v>
      </c>
      <c r="BS164" s="3">
        <v>75093.501726816598</v>
      </c>
    </row>
    <row r="165" spans="1:71" x14ac:dyDescent="0.3">
      <c r="A165" s="7" t="s">
        <v>251</v>
      </c>
      <c r="B165" s="7">
        <v>5.43</v>
      </c>
      <c r="C165" s="7">
        <v>754.53819999999996</v>
      </c>
      <c r="D165" s="7">
        <v>754.53920000000005</v>
      </c>
      <c r="E165" s="7" t="s">
        <v>1308</v>
      </c>
      <c r="F165" s="7" t="s">
        <v>1318</v>
      </c>
      <c r="G165" s="3">
        <v>208187.00132499699</v>
      </c>
      <c r="H165" s="3">
        <v>265119.86852769298</v>
      </c>
      <c r="I165" s="3">
        <v>190636.993849066</v>
      </c>
      <c r="J165" s="3">
        <v>260385.420493137</v>
      </c>
      <c r="K165" s="3">
        <v>173839.00107295901</v>
      </c>
      <c r="L165" s="3">
        <v>104510.34915343201</v>
      </c>
      <c r="M165" s="3">
        <v>180707.34177135301</v>
      </c>
      <c r="N165" s="3">
        <v>175881.757286876</v>
      </c>
      <c r="O165" s="3">
        <v>293647.06565399998</v>
      </c>
      <c r="P165" s="3">
        <v>227468.48571447399</v>
      </c>
      <c r="Q165" s="3">
        <v>145214.26167500301</v>
      </c>
      <c r="R165" s="3">
        <v>325336.75897925702</v>
      </c>
      <c r="S165" s="3">
        <v>105909.379777116</v>
      </c>
      <c r="T165" s="3">
        <v>121651.72063292</v>
      </c>
      <c r="U165" s="3">
        <v>123260.27106234099</v>
      </c>
      <c r="V165" s="3">
        <v>136306.84406468199</v>
      </c>
      <c r="W165" s="3">
        <v>402460.91777034698</v>
      </c>
      <c r="X165" s="3">
        <v>426654.84085701703</v>
      </c>
      <c r="Y165" s="3">
        <v>346765.58811834903</v>
      </c>
      <c r="Z165" s="3">
        <v>340290.20381184597</v>
      </c>
      <c r="AA165" s="3">
        <v>204773.710821532</v>
      </c>
      <c r="AB165" s="3">
        <v>252002.44841175299</v>
      </c>
      <c r="AC165" s="3">
        <v>211857.53679658801</v>
      </c>
      <c r="AD165" s="3">
        <v>163690.58169019801</v>
      </c>
      <c r="AE165" s="3">
        <v>346765.58811834903</v>
      </c>
      <c r="AF165" s="3">
        <v>298536.74144954799</v>
      </c>
      <c r="AG165" s="3">
        <v>165248.64917478399</v>
      </c>
      <c r="AH165" s="3">
        <v>293647.06565399998</v>
      </c>
      <c r="AI165" s="3">
        <v>147412.98403167201</v>
      </c>
      <c r="AJ165" s="3">
        <v>152849.75616757199</v>
      </c>
      <c r="AK165" s="3">
        <v>173839.00107295901</v>
      </c>
      <c r="AL165" s="3">
        <v>255727.44967231501</v>
      </c>
      <c r="AM165" s="3">
        <v>131313.27299319801</v>
      </c>
      <c r="AN165" s="3">
        <v>195773.80510624399</v>
      </c>
      <c r="AO165" s="3">
        <v>175881.757286876</v>
      </c>
      <c r="AP165" s="3">
        <v>211857.53679658801</v>
      </c>
      <c r="AQ165" s="3">
        <v>81625.740607161104</v>
      </c>
      <c r="AR165" s="3">
        <v>65168.059986125903</v>
      </c>
      <c r="AS165" s="3">
        <v>86952.377953674193</v>
      </c>
      <c r="AT165" s="3">
        <v>77527.608044843597</v>
      </c>
      <c r="AU165" s="3">
        <v>173839.00107295901</v>
      </c>
      <c r="AV165" s="3">
        <v>198869.597394279</v>
      </c>
      <c r="AW165" s="3">
        <v>198869.597394279</v>
      </c>
      <c r="AX165" s="3">
        <v>190636.993849066</v>
      </c>
      <c r="AY165" s="3">
        <v>67279.793715366293</v>
      </c>
      <c r="AZ165" s="3">
        <v>39468.639734727803</v>
      </c>
      <c r="BA165" s="3">
        <v>76718.571336962399</v>
      </c>
      <c r="BB165" s="3">
        <v>75093.501726816598</v>
      </c>
      <c r="BC165" s="3">
        <v>279101.75966572098</v>
      </c>
      <c r="BD165" s="3">
        <v>288690.77782565198</v>
      </c>
      <c r="BE165" s="3">
        <v>308922.06193417299</v>
      </c>
      <c r="BF165" s="3">
        <v>139917.31184225401</v>
      </c>
      <c r="BG165" s="3">
        <v>154915.505921317</v>
      </c>
      <c r="BH165" s="3">
        <v>182854.63602126599</v>
      </c>
      <c r="BI165" s="3">
        <v>147412.98403167201</v>
      </c>
      <c r="BJ165" s="3">
        <v>132719.311362882</v>
      </c>
      <c r="BK165" s="3">
        <v>152849.75616757199</v>
      </c>
      <c r="BL165" s="3">
        <v>171445.84604725699</v>
      </c>
      <c r="BM165" s="3">
        <v>143238.24439002501</v>
      </c>
      <c r="BN165" s="3">
        <v>288690.77782565198</v>
      </c>
      <c r="BO165" s="3">
        <v>283628.62794294901</v>
      </c>
      <c r="BP165" s="3">
        <v>247667.60987020799</v>
      </c>
      <c r="BQ165" s="3">
        <v>260385.420493137</v>
      </c>
      <c r="BR165" s="3">
        <v>243055.81236287701</v>
      </c>
      <c r="BS165" s="3">
        <v>298536.74144954799</v>
      </c>
    </row>
    <row r="166" spans="1:71" x14ac:dyDescent="0.3">
      <c r="A166" s="7" t="s">
        <v>252</v>
      </c>
      <c r="B166" s="7">
        <v>6.06</v>
      </c>
      <c r="C166" s="7">
        <v>754.53819999999996</v>
      </c>
      <c r="D166" s="7">
        <v>754.53920000000005</v>
      </c>
      <c r="E166" s="7" t="s">
        <v>1308</v>
      </c>
      <c r="F166" s="7" t="s">
        <v>1318</v>
      </c>
      <c r="G166" s="3">
        <v>20223.2935383361</v>
      </c>
      <c r="H166" s="3">
        <v>48358.849193580398</v>
      </c>
      <c r="I166" s="3">
        <v>78590.415925244102</v>
      </c>
      <c r="J166" s="3">
        <v>86952.377953674193</v>
      </c>
      <c r="K166" s="3">
        <v>14922.746689122299</v>
      </c>
      <c r="L166" s="3">
        <v>8334.70062808287</v>
      </c>
      <c r="M166" s="3">
        <v>12739.6520288224</v>
      </c>
      <c r="N166" s="3">
        <v>7035.6577140945601</v>
      </c>
      <c r="O166" s="3">
        <v>56946.492502493304</v>
      </c>
      <c r="P166" s="3">
        <v>72634.993932909696</v>
      </c>
      <c r="Q166" s="3">
        <v>29492.681018682601</v>
      </c>
      <c r="R166" s="3">
        <v>47384.276329083899</v>
      </c>
      <c r="S166" s="3">
        <v>28900.859477655598</v>
      </c>
      <c r="T166" s="3">
        <v>16839.245851060801</v>
      </c>
      <c r="U166" s="3">
        <v>15431.1457984307</v>
      </c>
      <c r="V166" s="3">
        <v>16136.4263161008</v>
      </c>
      <c r="W166" s="3">
        <v>33596.985426465202</v>
      </c>
      <c r="X166" s="3">
        <v>28900.859477655598</v>
      </c>
      <c r="Y166" s="3">
        <v>16585.436829894599</v>
      </c>
      <c r="Z166" s="3">
        <v>24878.748916598801</v>
      </c>
      <c r="AA166" s="3">
        <v>5617.9160741527403</v>
      </c>
      <c r="AB166" s="3">
        <v>18906.457183017199</v>
      </c>
      <c r="AC166" s="3">
        <v>9840.4804295864797</v>
      </c>
      <c r="AD166" s="3">
        <v>15559.2467600414</v>
      </c>
      <c r="AE166" s="3">
        <v>51811.350229119402</v>
      </c>
      <c r="AF166" s="3">
        <v>51282.1608667002</v>
      </c>
      <c r="AG166" s="3">
        <v>192962.00315760201</v>
      </c>
      <c r="AH166" s="3">
        <v>71107.428210957005</v>
      </c>
      <c r="AI166" s="3">
        <v>35707.015026491397</v>
      </c>
      <c r="AJ166" s="3">
        <v>36684.925170057999</v>
      </c>
      <c r="AK166" s="3">
        <v>38717.903496044302</v>
      </c>
      <c r="AL166" s="3">
        <v>35398.044614473598</v>
      </c>
      <c r="AM166" s="3">
        <v>18588.744085229398</v>
      </c>
      <c r="AN166" s="3">
        <v>49879.064167330798</v>
      </c>
      <c r="AO166" s="3">
        <v>75967.051598752107</v>
      </c>
      <c r="AP166" s="3">
        <v>69529.135670169402</v>
      </c>
      <c r="AQ166" s="3">
        <v>28098.866897734901</v>
      </c>
      <c r="AR166" s="3">
        <v>6777.30400653178</v>
      </c>
      <c r="AS166" s="3">
        <v>27851.5547782512</v>
      </c>
      <c r="AT166" s="3">
        <v>9510.2799836003996</v>
      </c>
      <c r="AU166" s="3">
        <v>49879.064167330798</v>
      </c>
      <c r="AV166" s="3">
        <v>62865.600547025599</v>
      </c>
      <c r="AW166" s="3">
        <v>49879.064167330798</v>
      </c>
      <c r="AX166" s="3">
        <v>82642.5689733131</v>
      </c>
      <c r="AY166" s="3">
        <v>12276.5842080864</v>
      </c>
      <c r="AZ166" s="3">
        <v>13950.006593693301</v>
      </c>
      <c r="BA166" s="3">
        <v>32653.140656435498</v>
      </c>
      <c r="BB166" s="3">
        <v>7725.7587205261498</v>
      </c>
      <c r="BC166" s="3">
        <v>71107.428210957005</v>
      </c>
      <c r="BD166" s="3">
        <v>68787.003959513604</v>
      </c>
      <c r="BE166" s="3">
        <v>78590.415925244102</v>
      </c>
      <c r="BF166" s="3">
        <v>40207.657093988397</v>
      </c>
      <c r="BG166" s="3">
        <v>17782.1236425358</v>
      </c>
      <c r="BH166" s="3">
        <v>26879.5410085808</v>
      </c>
      <c r="BI166" s="3">
        <v>20223.2935383361</v>
      </c>
      <c r="BJ166" s="3">
        <v>18588.744085229398</v>
      </c>
      <c r="BK166" s="3">
        <v>17782.1236425358</v>
      </c>
      <c r="BL166" s="3">
        <v>21398.588223487801</v>
      </c>
      <c r="BM166" s="3">
        <v>17326.403589581001</v>
      </c>
      <c r="BN166" s="3">
        <v>72634.993932909696</v>
      </c>
      <c r="BO166" s="3">
        <v>89029.543984242206</v>
      </c>
      <c r="BP166" s="3">
        <v>73483.402948824296</v>
      </c>
      <c r="BQ166" s="3">
        <v>74343.492077986099</v>
      </c>
      <c r="BR166" s="3">
        <v>67279.793715366293</v>
      </c>
      <c r="BS166" s="3">
        <v>71107.428210957005</v>
      </c>
    </row>
    <row r="167" spans="1:71" x14ac:dyDescent="0.3">
      <c r="A167" s="7" t="s">
        <v>253</v>
      </c>
      <c r="B167" s="7">
        <v>5.49</v>
      </c>
      <c r="C167" s="7">
        <v>776.52009999999996</v>
      </c>
      <c r="D167" s="7">
        <v>776.52110000000005</v>
      </c>
      <c r="E167" s="7" t="s">
        <v>1308</v>
      </c>
      <c r="F167" s="7" t="s">
        <v>1318</v>
      </c>
      <c r="G167" s="3">
        <v>13088.6010845537</v>
      </c>
      <c r="H167" s="3">
        <v>13696.901218377399</v>
      </c>
      <c r="I167" s="3">
        <v>15842.8901656981</v>
      </c>
      <c r="J167" s="3">
        <v>14210.5188265791</v>
      </c>
      <c r="K167" s="3">
        <v>14440.748165178</v>
      </c>
      <c r="L167" s="3">
        <v>10614.6949878043</v>
      </c>
      <c r="M167" s="3">
        <v>11286.729546496799</v>
      </c>
      <c r="N167" s="3">
        <v>11941.513244776301</v>
      </c>
      <c r="O167" s="3">
        <v>22167.4839739421</v>
      </c>
      <c r="P167" s="3">
        <v>17462.812757464701</v>
      </c>
      <c r="Q167" s="3">
        <v>10202.0995232202</v>
      </c>
      <c r="R167" s="3">
        <v>22775.5788400579</v>
      </c>
      <c r="S167" s="3">
        <v>9120.3692824599202</v>
      </c>
      <c r="T167" s="3">
        <v>3927.2178586927498</v>
      </c>
      <c r="U167" s="3">
        <v>10285.463894112199</v>
      </c>
      <c r="V167" s="3">
        <v>6474.2576563483799</v>
      </c>
      <c r="W167" s="3">
        <v>18906.457183017199</v>
      </c>
      <c r="X167" s="3">
        <v>21185.761803068901</v>
      </c>
      <c r="Y167" s="3">
        <v>23976.909117563901</v>
      </c>
      <c r="Z167" s="3">
        <v>11479.5785518429</v>
      </c>
      <c r="AA167" s="3">
        <v>15036.4651647475</v>
      </c>
      <c r="AB167" s="3">
        <v>22371.227343359998</v>
      </c>
      <c r="AC167" s="3">
        <v>19775.8124589484</v>
      </c>
      <c r="AD167" s="3">
        <v>10440.7739341498</v>
      </c>
      <c r="AE167" s="3">
        <v>18429.507391523799</v>
      </c>
      <c r="AF167" s="3">
        <v>17607.3300278145</v>
      </c>
      <c r="AG167" s="3">
        <v>13558.0511015715</v>
      </c>
      <c r="AH167" s="3">
        <v>23151.904959642201</v>
      </c>
      <c r="AI167" s="3">
        <v>9263.6027336011994</v>
      </c>
      <c r="AJ167" s="3">
        <v>11180.7874340218</v>
      </c>
      <c r="AK167" s="3">
        <v>15141.368633027399</v>
      </c>
      <c r="AL167" s="3">
        <v>20817.177555890601</v>
      </c>
      <c r="AM167" s="3">
        <v>12863.9428066193</v>
      </c>
      <c r="AN167" s="3">
        <v>17607.3300278145</v>
      </c>
      <c r="AO167" s="3">
        <v>8131.7525121897897</v>
      </c>
      <c r="AP167" s="3">
        <v>14323.5980814916</v>
      </c>
      <c r="AQ167" s="3">
        <v>6031.5423350537003</v>
      </c>
      <c r="AR167" s="3">
        <v>12276.5842080864</v>
      </c>
      <c r="AS167" s="3">
        <v>7035.6577140945601</v>
      </c>
      <c r="AT167" s="3">
        <v>4541.2125238163298</v>
      </c>
      <c r="AU167" s="3">
        <v>21818.800519872701</v>
      </c>
      <c r="AV167" s="3">
        <v>21987.468258175501</v>
      </c>
      <c r="AW167" s="3">
        <v>15687.3462575017</v>
      </c>
      <c r="AX167" s="3">
        <v>14210.5188265791</v>
      </c>
      <c r="AY167" s="3">
        <v>7869.8528065774299</v>
      </c>
      <c r="AZ167" s="3">
        <v>4753.5261865168004</v>
      </c>
      <c r="BA167" s="3">
        <v>2325.7339767209201</v>
      </c>
      <c r="BB167" s="3">
        <v>6590.9854090553299</v>
      </c>
      <c r="BC167" s="3">
        <v>12863.9428066193</v>
      </c>
      <c r="BD167" s="3">
        <v>9195.2523691285805</v>
      </c>
      <c r="BE167" s="3">
        <v>4650.8453349327901</v>
      </c>
      <c r="BF167" s="3">
        <v>3927.2178586927498</v>
      </c>
      <c r="BG167" s="3">
        <v>7929.7782749430698</v>
      </c>
      <c r="BH167" s="3">
        <v>11081.299329123</v>
      </c>
      <c r="BI167" s="3">
        <v>11180.7874340218</v>
      </c>
      <c r="BJ167" s="3">
        <v>12628.755518681801</v>
      </c>
      <c r="BK167" s="3">
        <v>14922.746689122299</v>
      </c>
      <c r="BL167" s="3">
        <v>5190.51031066208</v>
      </c>
      <c r="BM167" s="3">
        <v>12504.0219174378</v>
      </c>
      <c r="BN167" s="3">
        <v>11381.040165610801</v>
      </c>
      <c r="BO167" s="3">
        <v>6903.1196979740198</v>
      </c>
      <c r="BP167" s="3">
        <v>13696.901218377399</v>
      </c>
      <c r="BQ167" s="3">
        <v>16136.4263161008</v>
      </c>
      <c r="BR167" s="3">
        <v>12069.989412270599</v>
      </c>
      <c r="BS167" s="3">
        <v>6590.9854090553299</v>
      </c>
    </row>
    <row r="168" spans="1:71" x14ac:dyDescent="0.3">
      <c r="A168" s="7" t="s">
        <v>254</v>
      </c>
      <c r="B168" s="7">
        <v>5.28</v>
      </c>
      <c r="C168" s="7">
        <v>752.52250000000004</v>
      </c>
      <c r="D168" s="7">
        <v>752.52350000000001</v>
      </c>
      <c r="E168" s="7" t="s">
        <v>1308</v>
      </c>
      <c r="F168" s="7" t="s">
        <v>1318</v>
      </c>
      <c r="G168" s="3">
        <v>30880.173779777298</v>
      </c>
      <c r="H168" s="3">
        <v>36534.475557434103</v>
      </c>
      <c r="I168" s="3">
        <v>44414.371275411402</v>
      </c>
      <c r="J168" s="3">
        <v>36217.743678289698</v>
      </c>
      <c r="K168" s="3">
        <v>23254.299110187301</v>
      </c>
      <c r="L168" s="3">
        <v>16780.0745831731</v>
      </c>
      <c r="M168" s="3">
        <v>29334.370500441</v>
      </c>
      <c r="N168" s="3">
        <v>25223.3247947003</v>
      </c>
      <c r="O168" s="3">
        <v>32118.995304196302</v>
      </c>
      <c r="P168" s="3">
        <v>29334.370500441</v>
      </c>
      <c r="Q168" s="3">
        <v>29962.786086929002</v>
      </c>
      <c r="R168" s="3">
        <v>33762.5754086784</v>
      </c>
      <c r="S168" s="3">
        <v>4079.60046932249</v>
      </c>
      <c r="T168" s="3">
        <v>21711.688833643399</v>
      </c>
      <c r="U168" s="3">
        <v>20501.867083662601</v>
      </c>
      <c r="V168" s="3">
        <v>16780.0745831731</v>
      </c>
      <c r="W168" s="3">
        <v>52062.872153213197</v>
      </c>
      <c r="X168" s="3">
        <v>33438.113197315797</v>
      </c>
      <c r="Y168" s="3">
        <v>33438.113197315797</v>
      </c>
      <c r="Z168" s="3">
        <v>30880.173779777298</v>
      </c>
      <c r="AA168" s="3">
        <v>33115.184381926003</v>
      </c>
      <c r="AB168" s="3">
        <v>41299.858083646999</v>
      </c>
      <c r="AC168" s="3">
        <v>42964.252104399398</v>
      </c>
      <c r="AD168" s="3">
        <v>20706.2958828956</v>
      </c>
      <c r="AE168" s="3">
        <v>30590.229302400901</v>
      </c>
      <c r="AF168" s="3">
        <v>44414.371275411402</v>
      </c>
      <c r="AG168" s="3">
        <v>20104.367096166399</v>
      </c>
      <c r="AH168" s="3">
        <v>23666.9239534353</v>
      </c>
      <c r="AI168" s="3">
        <v>15362.930393697799</v>
      </c>
      <c r="AJ168" s="3">
        <v>21501.597663300799</v>
      </c>
      <c r="AK168" s="3">
        <v>28214.4013748086</v>
      </c>
      <c r="AL168" s="3">
        <v>34483.726253808803</v>
      </c>
      <c r="AM168" s="3">
        <v>20706.2958828956</v>
      </c>
      <c r="AN168" s="3">
        <v>23868.6528235925</v>
      </c>
      <c r="AO168" s="3">
        <v>28756.714670623001</v>
      </c>
      <c r="AP168" s="3">
        <v>22077.29263838</v>
      </c>
      <c r="AQ168" s="3">
        <v>17088.817968210002</v>
      </c>
      <c r="AR168" s="3">
        <v>16213.750817354399</v>
      </c>
      <c r="AS168" s="3">
        <v>13764.0337618265</v>
      </c>
      <c r="AT168" s="3">
        <v>13764.0337618265</v>
      </c>
      <c r="AU168" s="3">
        <v>19880.698097102901</v>
      </c>
      <c r="AV168" s="3">
        <v>26245.1831474428</v>
      </c>
      <c r="AW168" s="3">
        <v>29334.370500441</v>
      </c>
      <c r="AX168" s="3">
        <v>24081.027936486</v>
      </c>
      <c r="AY168" s="3">
        <v>14382.053841995101</v>
      </c>
      <c r="AZ168" s="3">
        <v>13764.0337618265</v>
      </c>
      <c r="BA168" s="3">
        <v>18668.448338309499</v>
      </c>
      <c r="BB168" s="3">
        <v>14979.4980140637</v>
      </c>
      <c r="BC168" s="3">
        <v>37702.7876312398</v>
      </c>
      <c r="BD168" s="3">
        <v>33115.184381926003</v>
      </c>
      <c r="BE168" s="3">
        <v>33762.5754086784</v>
      </c>
      <c r="BF168" s="3">
        <v>23254.299110187301</v>
      </c>
      <c r="BG168" s="3">
        <v>31148.746859138399</v>
      </c>
      <c r="BH168" s="3">
        <v>30880.173779777298</v>
      </c>
      <c r="BI168" s="3">
        <v>26762.529555882102</v>
      </c>
      <c r="BJ168" s="3">
        <v>21902.972032629801</v>
      </c>
      <c r="BK168" s="3">
        <v>25722.093025429898</v>
      </c>
      <c r="BL168" s="3">
        <v>22269.1226502381</v>
      </c>
      <c r="BM168" s="3">
        <v>16653.135865087501</v>
      </c>
      <c r="BN168" s="3">
        <v>38905.953406972803</v>
      </c>
      <c r="BO168" s="3">
        <v>28214.4013748086</v>
      </c>
      <c r="BP168" s="3">
        <v>39635.839368852401</v>
      </c>
      <c r="BQ168" s="3">
        <v>45797.278305719403</v>
      </c>
      <c r="BR168" s="3">
        <v>38531.340828223998</v>
      </c>
      <c r="BS168" s="3">
        <v>33762.5754086784</v>
      </c>
    </row>
    <row r="169" spans="1:71" x14ac:dyDescent="0.3">
      <c r="A169" s="7" t="s">
        <v>255</v>
      </c>
      <c r="B169" s="7">
        <v>5.61</v>
      </c>
      <c r="C169" s="7">
        <v>752.52250000000004</v>
      </c>
      <c r="D169" s="7">
        <v>752.52350000000001</v>
      </c>
      <c r="E169" s="7" t="s">
        <v>1308</v>
      </c>
      <c r="F169" s="7" t="s">
        <v>1318</v>
      </c>
      <c r="G169" s="3">
        <v>30880.173779777298</v>
      </c>
      <c r="H169" s="3">
        <v>36534.475557434103</v>
      </c>
      <c r="I169" s="3">
        <v>44414.371275411402</v>
      </c>
      <c r="J169" s="3">
        <v>36217.743678289698</v>
      </c>
      <c r="K169" s="3">
        <v>23254.299110187301</v>
      </c>
      <c r="L169" s="3">
        <v>16780.0745831731</v>
      </c>
      <c r="M169" s="3">
        <v>29334.370500441</v>
      </c>
      <c r="N169" s="3">
        <v>25223.3247947003</v>
      </c>
      <c r="O169" s="3">
        <v>32118.995304196302</v>
      </c>
      <c r="P169" s="3">
        <v>29334.370500441</v>
      </c>
      <c r="Q169" s="3">
        <v>29962.786086929002</v>
      </c>
      <c r="R169" s="3">
        <v>33762.5754086784</v>
      </c>
      <c r="S169" s="3">
        <v>4079.60046932249</v>
      </c>
      <c r="T169" s="3">
        <v>21711.688833643399</v>
      </c>
      <c r="U169" s="3">
        <v>20501.867083662601</v>
      </c>
      <c r="V169" s="3">
        <v>16780.0745831731</v>
      </c>
      <c r="W169" s="3">
        <v>52062.872153213197</v>
      </c>
      <c r="X169" s="3">
        <v>33438.113197315797</v>
      </c>
      <c r="Y169" s="3">
        <v>33438.113197315797</v>
      </c>
      <c r="Z169" s="3">
        <v>30880.173779777298</v>
      </c>
      <c r="AA169" s="3">
        <v>33115.184381926003</v>
      </c>
      <c r="AB169" s="3">
        <v>41299.858083646999</v>
      </c>
      <c r="AC169" s="3">
        <v>42964.252104399398</v>
      </c>
      <c r="AD169" s="3">
        <v>20706.2958828956</v>
      </c>
      <c r="AE169" s="3">
        <v>30590.229302400901</v>
      </c>
      <c r="AF169" s="3">
        <v>44414.371275411402</v>
      </c>
      <c r="AG169" s="3">
        <v>20104.367096166399</v>
      </c>
      <c r="AH169" s="3">
        <v>23666.9239534353</v>
      </c>
      <c r="AI169" s="3">
        <v>15362.930393697799</v>
      </c>
      <c r="AJ169" s="3">
        <v>21501.597663300799</v>
      </c>
      <c r="AK169" s="3">
        <v>28214.4013748086</v>
      </c>
      <c r="AL169" s="3">
        <v>34483.726253808803</v>
      </c>
      <c r="AM169" s="3">
        <v>20706.2958828956</v>
      </c>
      <c r="AN169" s="3">
        <v>23868.6528235925</v>
      </c>
      <c r="AO169" s="3">
        <v>28756.714670623001</v>
      </c>
      <c r="AP169" s="3">
        <v>22077.29263838</v>
      </c>
      <c r="AQ169" s="3">
        <v>17088.817968210002</v>
      </c>
      <c r="AR169" s="3">
        <v>16213.750817354399</v>
      </c>
      <c r="AS169" s="3">
        <v>13764.0337618265</v>
      </c>
      <c r="AT169" s="3">
        <v>13764.0337618265</v>
      </c>
      <c r="AU169" s="3">
        <v>19880.698097102901</v>
      </c>
      <c r="AV169" s="3">
        <v>26245.1831474428</v>
      </c>
      <c r="AW169" s="3">
        <v>29334.370500441</v>
      </c>
      <c r="AX169" s="3">
        <v>24081.027936486</v>
      </c>
      <c r="AY169" s="3">
        <v>14382.053841995101</v>
      </c>
      <c r="AZ169" s="3">
        <v>13764.0337618265</v>
      </c>
      <c r="BA169" s="3">
        <v>18668.448338309499</v>
      </c>
      <c r="BB169" s="3">
        <v>14979.4980140637</v>
      </c>
      <c r="BC169" s="3">
        <v>37702.7876312398</v>
      </c>
      <c r="BD169" s="3">
        <v>33115.184381926003</v>
      </c>
      <c r="BE169" s="3">
        <v>33762.5754086784</v>
      </c>
      <c r="BF169" s="3">
        <v>23254.299110187301</v>
      </c>
      <c r="BG169" s="3">
        <v>31148.746859138399</v>
      </c>
      <c r="BH169" s="3">
        <v>30880.173779777298</v>
      </c>
      <c r="BI169" s="3">
        <v>26762.529555882102</v>
      </c>
      <c r="BJ169" s="3">
        <v>21902.972032629801</v>
      </c>
      <c r="BK169" s="3">
        <v>25722.093025429898</v>
      </c>
      <c r="BL169" s="3">
        <v>22269.1226502381</v>
      </c>
      <c r="BM169" s="3">
        <v>16653.135865087501</v>
      </c>
      <c r="BN169" s="3">
        <v>38905.953406972803</v>
      </c>
      <c r="BO169" s="3">
        <v>28214.4013748086</v>
      </c>
      <c r="BP169" s="3">
        <v>39635.839368852401</v>
      </c>
      <c r="BQ169" s="3">
        <v>45797.278305719403</v>
      </c>
      <c r="BR169" s="3">
        <v>38531.340828223998</v>
      </c>
      <c r="BS169" s="3">
        <v>33762.5754086784</v>
      </c>
    </row>
    <row r="170" spans="1:71" x14ac:dyDescent="0.3">
      <c r="A170" s="7" t="s">
        <v>256</v>
      </c>
      <c r="B170" s="7">
        <v>7.37</v>
      </c>
      <c r="C170" s="7">
        <v>776.61649999999997</v>
      </c>
      <c r="D170" s="7">
        <v>776.61749999999995</v>
      </c>
      <c r="E170" s="7" t="s">
        <v>1308</v>
      </c>
      <c r="F170" s="7" t="s">
        <v>1319</v>
      </c>
      <c r="G170" s="3">
        <v>22775.5788400579</v>
      </c>
      <c r="H170" s="3">
        <v>21398.588223487801</v>
      </c>
      <c r="I170" s="3">
        <v>16291.445851610601</v>
      </c>
      <c r="J170" s="3">
        <v>22167.4839739421</v>
      </c>
      <c r="K170" s="3">
        <v>47970.337314101198</v>
      </c>
      <c r="L170" s="3">
        <v>18429.507391523799</v>
      </c>
      <c r="M170" s="3">
        <v>46940.026355988201</v>
      </c>
      <c r="N170" s="3">
        <v>23573.334163571901</v>
      </c>
      <c r="O170" s="3">
        <v>33279.992237510203</v>
      </c>
      <c r="P170" s="3">
        <v>25105.874899901901</v>
      </c>
      <c r="Q170" s="3">
        <v>36384.6429580884</v>
      </c>
      <c r="R170" s="3">
        <v>34315.391481363004</v>
      </c>
      <c r="S170" s="3">
        <v>40667.671153967698</v>
      </c>
      <c r="T170" s="3">
        <v>37024.224818693001</v>
      </c>
      <c r="U170" s="3">
        <v>33596.985426465202</v>
      </c>
      <c r="V170" s="3">
        <v>38345.677114785998</v>
      </c>
      <c r="W170" s="3">
        <v>25586.968336839502</v>
      </c>
      <c r="X170" s="3">
        <v>42772.656597721201</v>
      </c>
      <c r="Y170" s="3">
        <v>21987.468258175501</v>
      </c>
      <c r="Z170" s="3">
        <v>28098.866897734901</v>
      </c>
      <c r="AA170" s="3">
        <v>50397.686981080798</v>
      </c>
      <c r="AB170" s="3">
        <v>48879.5591093576</v>
      </c>
      <c r="AC170" s="3">
        <v>38717.903496044302</v>
      </c>
      <c r="AD170" s="3">
        <v>39803.747305007098</v>
      </c>
      <c r="AE170" s="3">
        <v>24385.6014660494</v>
      </c>
      <c r="AF170" s="3">
        <v>31918.774349507501</v>
      </c>
      <c r="AG170" s="3">
        <v>17462.812757464701</v>
      </c>
      <c r="AH170" s="3">
        <v>23357.146120317</v>
      </c>
      <c r="AI170" s="3">
        <v>58766.5829636458</v>
      </c>
      <c r="AJ170" s="3">
        <v>31620.497282046199</v>
      </c>
      <c r="AK170" s="3">
        <v>22371.227343359998</v>
      </c>
      <c r="AL170" s="3">
        <v>39094.9166620084</v>
      </c>
      <c r="AM170" s="3">
        <v>41493.902843370197</v>
      </c>
      <c r="AN170" s="3">
        <v>33596.985426465202</v>
      </c>
      <c r="AO170" s="3">
        <v>29492.681018682601</v>
      </c>
      <c r="AP170" s="3">
        <v>50831.418711923201</v>
      </c>
      <c r="AQ170" s="3">
        <v>45581.413008267598</v>
      </c>
      <c r="AR170" s="3">
        <v>28098.866897734901</v>
      </c>
      <c r="AS170" s="3">
        <v>22564.439102421398</v>
      </c>
      <c r="AT170" s="3">
        <v>35398.044614473598</v>
      </c>
      <c r="AU170" s="3">
        <v>31278.514024218799</v>
      </c>
      <c r="AV170" s="3">
        <v>61474.372601482697</v>
      </c>
      <c r="AW170" s="3">
        <v>48879.5591093576</v>
      </c>
      <c r="AX170" s="3">
        <v>34652.886795519997</v>
      </c>
      <c r="AY170" s="3">
        <v>38717.903496044302</v>
      </c>
      <c r="AZ170" s="3">
        <v>27576.2729175231</v>
      </c>
      <c r="BA170" s="3">
        <v>15431.1457984307</v>
      </c>
      <c r="BB170" s="3">
        <v>46534.242181927701</v>
      </c>
      <c r="BC170" s="3">
        <v>18588.744085229398</v>
      </c>
      <c r="BD170" s="3">
        <v>19436.002474611101</v>
      </c>
      <c r="BE170" s="3">
        <v>20408.159625022799</v>
      </c>
      <c r="BF170" s="3">
        <v>75093.501726816598</v>
      </c>
      <c r="BG170" s="3">
        <v>85783.850214669699</v>
      </c>
      <c r="BH170" s="3">
        <v>72634.993932909696</v>
      </c>
      <c r="BI170" s="3">
        <v>63815.602967659397</v>
      </c>
      <c r="BJ170" s="3">
        <v>77527.608044843597</v>
      </c>
      <c r="BK170" s="3">
        <v>101759.546723773</v>
      </c>
      <c r="BL170" s="3">
        <v>74343.492077986099</v>
      </c>
      <c r="BM170" s="3">
        <v>85783.850214669699</v>
      </c>
      <c r="BN170" s="3">
        <v>25105.874899901901</v>
      </c>
      <c r="BO170" s="3">
        <v>22371.227343359998</v>
      </c>
      <c r="BP170" s="3">
        <v>21185.761803068901</v>
      </c>
      <c r="BQ170" s="3">
        <v>21049.672034617</v>
      </c>
      <c r="BR170" s="3">
        <v>22775.5788400579</v>
      </c>
      <c r="BS170" s="3">
        <v>22960.966276455802</v>
      </c>
    </row>
    <row r="171" spans="1:71" x14ac:dyDescent="0.3">
      <c r="A171" s="7" t="s">
        <v>257</v>
      </c>
      <c r="B171" s="7">
        <v>6.97</v>
      </c>
      <c r="C171" s="7">
        <v>774.60080000000005</v>
      </c>
      <c r="D171" s="7">
        <v>774.60180000000003</v>
      </c>
      <c r="E171" s="7" t="s">
        <v>1308</v>
      </c>
      <c r="F171" s="7" t="s">
        <v>1319</v>
      </c>
      <c r="G171" s="3">
        <v>441111.50154501398</v>
      </c>
      <c r="H171" s="3">
        <v>359887.59746187303</v>
      </c>
      <c r="I171" s="3">
        <v>414027.91058253101</v>
      </c>
      <c r="J171" s="3">
        <v>419167.70695080399</v>
      </c>
      <c r="K171" s="3">
        <v>535024.43610311602</v>
      </c>
      <c r="L171" s="3">
        <v>395772.750868031</v>
      </c>
      <c r="M171" s="3">
        <v>470332.29545685701</v>
      </c>
      <c r="N171" s="3">
        <v>485982.07719836198</v>
      </c>
      <c r="O171" s="3">
        <v>494570.31601061701</v>
      </c>
      <c r="P171" s="3">
        <v>485982.07719836198</v>
      </c>
      <c r="Q171" s="3">
        <v>504090.16393730498</v>
      </c>
      <c r="R171" s="3">
        <v>514327.210565285</v>
      </c>
      <c r="S171" s="3">
        <v>325336.75897925702</v>
      </c>
      <c r="T171" s="3">
        <v>455176.59800679598</v>
      </c>
      <c r="U171" s="3">
        <v>494570.31601061701</v>
      </c>
      <c r="V171" s="3">
        <v>478840.05136709602</v>
      </c>
      <c r="W171" s="3">
        <v>572463.26240533404</v>
      </c>
      <c r="X171" s="3">
        <v>663682.34778851399</v>
      </c>
      <c r="Y171" s="3">
        <v>504090.16393730498</v>
      </c>
      <c r="Z171" s="3">
        <v>647224.53413097304</v>
      </c>
      <c r="AA171" s="3">
        <v>535024.43610311602</v>
      </c>
      <c r="AB171" s="3">
        <v>633297.63419550005</v>
      </c>
      <c r="AC171" s="3">
        <v>504090.16393730498</v>
      </c>
      <c r="AD171" s="3">
        <v>485982.07719836198</v>
      </c>
      <c r="AE171" s="3">
        <v>710072.96340536803</v>
      </c>
      <c r="AF171" s="3">
        <v>732261.91022571002</v>
      </c>
      <c r="AG171" s="3">
        <v>559749.61451222503</v>
      </c>
      <c r="AH171" s="3">
        <v>679700.13275996502</v>
      </c>
      <c r="AI171" s="3">
        <v>504090.16393730498</v>
      </c>
      <c r="AJ171" s="3">
        <v>470332.29545685701</v>
      </c>
      <c r="AK171" s="3">
        <v>524711.81970339594</v>
      </c>
      <c r="AL171" s="3">
        <v>470332.29545685701</v>
      </c>
      <c r="AM171" s="3">
        <v>504090.16393730498</v>
      </c>
      <c r="AN171" s="3">
        <v>710072.96340536803</v>
      </c>
      <c r="AO171" s="3">
        <v>633297.63419550005</v>
      </c>
      <c r="AP171" s="3">
        <v>754323.87079359603</v>
      </c>
      <c r="AQ171" s="3">
        <v>463022.426297058</v>
      </c>
      <c r="AR171" s="3">
        <v>485982.07719836198</v>
      </c>
      <c r="AS171" s="3">
        <v>293647.06565399998</v>
      </c>
      <c r="AT171" s="3">
        <v>426654.84085701703</v>
      </c>
      <c r="AU171" s="3">
        <v>697334.62742607004</v>
      </c>
      <c r="AV171" s="3">
        <v>902038.43188493897</v>
      </c>
      <c r="AW171" s="3">
        <v>902038.43188493897</v>
      </c>
      <c r="AX171" s="3">
        <v>663682.34778851399</v>
      </c>
      <c r="AY171" s="3">
        <v>455176.59800679598</v>
      </c>
      <c r="AZ171" s="3">
        <v>409040.80550313299</v>
      </c>
      <c r="BA171" s="3">
        <v>414027.91058253101</v>
      </c>
      <c r="BB171" s="3">
        <v>478840.05136709602</v>
      </c>
      <c r="BC171" s="3">
        <v>463022.426297058</v>
      </c>
      <c r="BD171" s="3">
        <v>433828.20830943499</v>
      </c>
      <c r="BE171" s="3">
        <v>470332.29545685701</v>
      </c>
      <c r="BF171" s="3">
        <v>485982.07719836198</v>
      </c>
      <c r="BG171" s="3">
        <v>448577.72053052101</v>
      </c>
      <c r="BH171" s="3">
        <v>485982.07719836198</v>
      </c>
      <c r="BI171" s="3">
        <v>409040.80550313299</v>
      </c>
      <c r="BJ171" s="3">
        <v>426654.84085701703</v>
      </c>
      <c r="BK171" s="3">
        <v>433828.20830943499</v>
      </c>
      <c r="BL171" s="3">
        <v>455176.59800679598</v>
      </c>
      <c r="BM171" s="3">
        <v>402460.91777034698</v>
      </c>
      <c r="BN171" s="3">
        <v>426654.84085701703</v>
      </c>
      <c r="BO171" s="3">
        <v>448577.72053052101</v>
      </c>
      <c r="BP171" s="3">
        <v>395772.750868031</v>
      </c>
      <c r="BQ171" s="3">
        <v>402460.91777034698</v>
      </c>
      <c r="BR171" s="3">
        <v>402460.91777034698</v>
      </c>
      <c r="BS171" s="3">
        <v>448577.72053052101</v>
      </c>
    </row>
    <row r="172" spans="1:71" x14ac:dyDescent="0.3">
      <c r="A172" s="7" t="s">
        <v>258</v>
      </c>
      <c r="B172" s="7">
        <v>7.54</v>
      </c>
      <c r="C172" s="7">
        <v>796.58270000000005</v>
      </c>
      <c r="D172" s="7">
        <v>796.58370000000002</v>
      </c>
      <c r="E172" s="7" t="s">
        <v>1308</v>
      </c>
      <c r="F172" s="7" t="s">
        <v>1319</v>
      </c>
      <c r="G172" s="3">
        <v>8058.9550167846501</v>
      </c>
      <c r="H172" s="3">
        <v>1321.1410830356699</v>
      </c>
      <c r="I172" s="3">
        <v>7929.7782749430698</v>
      </c>
      <c r="J172" s="3">
        <v>7035.6577140945601</v>
      </c>
      <c r="K172" s="3">
        <v>4753.5261865168004</v>
      </c>
      <c r="L172" s="3">
        <v>3216.6492450666501</v>
      </c>
      <c r="M172" s="3">
        <v>6031.5423350537003</v>
      </c>
      <c r="N172" s="3">
        <v>4448.1788667518003</v>
      </c>
      <c r="O172" s="3">
        <v>9685.6881232588494</v>
      </c>
      <c r="P172" s="3">
        <v>5398.4842078315996</v>
      </c>
      <c r="Q172" s="3">
        <v>6031.5423350537003</v>
      </c>
      <c r="R172" s="3">
        <v>7657.2912070576904</v>
      </c>
      <c r="S172" s="3">
        <v>8807.9575631425396</v>
      </c>
      <c r="T172" s="3">
        <v>12628.755518681801</v>
      </c>
      <c r="U172" s="3">
        <v>9344.1903425139699</v>
      </c>
      <c r="V172" s="3">
        <v>8204.9677504833799</v>
      </c>
      <c r="W172" s="3">
        <v>3181.0369131857701</v>
      </c>
      <c r="X172" s="3">
        <v>10892.9928539139</v>
      </c>
      <c r="Y172" s="3">
        <v>5241.9397197503404</v>
      </c>
      <c r="Z172" s="3">
        <v>5772.6937872264098</v>
      </c>
      <c r="AA172" s="3">
        <v>7350.6320133326199</v>
      </c>
      <c r="AB172" s="3">
        <v>8264.4838795720298</v>
      </c>
      <c r="AC172" s="3">
        <v>5090.3824548407001</v>
      </c>
      <c r="AD172" s="3">
        <v>3837.1707109071199</v>
      </c>
      <c r="AE172" s="3">
        <v>6963.3500013222701</v>
      </c>
      <c r="AF172" s="3">
        <v>4150.5811270123304</v>
      </c>
      <c r="AG172" s="3">
        <v>16444.658720534098</v>
      </c>
      <c r="AH172" s="3">
        <v>6300.7737459908003</v>
      </c>
      <c r="AI172" s="3">
        <v>5090.3824548407001</v>
      </c>
      <c r="AJ172" s="3">
        <v>16291.445851610601</v>
      </c>
      <c r="AK172" s="3">
        <v>10534.7100128781</v>
      </c>
      <c r="AL172" s="3">
        <v>6416.4466152778896</v>
      </c>
      <c r="AM172" s="3">
        <v>2904.8499342249202</v>
      </c>
      <c r="AN172" s="3">
        <v>3181.0369131857701</v>
      </c>
      <c r="AO172" s="3">
        <v>2472.4980767905499</v>
      </c>
      <c r="AP172" s="3">
        <v>5241.9397197503404</v>
      </c>
      <c r="AQ172" s="3">
        <v>6183.2792155411998</v>
      </c>
      <c r="AR172" s="3">
        <v>8541.5548088628002</v>
      </c>
      <c r="AS172" s="3">
        <v>9939.2616854278895</v>
      </c>
      <c r="AT172" s="3">
        <v>9596.7430013620306</v>
      </c>
      <c r="AU172" s="3">
        <v>3582.0505378678299</v>
      </c>
      <c r="AV172" s="3">
        <v>4700.20822149991</v>
      </c>
      <c r="AW172" s="3">
        <v>2115.83880301708</v>
      </c>
      <c r="AX172" s="3">
        <v>4497.7673674934704</v>
      </c>
      <c r="AY172" s="3">
        <v>4650.8453349327901</v>
      </c>
      <c r="AZ172" s="3">
        <v>6077.8022977226801</v>
      </c>
      <c r="BA172" s="3">
        <v>12069.989412270599</v>
      </c>
      <c r="BB172" s="3">
        <v>4805.5494399873096</v>
      </c>
      <c r="BC172" s="3">
        <v>35398.044614473598</v>
      </c>
      <c r="BD172" s="3">
        <v>29492.681018682601</v>
      </c>
      <c r="BE172" s="3">
        <v>29176.909759816099</v>
      </c>
      <c r="BF172" s="3">
        <v>1669.0279914125099</v>
      </c>
      <c r="BG172" s="3">
        <v>13429.818124854301</v>
      </c>
      <c r="BH172" s="3">
        <v>15431.1457984307</v>
      </c>
      <c r="BI172" s="3">
        <v>7978.3300933929004</v>
      </c>
      <c r="BJ172" s="3">
        <v>6122.5501758404798</v>
      </c>
      <c r="BK172" s="3">
        <v>7416.3882615601697</v>
      </c>
      <c r="BL172" s="3">
        <v>7035.6577140945601</v>
      </c>
      <c r="BM172" s="3">
        <v>7657.2912070576904</v>
      </c>
      <c r="BN172" s="3">
        <v>18748.494344868399</v>
      </c>
      <c r="BO172" s="3">
        <v>26361.834760567301</v>
      </c>
      <c r="BP172" s="3">
        <v>32320.4722103278</v>
      </c>
      <c r="BQ172" s="3">
        <v>22167.4839739421</v>
      </c>
      <c r="BR172" s="3">
        <v>20596.004815681601</v>
      </c>
      <c r="BS172" s="3">
        <v>22564.439102421398</v>
      </c>
    </row>
    <row r="173" spans="1:71" x14ac:dyDescent="0.3">
      <c r="A173" s="7" t="s">
        <v>259</v>
      </c>
      <c r="B173" s="7">
        <v>6.47</v>
      </c>
      <c r="C173" s="7">
        <v>772.58510000000001</v>
      </c>
      <c r="D173" s="7">
        <v>772.58609999999999</v>
      </c>
      <c r="E173" s="7" t="s">
        <v>1308</v>
      </c>
      <c r="F173" s="7" t="s">
        <v>1319</v>
      </c>
      <c r="G173" s="3">
        <v>1380119.1093068901</v>
      </c>
      <c r="H173" s="3">
        <v>1101212.47349758</v>
      </c>
      <c r="I173" s="3">
        <v>1799576.66671396</v>
      </c>
      <c r="J173" s="3">
        <v>1663149.8242530299</v>
      </c>
      <c r="K173" s="3">
        <v>2983981.31118481</v>
      </c>
      <c r="L173" s="3">
        <v>2579586.3911224999</v>
      </c>
      <c r="M173" s="3">
        <v>3596321.5623309598</v>
      </c>
      <c r="N173" s="3">
        <v>3295365.9943931601</v>
      </c>
      <c r="O173" s="3">
        <v>1883214.52135355</v>
      </c>
      <c r="P173" s="3">
        <v>2240937.8448046101</v>
      </c>
      <c r="Q173" s="3">
        <v>1576862.8352425499</v>
      </c>
      <c r="R173" s="3">
        <v>2150310.2900110399</v>
      </c>
      <c r="S173" s="3">
        <v>2465765.96961255</v>
      </c>
      <c r="T173" s="3">
        <v>2240937.8448046101</v>
      </c>
      <c r="U173" s="3">
        <v>2579586.3911224999</v>
      </c>
      <c r="V173" s="3">
        <v>2465765.96961255</v>
      </c>
      <c r="W173" s="3">
        <v>1576862.8352425499</v>
      </c>
      <c r="X173" s="3">
        <v>1799576.66671396</v>
      </c>
      <c r="Y173" s="3">
        <v>1380119.1093068901</v>
      </c>
      <c r="Z173" s="3">
        <v>2339338.5345404702</v>
      </c>
      <c r="AA173" s="3">
        <v>2339338.5345404702</v>
      </c>
      <c r="AB173" s="3">
        <v>2983981.31118481</v>
      </c>
      <c r="AC173" s="3">
        <v>1444798.6255117599</v>
      </c>
      <c r="AD173" s="3">
        <v>2579586.3911224999</v>
      </c>
      <c r="AE173" s="3">
        <v>1799576.66671396</v>
      </c>
      <c r="AF173" s="3">
        <v>1799576.66671396</v>
      </c>
      <c r="AG173" s="3">
        <v>2240937.8448046101</v>
      </c>
      <c r="AH173" s="3">
        <v>1321518.68148117</v>
      </c>
      <c r="AI173" s="3">
        <v>2835688.5257411599</v>
      </c>
      <c r="AJ173" s="3">
        <v>2465765.96961255</v>
      </c>
      <c r="AK173" s="3">
        <v>2835688.5257411599</v>
      </c>
      <c r="AL173" s="3">
        <v>3160636.90817028</v>
      </c>
      <c r="AM173" s="3">
        <v>1883214.52135355</v>
      </c>
      <c r="AN173" s="3">
        <v>1799576.66671396</v>
      </c>
      <c r="AO173" s="3">
        <v>1730893.7443538399</v>
      </c>
      <c r="AP173" s="3">
        <v>1883214.52135355</v>
      </c>
      <c r="AQ173" s="3">
        <v>2579586.3911224999</v>
      </c>
      <c r="AR173" s="3">
        <v>2835688.5257411599</v>
      </c>
      <c r="AS173" s="3">
        <v>2339338.5345404702</v>
      </c>
      <c r="AT173" s="3">
        <v>2465765.96961255</v>
      </c>
      <c r="AU173" s="3">
        <v>1663149.8242530299</v>
      </c>
      <c r="AV173" s="3">
        <v>1883214.52135355</v>
      </c>
      <c r="AW173" s="3">
        <v>2059032.9252023899</v>
      </c>
      <c r="AX173" s="3">
        <v>2059032.9252023899</v>
      </c>
      <c r="AY173" s="3">
        <v>3469989.3063200102</v>
      </c>
      <c r="AZ173" s="3">
        <v>1970232.1174941901</v>
      </c>
      <c r="BA173" s="3">
        <v>2339338.5345404702</v>
      </c>
      <c r="BB173" s="3">
        <v>2711199.98454868</v>
      </c>
      <c r="BC173" s="3">
        <v>1257489.01652573</v>
      </c>
      <c r="BD173" s="3">
        <v>1152700.58374924</v>
      </c>
      <c r="BE173" s="3">
        <v>1101212.47349758</v>
      </c>
      <c r="BF173" s="3">
        <v>2240937.8448046101</v>
      </c>
      <c r="BG173" s="3">
        <v>2339338.5345404702</v>
      </c>
      <c r="BH173" s="3">
        <v>2240937.8448046101</v>
      </c>
      <c r="BI173" s="3">
        <v>2150310.2900110399</v>
      </c>
      <c r="BJ173" s="3">
        <v>1970232.1174941901</v>
      </c>
      <c r="BK173" s="3">
        <v>1883214.52135355</v>
      </c>
      <c r="BL173" s="3">
        <v>1970232.1174941901</v>
      </c>
      <c r="BM173" s="3">
        <v>1970232.1174941901</v>
      </c>
      <c r="BN173" s="3">
        <v>1059989.0041928</v>
      </c>
      <c r="BO173" s="3">
        <v>1152700.58374924</v>
      </c>
      <c r="BP173" s="3">
        <v>1152700.58374924</v>
      </c>
      <c r="BQ173" s="3">
        <v>1021216.08852948</v>
      </c>
      <c r="BR173" s="3">
        <v>1021216.08852948</v>
      </c>
      <c r="BS173" s="3">
        <v>1195413.3286929301</v>
      </c>
    </row>
    <row r="174" spans="1:71" x14ac:dyDescent="0.3">
      <c r="A174" s="7" t="s">
        <v>260</v>
      </c>
      <c r="B174" s="7">
        <v>6.57</v>
      </c>
      <c r="C174" s="7">
        <v>794.56709999999998</v>
      </c>
      <c r="D174" s="7">
        <v>794.56809999999996</v>
      </c>
      <c r="E174" s="7" t="s">
        <v>1308</v>
      </c>
      <c r="F174" s="7" t="s">
        <v>1319</v>
      </c>
      <c r="G174" s="3">
        <v>19986.140020725499</v>
      </c>
      <c r="H174" s="3">
        <v>28330.410896496702</v>
      </c>
      <c r="I174" s="3">
        <v>38345.677114785998</v>
      </c>
      <c r="J174" s="3">
        <v>40667.671153967698</v>
      </c>
      <c r="K174" s="3">
        <v>57592.480430823998</v>
      </c>
      <c r="L174" s="3">
        <v>58766.5829636458</v>
      </c>
      <c r="M174" s="3">
        <v>53393.486955386601</v>
      </c>
      <c r="N174" s="3">
        <v>56263.502126840001</v>
      </c>
      <c r="O174" s="3">
        <v>36384.6429580884</v>
      </c>
      <c r="P174" s="3">
        <v>41106.720767335799</v>
      </c>
      <c r="Q174" s="3">
        <v>37486.8080188409</v>
      </c>
      <c r="R174" s="3">
        <v>61474.372601482697</v>
      </c>
      <c r="S174" s="3">
        <v>55625.013559575498</v>
      </c>
      <c r="T174" s="3">
        <v>55625.013559575498</v>
      </c>
      <c r="U174" s="3">
        <v>51811.350229119402</v>
      </c>
      <c r="V174" s="3">
        <v>60137.6724906257</v>
      </c>
      <c r="W174" s="3">
        <v>16136.4263161008</v>
      </c>
      <c r="X174" s="3">
        <v>23760.885309268499</v>
      </c>
      <c r="Y174" s="3">
        <v>27132.936444358798</v>
      </c>
      <c r="Z174" s="3">
        <v>49879.064167330798</v>
      </c>
      <c r="AA174" s="3">
        <v>42772.656597721201</v>
      </c>
      <c r="AB174" s="3">
        <v>69529.135670169402</v>
      </c>
      <c r="AC174" s="3">
        <v>21185.761803068901</v>
      </c>
      <c r="AD174" s="3">
        <v>53962.167613466198</v>
      </c>
      <c r="AE174" s="3">
        <v>34992.821825921099</v>
      </c>
      <c r="AF174" s="3">
        <v>32951.192681257598</v>
      </c>
      <c r="AG174" s="3">
        <v>46534.242181927701</v>
      </c>
      <c r="AH174" s="3">
        <v>18429.507391523799</v>
      </c>
      <c r="AI174" s="3">
        <v>70262.896810895501</v>
      </c>
      <c r="AJ174" s="3">
        <v>61474.372601482697</v>
      </c>
      <c r="AK174" s="3">
        <v>78590.415925244102</v>
      </c>
      <c r="AL174" s="3">
        <v>37024.224818693001</v>
      </c>
      <c r="AM174" s="3">
        <v>36684.925170057999</v>
      </c>
      <c r="AN174" s="3">
        <v>33279.992237510203</v>
      </c>
      <c r="AO174" s="3">
        <v>39803.747305007098</v>
      </c>
      <c r="AP174" s="3">
        <v>41493.902843370197</v>
      </c>
      <c r="AQ174" s="3">
        <v>54583.111055270798</v>
      </c>
      <c r="AR174" s="3">
        <v>49879.064167330798</v>
      </c>
      <c r="AS174" s="3">
        <v>39094.9166620084</v>
      </c>
      <c r="AT174" s="3">
        <v>43664.699690621703</v>
      </c>
      <c r="AU174" s="3">
        <v>36684.925170057999</v>
      </c>
      <c r="AV174" s="3">
        <v>46534.242181927701</v>
      </c>
      <c r="AW174" s="3">
        <v>22564.439102421398</v>
      </c>
      <c r="AX174" s="3">
        <v>27132.936444358798</v>
      </c>
      <c r="AY174" s="3">
        <v>71916.485693852301</v>
      </c>
      <c r="AZ174" s="3">
        <v>73483.402948824296</v>
      </c>
      <c r="BA174" s="3">
        <v>83520.443030496506</v>
      </c>
      <c r="BB174" s="3">
        <v>67279.793715366293</v>
      </c>
      <c r="BC174" s="3">
        <v>15975.8586541841</v>
      </c>
      <c r="BD174" s="3">
        <v>12979.3006013665</v>
      </c>
      <c r="BE174" s="3">
        <v>12979.3006013665</v>
      </c>
      <c r="BF174" s="3">
        <v>40667.671153967698</v>
      </c>
      <c r="BG174" s="3">
        <v>46534.242181927701</v>
      </c>
      <c r="BH174" s="3">
        <v>41106.720767335799</v>
      </c>
      <c r="BI174" s="3">
        <v>39094.9166620084</v>
      </c>
      <c r="BJ174" s="3">
        <v>21398.588223487801</v>
      </c>
      <c r="BK174" s="3">
        <v>30439.7470826713</v>
      </c>
      <c r="BL174" s="3">
        <v>58766.5829636458</v>
      </c>
      <c r="BM174" s="3">
        <v>28098.866897734901</v>
      </c>
      <c r="BN174" s="3">
        <v>12979.3006013665</v>
      </c>
      <c r="BO174" s="3">
        <v>15431.1457984307</v>
      </c>
      <c r="BP174" s="3">
        <v>16585.436829894599</v>
      </c>
      <c r="BQ174" s="3">
        <v>10991.5564016198</v>
      </c>
      <c r="BR174" s="3">
        <v>15141.368633027399</v>
      </c>
      <c r="BS174" s="3">
        <v>12863.9428066193</v>
      </c>
    </row>
    <row r="175" spans="1:71" x14ac:dyDescent="0.3">
      <c r="A175" s="7" t="s">
        <v>261</v>
      </c>
      <c r="B175" s="7">
        <v>6.04</v>
      </c>
      <c r="C175" s="7">
        <v>770.56949999999995</v>
      </c>
      <c r="D175" s="7">
        <v>770.57050000000004</v>
      </c>
      <c r="E175" s="7" t="s">
        <v>1308</v>
      </c>
      <c r="F175" s="7" t="s">
        <v>1319</v>
      </c>
      <c r="G175" s="3">
        <v>352472.87752740399</v>
      </c>
      <c r="H175" s="3">
        <v>441111.50154501398</v>
      </c>
      <c r="I175" s="3">
        <v>614369.60693963896</v>
      </c>
      <c r="J175" s="3">
        <v>514327.210565285</v>
      </c>
      <c r="K175" s="3">
        <v>647224.53413097304</v>
      </c>
      <c r="L175" s="3">
        <v>514327.210565285</v>
      </c>
      <c r="M175" s="3">
        <v>633297.63419550005</v>
      </c>
      <c r="N175" s="3">
        <v>514327.210565285</v>
      </c>
      <c r="O175" s="3">
        <v>514327.210565285</v>
      </c>
      <c r="P175" s="3">
        <v>535024.43610311602</v>
      </c>
      <c r="Q175" s="3">
        <v>463022.426297058</v>
      </c>
      <c r="R175" s="3">
        <v>402460.91777034698</v>
      </c>
      <c r="S175" s="3">
        <v>732261.91022571002</v>
      </c>
      <c r="T175" s="3">
        <v>470332.29545685701</v>
      </c>
      <c r="U175" s="3">
        <v>524711.81970339594</v>
      </c>
      <c r="V175" s="3">
        <v>614369.60693963896</v>
      </c>
      <c r="W175" s="3">
        <v>414027.91058253101</v>
      </c>
      <c r="X175" s="3">
        <v>463022.426297058</v>
      </c>
      <c r="Y175" s="3">
        <v>463022.426297058</v>
      </c>
      <c r="Z175" s="3">
        <v>504090.16393730498</v>
      </c>
      <c r="AA175" s="3">
        <v>455176.59800679598</v>
      </c>
      <c r="AB175" s="3">
        <v>572463.26240533404</v>
      </c>
      <c r="AC175" s="3">
        <v>448577.72053052101</v>
      </c>
      <c r="AD175" s="3">
        <v>614369.60693963896</v>
      </c>
      <c r="AE175" s="3">
        <v>419167.70695080399</v>
      </c>
      <c r="AF175" s="3">
        <v>504090.16393730498</v>
      </c>
      <c r="AG175" s="3">
        <v>367163.01124216698</v>
      </c>
      <c r="AH175" s="3">
        <v>448577.72053052101</v>
      </c>
      <c r="AI175" s="3">
        <v>732261.91022571002</v>
      </c>
      <c r="AJ175" s="3">
        <v>647224.53413097304</v>
      </c>
      <c r="AK175" s="3">
        <v>586195.075369703</v>
      </c>
      <c r="AL175" s="3">
        <v>535024.43610311602</v>
      </c>
      <c r="AM175" s="3">
        <v>390576.85426423501</v>
      </c>
      <c r="AN175" s="3">
        <v>352472.87752740399</v>
      </c>
      <c r="AO175" s="3">
        <v>352472.87752740399</v>
      </c>
      <c r="AP175" s="3">
        <v>470332.29545685701</v>
      </c>
      <c r="AQ175" s="3">
        <v>402460.91777034698</v>
      </c>
      <c r="AR175" s="3">
        <v>409040.80550313299</v>
      </c>
      <c r="AS175" s="3">
        <v>414027.91058253101</v>
      </c>
      <c r="AT175" s="3">
        <v>352472.87752740399</v>
      </c>
      <c r="AU175" s="3">
        <v>325336.75897925702</v>
      </c>
      <c r="AV175" s="3">
        <v>463022.426297058</v>
      </c>
      <c r="AW175" s="3">
        <v>395772.750868031</v>
      </c>
      <c r="AX175" s="3">
        <v>441111.50154501398</v>
      </c>
      <c r="AY175" s="3">
        <v>463022.426297058</v>
      </c>
      <c r="AZ175" s="3">
        <v>414027.91058253101</v>
      </c>
      <c r="BA175" s="3">
        <v>514327.210565285</v>
      </c>
      <c r="BB175" s="3">
        <v>535024.43610311602</v>
      </c>
      <c r="BC175" s="3">
        <v>269598.82822562999</v>
      </c>
      <c r="BD175" s="3">
        <v>235107.046014035</v>
      </c>
      <c r="BE175" s="3">
        <v>265119.86852769298</v>
      </c>
      <c r="BF175" s="3">
        <v>546148.19820188999</v>
      </c>
      <c r="BG175" s="3">
        <v>470332.29545685701</v>
      </c>
      <c r="BH175" s="3">
        <v>614369.60693963896</v>
      </c>
      <c r="BI175" s="3">
        <v>325336.75897925702</v>
      </c>
      <c r="BJ175" s="3">
        <v>441111.50154501398</v>
      </c>
      <c r="BK175" s="3">
        <v>409040.80550313299</v>
      </c>
      <c r="BL175" s="3">
        <v>494570.31601061701</v>
      </c>
      <c r="BM175" s="3">
        <v>504090.16393730498</v>
      </c>
      <c r="BN175" s="3">
        <v>235107.046014035</v>
      </c>
      <c r="BO175" s="3">
        <v>223317.97900264099</v>
      </c>
      <c r="BP175" s="3">
        <v>198869.597394279</v>
      </c>
      <c r="BQ175" s="3">
        <v>201999.609765192</v>
      </c>
      <c r="BR175" s="3">
        <v>231468.240515671</v>
      </c>
      <c r="BS175" s="3">
        <v>243055.81236287701</v>
      </c>
    </row>
    <row r="176" spans="1:71" x14ac:dyDescent="0.3">
      <c r="A176" s="7" t="s">
        <v>262</v>
      </c>
      <c r="B176" s="7">
        <v>5.76</v>
      </c>
      <c r="C176" s="7">
        <v>768.55380000000002</v>
      </c>
      <c r="D176" s="7">
        <v>768.5548</v>
      </c>
      <c r="E176" s="7" t="s">
        <v>1308</v>
      </c>
      <c r="F176" s="7" t="s">
        <v>1319</v>
      </c>
      <c r="G176" s="3">
        <v>145214.26167500301</v>
      </c>
      <c r="H176" s="3">
        <v>147412.98403167201</v>
      </c>
      <c r="I176" s="3">
        <v>115325.420820582</v>
      </c>
      <c r="J176" s="3">
        <v>192962.00315760201</v>
      </c>
      <c r="K176" s="3">
        <v>161594.88985988399</v>
      </c>
      <c r="L176" s="3">
        <v>101759.546723773</v>
      </c>
      <c r="M176" s="3">
        <v>219634.602741015</v>
      </c>
      <c r="N176" s="3">
        <v>169286.627597126</v>
      </c>
      <c r="O176" s="3">
        <v>190636.993849066</v>
      </c>
      <c r="P176" s="3">
        <v>143238.24439002501</v>
      </c>
      <c r="Q176" s="3">
        <v>112285.630447519</v>
      </c>
      <c r="R176" s="3">
        <v>165248.64917478399</v>
      </c>
      <c r="S176" s="3">
        <v>131313.27299319801</v>
      </c>
      <c r="T176" s="3">
        <v>149132.62791790799</v>
      </c>
      <c r="U176" s="3">
        <v>137964.93839704001</v>
      </c>
      <c r="V176" s="3">
        <v>145214.26167500301</v>
      </c>
      <c r="W176" s="3">
        <v>308922.06193417299</v>
      </c>
      <c r="X176" s="3">
        <v>303862.29927338503</v>
      </c>
      <c r="Y176" s="3">
        <v>204773.710821532</v>
      </c>
      <c r="Z176" s="3">
        <v>335483.96182514098</v>
      </c>
      <c r="AA176" s="3">
        <v>293647.06565399998</v>
      </c>
      <c r="AB176" s="3">
        <v>340290.20381184597</v>
      </c>
      <c r="AC176" s="3">
        <v>308922.06193417299</v>
      </c>
      <c r="AD176" s="3">
        <v>185661.948926682</v>
      </c>
      <c r="AE176" s="3">
        <v>243055.81236287701</v>
      </c>
      <c r="AF176" s="3">
        <v>188348.18675983101</v>
      </c>
      <c r="AG176" s="3">
        <v>139917.31184225401</v>
      </c>
      <c r="AH176" s="3">
        <v>161594.88985988399</v>
      </c>
      <c r="AI176" s="3">
        <v>154915.505921317</v>
      </c>
      <c r="AJ176" s="3">
        <v>192962.00315760201</v>
      </c>
      <c r="AK176" s="3">
        <v>167212.06664316499</v>
      </c>
      <c r="AL176" s="3">
        <v>260385.420493137</v>
      </c>
      <c r="AM176" s="3">
        <v>143238.24439002501</v>
      </c>
      <c r="AN176" s="3">
        <v>134274.786767535</v>
      </c>
      <c r="AO176" s="3">
        <v>143238.24439002501</v>
      </c>
      <c r="AP176" s="3">
        <v>171445.84604725699</v>
      </c>
      <c r="AQ176" s="3">
        <v>171445.84604725699</v>
      </c>
      <c r="AR176" s="3">
        <v>173839.00107295901</v>
      </c>
      <c r="AS176" s="3">
        <v>102937.94472106401</v>
      </c>
      <c r="AT176" s="3">
        <v>161594.88985988399</v>
      </c>
      <c r="AU176" s="3">
        <v>167212.06664316499</v>
      </c>
      <c r="AV176" s="3">
        <v>223317.97900264099</v>
      </c>
      <c r="AW176" s="3">
        <v>165248.64917478399</v>
      </c>
      <c r="AX176" s="3">
        <v>152849.75616757199</v>
      </c>
      <c r="AY176" s="3">
        <v>145214.26167500301</v>
      </c>
      <c r="AZ176" s="3">
        <v>89029.543984242206</v>
      </c>
      <c r="BA176" s="3">
        <v>118505.891154622</v>
      </c>
      <c r="BB176" s="3">
        <v>149132.62791790799</v>
      </c>
      <c r="BC176" s="3">
        <v>178510.27082486599</v>
      </c>
      <c r="BD176" s="3">
        <v>150671.861543234</v>
      </c>
      <c r="BE176" s="3">
        <v>147412.98403167201</v>
      </c>
      <c r="BF176" s="3">
        <v>157057.36494438199</v>
      </c>
      <c r="BG176" s="3">
        <v>167212.06664316499</v>
      </c>
      <c r="BH176" s="3">
        <v>165248.64917478399</v>
      </c>
      <c r="BI176" s="3">
        <v>143238.24439002501</v>
      </c>
      <c r="BJ176" s="3">
        <v>137964.93839704001</v>
      </c>
      <c r="BK176" s="3">
        <v>128454.099253623</v>
      </c>
      <c r="BL176" s="3">
        <v>134274.786767535</v>
      </c>
      <c r="BM176" s="3">
        <v>157057.36494438199</v>
      </c>
      <c r="BN176" s="3">
        <v>149132.62791790799</v>
      </c>
      <c r="BO176" s="3">
        <v>143238.24439002501</v>
      </c>
      <c r="BP176" s="3">
        <v>145214.26167500301</v>
      </c>
      <c r="BQ176" s="3">
        <v>159105.565309934</v>
      </c>
      <c r="BR176" s="3">
        <v>141893.69342125201</v>
      </c>
      <c r="BS176" s="3">
        <v>141893.69342125201</v>
      </c>
    </row>
    <row r="177" spans="1:71" x14ac:dyDescent="0.3">
      <c r="A177" s="7" t="s">
        <v>263</v>
      </c>
      <c r="B177" s="7">
        <v>5.56</v>
      </c>
      <c r="C177" s="7">
        <v>766.53819999999996</v>
      </c>
      <c r="D177" s="7">
        <v>766.53920000000005</v>
      </c>
      <c r="E177" s="7" t="s">
        <v>1308</v>
      </c>
      <c r="F177" s="7" t="s">
        <v>1319</v>
      </c>
      <c r="G177" s="3">
        <v>3216.6492450666501</v>
      </c>
      <c r="H177" s="3">
        <v>12979.3006013665</v>
      </c>
      <c r="I177" s="3">
        <v>15975.8586541841</v>
      </c>
      <c r="J177" s="3">
        <v>2945.2944140211398</v>
      </c>
      <c r="K177" s="3">
        <v>24621.436574869302</v>
      </c>
      <c r="L177" s="3">
        <v>1631.21768547445</v>
      </c>
      <c r="M177" s="3">
        <v>21398.588223487801</v>
      </c>
      <c r="N177" s="3">
        <v>13558.0511015715</v>
      </c>
      <c r="O177" s="3">
        <v>17004.2862572663</v>
      </c>
      <c r="P177" s="3">
        <v>17607.3300278145</v>
      </c>
      <c r="Q177" s="3">
        <v>10350.8960306724</v>
      </c>
      <c r="R177" s="3">
        <v>2472.4980767905499</v>
      </c>
      <c r="S177" s="3">
        <v>447.92415888372602</v>
      </c>
      <c r="T177" s="3">
        <v>14802.0562880418</v>
      </c>
      <c r="U177" s="3">
        <v>13831.4953416261</v>
      </c>
      <c r="V177" s="3">
        <v>1631.21768547445</v>
      </c>
      <c r="W177" s="3">
        <v>9263.6027336011994</v>
      </c>
      <c r="X177" s="3">
        <v>1829.9592234656</v>
      </c>
      <c r="Y177" s="3">
        <v>9939.2616854278895</v>
      </c>
      <c r="Z177" s="3">
        <v>21185.761803068901</v>
      </c>
      <c r="AA177" s="3">
        <v>15431.1457984307</v>
      </c>
      <c r="AB177" s="3">
        <v>25105.874899901901</v>
      </c>
      <c r="AC177" s="3">
        <v>12628.755518681801</v>
      </c>
      <c r="AD177" s="3">
        <v>15842.8901656981</v>
      </c>
      <c r="AE177" s="3">
        <v>18588.744085229398</v>
      </c>
      <c r="AF177" s="3">
        <v>11849.7562491139</v>
      </c>
      <c r="AG177" s="3">
        <v>1240.36877666435</v>
      </c>
      <c r="AH177" s="3">
        <v>18588.744085229398</v>
      </c>
      <c r="AI177" s="3">
        <v>19603.719026904899</v>
      </c>
      <c r="AJ177" s="3">
        <v>23357.146120317</v>
      </c>
      <c r="AK177" s="3">
        <v>23151.904959642201</v>
      </c>
      <c r="AL177" s="3">
        <v>4700.20822149991</v>
      </c>
      <c r="AM177" s="3">
        <v>491.95946209143301</v>
      </c>
      <c r="AN177" s="3">
        <v>22960.966276455802</v>
      </c>
      <c r="AO177" s="3">
        <v>1748.4577325484599</v>
      </c>
      <c r="AP177" s="3">
        <v>30137.099305203399</v>
      </c>
      <c r="AQ177" s="3">
        <v>1710.4103659576499</v>
      </c>
      <c r="AR177" s="3">
        <v>23151.904959642201</v>
      </c>
      <c r="AS177" s="3">
        <v>4992.3267238076296</v>
      </c>
      <c r="AT177" s="3">
        <v>2781.87352545862</v>
      </c>
      <c r="AU177" s="3">
        <v>15687.3462575017</v>
      </c>
      <c r="AV177" s="3">
        <v>17909.7388417123</v>
      </c>
      <c r="AW177" s="3">
        <v>7537.2897997074597</v>
      </c>
      <c r="AX177" s="3">
        <v>17607.3300278145</v>
      </c>
      <c r="AY177" s="3">
        <v>13950.006593693301</v>
      </c>
      <c r="AZ177" s="3">
        <v>21605.102974363901</v>
      </c>
      <c r="BA177" s="3">
        <v>2904.8499342249202</v>
      </c>
      <c r="BB177" s="3">
        <v>17004.2862572663</v>
      </c>
      <c r="BC177" s="3">
        <v>16839.245851060801</v>
      </c>
      <c r="BD177" s="3">
        <v>15687.3462575017</v>
      </c>
      <c r="BE177" s="3">
        <v>15295.016544112101</v>
      </c>
      <c r="BF177" s="3">
        <v>2815.7649214605599</v>
      </c>
      <c r="BG177" s="3">
        <v>3340.1299728079198</v>
      </c>
      <c r="BH177" s="3">
        <v>2595.13995085529</v>
      </c>
      <c r="BI177" s="3">
        <v>14802.0562880418</v>
      </c>
      <c r="BJ177" s="3">
        <v>2738.54709431929</v>
      </c>
      <c r="BK177" s="3">
        <v>2004.7544988734901</v>
      </c>
      <c r="BL177" s="3">
        <v>19436.002474611101</v>
      </c>
      <c r="BM177" s="3">
        <v>15141.368633027399</v>
      </c>
      <c r="BN177" s="3">
        <v>15431.1457984307</v>
      </c>
      <c r="BO177" s="3">
        <v>16585.436829894599</v>
      </c>
      <c r="BP177" s="3">
        <v>14095.2624109758</v>
      </c>
      <c r="BQ177" s="3">
        <v>20596.004815681601</v>
      </c>
      <c r="BR177" s="3">
        <v>12377.2852155253</v>
      </c>
      <c r="BS177" s="3">
        <v>14323.5980814916</v>
      </c>
    </row>
    <row r="178" spans="1:71" x14ac:dyDescent="0.3">
      <c r="A178" s="7" t="s">
        <v>264</v>
      </c>
      <c r="B178" s="7">
        <v>6.51</v>
      </c>
      <c r="C178" s="7">
        <v>788.52009999999996</v>
      </c>
      <c r="D178" s="7">
        <v>788.52110000000005</v>
      </c>
      <c r="E178" s="7" t="s">
        <v>1308</v>
      </c>
      <c r="F178" s="7" t="s">
        <v>1319</v>
      </c>
      <c r="G178" s="3">
        <v>4992.3267238076296</v>
      </c>
      <c r="H178" s="3">
        <v>8334.70062808287</v>
      </c>
      <c r="I178" s="3">
        <v>7416.3882615601697</v>
      </c>
      <c r="J178" s="3">
        <v>5873.2657422791799</v>
      </c>
      <c r="K178" s="3">
        <v>3697.59085861624</v>
      </c>
      <c r="L178" s="3">
        <v>2402.1412593858199</v>
      </c>
      <c r="M178" s="3">
        <v>3031.4509817541798</v>
      </c>
      <c r="N178" s="3">
        <v>5343.9308018009697</v>
      </c>
      <c r="O178" s="3">
        <v>7035.6577140945601</v>
      </c>
      <c r="P178" s="3">
        <v>5343.9308018009697</v>
      </c>
      <c r="Q178" s="3">
        <v>7286.74410801871</v>
      </c>
      <c r="R178" s="3">
        <v>3927.2178586927498</v>
      </c>
      <c r="S178" s="3">
        <v>4295.4193159702099</v>
      </c>
      <c r="T178" s="3">
        <v>6777.30400653178</v>
      </c>
      <c r="U178" s="3">
        <v>5772.6937872264098</v>
      </c>
      <c r="V178" s="3">
        <v>5971.47891595687</v>
      </c>
      <c r="W178" s="3">
        <v>1280.3745177133201</v>
      </c>
      <c r="X178" s="3">
        <v>8405.5734301127104</v>
      </c>
      <c r="Y178" s="3">
        <v>2402.1412593858199</v>
      </c>
      <c r="Z178" s="3">
        <v>2204.66269806014</v>
      </c>
      <c r="AA178" s="3">
        <v>3927.2178586927498</v>
      </c>
      <c r="AB178" s="3">
        <v>5039.7371196414797</v>
      </c>
      <c r="AC178" s="3">
        <v>4753.5261865168004</v>
      </c>
      <c r="AD178" s="3">
        <v>5343.9308018009697</v>
      </c>
      <c r="AE178" s="3">
        <v>3494.4816614106298</v>
      </c>
      <c r="AF178" s="3">
        <v>4805.5494399873096</v>
      </c>
      <c r="AG178" s="3">
        <v>4055.5880967221701</v>
      </c>
      <c r="AH178" s="3">
        <v>5039.7371196414797</v>
      </c>
      <c r="AI178" s="3">
        <v>5039.7371196414797</v>
      </c>
      <c r="AJ178" s="3">
        <v>6416.4466152778896</v>
      </c>
      <c r="AK178" s="3">
        <v>3536.5596194885702</v>
      </c>
      <c r="AL178" s="3">
        <v>4448.1788667518003</v>
      </c>
      <c r="AM178" s="3">
        <v>6709.2584678489502</v>
      </c>
      <c r="AN178" s="3">
        <v>2693.9676252951199</v>
      </c>
      <c r="AO178" s="3">
        <v>7286.74410801871</v>
      </c>
      <c r="AP178" s="3">
        <v>491.95946209143301</v>
      </c>
      <c r="AQ178" s="3">
        <v>2859.2140961223499</v>
      </c>
      <c r="AR178" s="3">
        <v>2781.87352545862</v>
      </c>
      <c r="AS178" s="3">
        <v>5451.1622480116903</v>
      </c>
      <c r="AT178" s="3">
        <v>5812.5523309717701</v>
      </c>
      <c r="AU178" s="3">
        <v>6416.4466152778896</v>
      </c>
      <c r="AV178" s="3">
        <v>801.31747944236304</v>
      </c>
      <c r="AW178" s="3">
        <v>2693.9676252951199</v>
      </c>
      <c r="AX178" s="3">
        <v>4952.9042355306501</v>
      </c>
      <c r="AY178" s="3">
        <v>3340.1299728079198</v>
      </c>
      <c r="AZ178" s="3">
        <v>7035.6577140945601</v>
      </c>
      <c r="BA178" s="3">
        <v>7790.6994548251896</v>
      </c>
      <c r="BB178" s="3">
        <v>3881.7862592008501</v>
      </c>
      <c r="BC178" s="3">
        <v>167.06478853622599</v>
      </c>
      <c r="BD178" s="3">
        <v>2945.2944140211398</v>
      </c>
      <c r="BE178" s="3">
        <v>1477.7645441039101</v>
      </c>
      <c r="BF178" s="3">
        <v>2204.66269806014</v>
      </c>
      <c r="BG178" s="3">
        <v>8131.7525121897897</v>
      </c>
      <c r="BH178" s="3">
        <v>4805.5494399873096</v>
      </c>
      <c r="BI178" s="3">
        <v>5343.9308018009697</v>
      </c>
      <c r="BJ178" s="3">
        <v>3793.9930798272799</v>
      </c>
      <c r="BK178" s="3">
        <v>2815.7649214605599</v>
      </c>
      <c r="BL178" s="3">
        <v>491.95946209143301</v>
      </c>
      <c r="BM178" s="3">
        <v>7537.2897997074597</v>
      </c>
      <c r="BN178" s="3">
        <v>4103.7550146543799</v>
      </c>
      <c r="BO178" s="3">
        <v>1321.1410830356699</v>
      </c>
      <c r="BP178" s="3">
        <v>491.95946209143301</v>
      </c>
      <c r="BQ178" s="3">
        <v>1321.1410830356699</v>
      </c>
      <c r="BR178" s="3">
        <v>1748.4577325484599</v>
      </c>
      <c r="BS178" s="3">
        <v>1196.73825099804</v>
      </c>
    </row>
    <row r="179" spans="1:71" x14ac:dyDescent="0.3">
      <c r="A179" s="7" t="s">
        <v>265</v>
      </c>
      <c r="B179" s="7">
        <v>7.68</v>
      </c>
      <c r="C179" s="7">
        <v>790.63210000000004</v>
      </c>
      <c r="D179" s="7">
        <v>790.63310000000001</v>
      </c>
      <c r="E179" s="7" t="s">
        <v>1308</v>
      </c>
      <c r="F179" s="7" t="s">
        <v>1318</v>
      </c>
      <c r="G179" s="3">
        <v>185661.948926682</v>
      </c>
      <c r="H179" s="3">
        <v>178510.27082486599</v>
      </c>
      <c r="I179" s="3">
        <v>125176.163940649</v>
      </c>
      <c r="J179" s="3">
        <v>231468.240515671</v>
      </c>
      <c r="K179" s="3">
        <v>352472.87752740399</v>
      </c>
      <c r="L179" s="3">
        <v>298536.74144954799</v>
      </c>
      <c r="M179" s="3">
        <v>379055.93339482998</v>
      </c>
      <c r="N179" s="3">
        <v>227468.48571447399</v>
      </c>
      <c r="O179" s="3">
        <v>185661.948926682</v>
      </c>
      <c r="P179" s="3">
        <v>238468.290630073</v>
      </c>
      <c r="Q179" s="3">
        <v>165248.64917478399</v>
      </c>
      <c r="R179" s="3">
        <v>215671.47971986199</v>
      </c>
      <c r="S179" s="3">
        <v>283628.62794294901</v>
      </c>
      <c r="T179" s="3">
        <v>223317.97900264099</v>
      </c>
      <c r="U179" s="3">
        <v>227468.48571447399</v>
      </c>
      <c r="V179" s="3">
        <v>231468.240515671</v>
      </c>
      <c r="W179" s="3">
        <v>298536.74144954799</v>
      </c>
      <c r="X179" s="3">
        <v>235107.046014035</v>
      </c>
      <c r="Y179" s="3">
        <v>231468.240515671</v>
      </c>
      <c r="Z179" s="3">
        <v>319747.46660109999</v>
      </c>
      <c r="AA179" s="3">
        <v>319747.46660109999</v>
      </c>
      <c r="AB179" s="3">
        <v>329618.12165396701</v>
      </c>
      <c r="AC179" s="3">
        <v>269598.82822562999</v>
      </c>
      <c r="AD179" s="3">
        <v>255727.44967231501</v>
      </c>
      <c r="AE179" s="3">
        <v>231468.240515671</v>
      </c>
      <c r="AF179" s="3">
        <v>198869.597394279</v>
      </c>
      <c r="AG179" s="3">
        <v>83520.443030496506</v>
      </c>
      <c r="AH179" s="3">
        <v>227468.48571447399</v>
      </c>
      <c r="AI179" s="3">
        <v>478840.05136709602</v>
      </c>
      <c r="AJ179" s="3">
        <v>325336.75897925702</v>
      </c>
      <c r="AK179" s="3">
        <v>231468.240515671</v>
      </c>
      <c r="AL179" s="3">
        <v>288690.77782565198</v>
      </c>
      <c r="AM179" s="3">
        <v>352472.87752740399</v>
      </c>
      <c r="AN179" s="3">
        <v>402460.91777034698</v>
      </c>
      <c r="AO179" s="3">
        <v>372710.27075260901</v>
      </c>
      <c r="AP179" s="3">
        <v>402460.91777034698</v>
      </c>
      <c r="AQ179" s="3">
        <v>441111.50154501398</v>
      </c>
      <c r="AR179" s="3">
        <v>414027.91058253101</v>
      </c>
      <c r="AS179" s="3">
        <v>335483.96182514098</v>
      </c>
      <c r="AT179" s="3">
        <v>414027.91058253101</v>
      </c>
      <c r="AU179" s="3">
        <v>395772.750868031</v>
      </c>
      <c r="AV179" s="3">
        <v>414027.91058253101</v>
      </c>
      <c r="AW179" s="3">
        <v>385255.86023490003</v>
      </c>
      <c r="AX179" s="3">
        <v>231468.240515671</v>
      </c>
      <c r="AY179" s="3">
        <v>402460.91777034698</v>
      </c>
      <c r="AZ179" s="3">
        <v>340290.20381184597</v>
      </c>
      <c r="BA179" s="3">
        <v>402460.91777034698</v>
      </c>
      <c r="BB179" s="3">
        <v>546148.19820188999</v>
      </c>
      <c r="BC179" s="3">
        <v>30137.099305203399</v>
      </c>
      <c r="BD179" s="3">
        <v>27132.936444358798</v>
      </c>
      <c r="BE179" s="3">
        <v>32320.4722103278</v>
      </c>
      <c r="BF179" s="3">
        <v>195773.80510624399</v>
      </c>
      <c r="BG179" s="3">
        <v>195773.80510624399</v>
      </c>
      <c r="BH179" s="3">
        <v>175881.757286876</v>
      </c>
      <c r="BI179" s="3">
        <v>201999.609765192</v>
      </c>
      <c r="BJ179" s="3">
        <v>171445.84604725699</v>
      </c>
      <c r="BK179" s="3">
        <v>147412.98403167201</v>
      </c>
      <c r="BL179" s="3">
        <v>180707.34177135301</v>
      </c>
      <c r="BM179" s="3">
        <v>178510.27082486599</v>
      </c>
      <c r="BN179" s="3">
        <v>24385.6014660494</v>
      </c>
      <c r="BO179" s="3">
        <v>28900.859477655598</v>
      </c>
      <c r="BP179" s="3">
        <v>19074.650101762902</v>
      </c>
      <c r="BQ179" s="3">
        <v>28330.410896496702</v>
      </c>
      <c r="BR179" s="3">
        <v>24621.436574869302</v>
      </c>
      <c r="BS179" s="3">
        <v>28900.859477655598</v>
      </c>
    </row>
    <row r="180" spans="1:71" x14ac:dyDescent="0.3">
      <c r="A180" s="7" t="s">
        <v>266</v>
      </c>
      <c r="B180" s="7">
        <v>7.21</v>
      </c>
      <c r="C180" s="7">
        <v>788.61649999999997</v>
      </c>
      <c r="D180" s="7">
        <v>788.61749999999995</v>
      </c>
      <c r="E180" s="7" t="s">
        <v>1308</v>
      </c>
      <c r="F180" s="7" t="s">
        <v>1318</v>
      </c>
      <c r="G180" s="3">
        <v>5999576.4712026604</v>
      </c>
      <c r="H180" s="3">
        <v>5053750.49428719</v>
      </c>
      <c r="I180" s="3">
        <v>5053750.49428719</v>
      </c>
      <c r="J180" s="3">
        <v>6727414.3189025</v>
      </c>
      <c r="K180" s="3">
        <v>6727414.3189025</v>
      </c>
      <c r="L180" s="3">
        <v>8854191.5813125093</v>
      </c>
      <c r="M180" s="3">
        <v>12375982.4382357</v>
      </c>
      <c r="N180" s="3">
        <v>8196250.2293347204</v>
      </c>
      <c r="O180" s="3">
        <v>7635217.90074741</v>
      </c>
      <c r="P180" s="3">
        <v>8854191.5813125093</v>
      </c>
      <c r="Q180" s="3">
        <v>10200694.31346</v>
      </c>
      <c r="R180" s="3">
        <v>10200694.31346</v>
      </c>
      <c r="S180" s="3">
        <v>5274317.5529045099</v>
      </c>
      <c r="T180" s="3">
        <v>4013374.8223277498</v>
      </c>
      <c r="U180" s="3">
        <v>6727414.3189025</v>
      </c>
      <c r="V180" s="3">
        <v>6727414.3189025</v>
      </c>
      <c r="W180" s="3">
        <v>11225781.6215584</v>
      </c>
      <c r="X180" s="3">
        <v>9448189.58634842</v>
      </c>
      <c r="Y180" s="3">
        <v>11225781.6215584</v>
      </c>
      <c r="Z180" s="3">
        <v>8854191.5813125093</v>
      </c>
      <c r="AA180" s="3">
        <v>9448189.58634842</v>
      </c>
      <c r="AB180" s="3">
        <v>9448189.58634842</v>
      </c>
      <c r="AC180" s="3">
        <v>10200694.31346</v>
      </c>
      <c r="AD180" s="3">
        <v>6727414.3189025</v>
      </c>
      <c r="AE180" s="3">
        <v>11225781.6215584</v>
      </c>
      <c r="AF180" s="3">
        <v>13817681.2437039</v>
      </c>
      <c r="AG180" s="3">
        <v>7334549.3814018602</v>
      </c>
      <c r="AH180" s="3">
        <v>16572924.2877343</v>
      </c>
      <c r="AI180" s="3">
        <v>8196250.2293347204</v>
      </c>
      <c r="AJ180" s="3">
        <v>9448189.58634842</v>
      </c>
      <c r="AK180" s="3">
        <v>9448189.58634842</v>
      </c>
      <c r="AL180" s="3">
        <v>9448189.58634842</v>
      </c>
      <c r="AM180" s="3">
        <v>11225781.6215584</v>
      </c>
      <c r="AN180" s="3">
        <v>12375982.4382357</v>
      </c>
      <c r="AO180" s="3">
        <v>13817681.2437039</v>
      </c>
      <c r="AP180" s="3">
        <v>11225781.6215584</v>
      </c>
      <c r="AQ180" s="3">
        <v>10200694.31346</v>
      </c>
      <c r="AR180" s="3">
        <v>10200694.31346</v>
      </c>
      <c r="AS180" s="3">
        <v>9448189.58634842</v>
      </c>
      <c r="AT180" s="3">
        <v>7334549.3814018602</v>
      </c>
      <c r="AU180" s="3">
        <v>12375982.4382357</v>
      </c>
      <c r="AV180" s="3">
        <v>13817681.2437039</v>
      </c>
      <c r="AW180" s="3">
        <v>12375982.4382357</v>
      </c>
      <c r="AX180" s="3">
        <v>11225781.6215584</v>
      </c>
      <c r="AY180" s="3">
        <v>12375982.4382357</v>
      </c>
      <c r="AZ180" s="3">
        <v>7334549.3814018602</v>
      </c>
      <c r="BA180" s="3">
        <v>9448189.58634842</v>
      </c>
      <c r="BB180" s="3">
        <v>11225781.6215584</v>
      </c>
      <c r="BC180" s="3">
        <v>6727414.3189025</v>
      </c>
      <c r="BD180" s="3">
        <v>6727414.3189025</v>
      </c>
      <c r="BE180" s="3">
        <v>6368275.7765043899</v>
      </c>
      <c r="BF180" s="3">
        <v>12375982.4382357</v>
      </c>
      <c r="BG180" s="3">
        <v>13817681.2437039</v>
      </c>
      <c r="BH180" s="3">
        <v>12375982.4382357</v>
      </c>
      <c r="BI180" s="3">
        <v>10200694.31346</v>
      </c>
      <c r="BJ180" s="3">
        <v>8196250.2293347204</v>
      </c>
      <c r="BK180" s="3">
        <v>9448189.58634842</v>
      </c>
      <c r="BL180" s="3">
        <v>11225781.6215584</v>
      </c>
      <c r="BM180" s="3">
        <v>10200694.31346</v>
      </c>
      <c r="BN180" s="3">
        <v>6368275.7765043899</v>
      </c>
      <c r="BO180" s="3">
        <v>5634645.5542275002</v>
      </c>
      <c r="BP180" s="3">
        <v>5274317.5529045099</v>
      </c>
      <c r="BQ180" s="3">
        <v>5053750.49428719</v>
      </c>
      <c r="BR180" s="3">
        <v>5634645.5542275002</v>
      </c>
      <c r="BS180" s="3">
        <v>6368275.7765043899</v>
      </c>
    </row>
    <row r="181" spans="1:71" x14ac:dyDescent="0.3">
      <c r="A181" s="7" t="s">
        <v>267</v>
      </c>
      <c r="B181" s="7">
        <v>6.75</v>
      </c>
      <c r="C181" s="7">
        <v>786.60080000000005</v>
      </c>
      <c r="D181" s="7">
        <v>786.60180000000003</v>
      </c>
      <c r="E181" s="7" t="s">
        <v>1308</v>
      </c>
      <c r="F181" s="7" t="s">
        <v>1318</v>
      </c>
      <c r="G181" s="3">
        <v>37119392.182622403</v>
      </c>
      <c r="H181" s="3">
        <v>32568279.9562282</v>
      </c>
      <c r="I181" s="3">
        <v>37119392.182622403</v>
      </c>
      <c r="J181" s="3">
        <v>34992439.414104901</v>
      </c>
      <c r="K181" s="3">
        <v>37119392.182622403</v>
      </c>
      <c r="L181" s="3">
        <v>40453359.536521502</v>
      </c>
      <c r="M181" s="3">
        <v>40453359.536521502</v>
      </c>
      <c r="N181" s="3">
        <v>34992439.414104901</v>
      </c>
      <c r="O181" s="3">
        <v>32568279.9562282</v>
      </c>
      <c r="P181" s="3">
        <v>40453359.536521502</v>
      </c>
      <c r="Q181" s="3">
        <v>34992439.414104901</v>
      </c>
      <c r="R181" s="3">
        <v>29921518.559845898</v>
      </c>
      <c r="S181" s="3">
        <v>40453359.536521502</v>
      </c>
      <c r="T181" s="3">
        <v>34992439.414104901</v>
      </c>
      <c r="U181" s="3">
        <v>40453359.536521502</v>
      </c>
      <c r="V181" s="3">
        <v>40453359.536521502</v>
      </c>
      <c r="W181" s="3">
        <v>29921518.559845898</v>
      </c>
      <c r="X181" s="3">
        <v>29921518.559845898</v>
      </c>
      <c r="Y181" s="3">
        <v>32568279.9562282</v>
      </c>
      <c r="Z181" s="3">
        <v>34992439.414104901</v>
      </c>
      <c r="AA181" s="3">
        <v>32568279.9562282</v>
      </c>
      <c r="AB181" s="3">
        <v>32568279.9562282</v>
      </c>
      <c r="AC181" s="3">
        <v>29921518.559845898</v>
      </c>
      <c r="AD181" s="3">
        <v>34992439.414104901</v>
      </c>
      <c r="AE181" s="3">
        <v>37119392.182622403</v>
      </c>
      <c r="AF181" s="3">
        <v>40453359.536521502</v>
      </c>
      <c r="AG181" s="3">
        <v>37119392.182622403</v>
      </c>
      <c r="AH181" s="3">
        <v>32568279.9562282</v>
      </c>
      <c r="AI181" s="3">
        <v>40453359.536521502</v>
      </c>
      <c r="AJ181" s="3">
        <v>40453359.536521502</v>
      </c>
      <c r="AK181" s="3">
        <v>40453359.536521502</v>
      </c>
      <c r="AL181" s="3">
        <v>32568279.9562282</v>
      </c>
      <c r="AM181" s="3">
        <v>37119392.182622403</v>
      </c>
      <c r="AN181" s="3">
        <v>37119392.182622403</v>
      </c>
      <c r="AO181" s="3">
        <v>40453359.536521502</v>
      </c>
      <c r="AP181" s="3">
        <v>37119392.182622403</v>
      </c>
      <c r="AQ181" s="3">
        <v>34992439.414104901</v>
      </c>
      <c r="AR181" s="3">
        <v>34992439.414104901</v>
      </c>
      <c r="AS181" s="3">
        <v>40453359.536521502</v>
      </c>
      <c r="AT181" s="3">
        <v>37119392.182622403</v>
      </c>
      <c r="AU181" s="3">
        <v>32568279.9562282</v>
      </c>
      <c r="AV181" s="3">
        <v>40453359.536521502</v>
      </c>
      <c r="AW181" s="3">
        <v>40453359.536521502</v>
      </c>
      <c r="AX181" s="3">
        <v>40453359.536521502</v>
      </c>
      <c r="AY181" s="3">
        <v>44118529.063628398</v>
      </c>
      <c r="AZ181" s="3">
        <v>40453359.536521502</v>
      </c>
      <c r="BA181" s="3">
        <v>40453359.536521502</v>
      </c>
      <c r="BB181" s="3">
        <v>40453359.536521502</v>
      </c>
      <c r="BC181" s="3">
        <v>34992439.414104901</v>
      </c>
      <c r="BD181" s="3">
        <v>37119392.182622403</v>
      </c>
      <c r="BE181" s="3">
        <v>34992439.414104901</v>
      </c>
      <c r="BF181" s="3">
        <v>40453359.536521502</v>
      </c>
      <c r="BG181" s="3">
        <v>40453359.536521502</v>
      </c>
      <c r="BH181" s="3">
        <v>40453359.536521502</v>
      </c>
      <c r="BI181" s="3">
        <v>40453359.536521502</v>
      </c>
      <c r="BJ181" s="3">
        <v>40453359.536521502</v>
      </c>
      <c r="BK181" s="3">
        <v>40453359.536521502</v>
      </c>
      <c r="BL181" s="3">
        <v>40453359.536521502</v>
      </c>
      <c r="BM181" s="3">
        <v>40453359.536521502</v>
      </c>
      <c r="BN181" s="3">
        <v>37119392.182622403</v>
      </c>
      <c r="BO181" s="3">
        <v>37119392.182622403</v>
      </c>
      <c r="BP181" s="3">
        <v>37119392.182622403</v>
      </c>
      <c r="BQ181" s="3">
        <v>37119392.182622403</v>
      </c>
      <c r="BR181" s="3">
        <v>37119392.182622403</v>
      </c>
      <c r="BS181" s="3">
        <v>37119392.182622403</v>
      </c>
    </row>
    <row r="182" spans="1:71" x14ac:dyDescent="0.3">
      <c r="A182" s="7" t="s">
        <v>268</v>
      </c>
      <c r="B182" s="7">
        <v>6.94</v>
      </c>
      <c r="C182" s="7">
        <v>808.58270000000005</v>
      </c>
      <c r="D182" s="7">
        <v>808.58370000000002</v>
      </c>
      <c r="E182" s="7" t="s">
        <v>1308</v>
      </c>
      <c r="F182" s="7" t="s">
        <v>1318</v>
      </c>
      <c r="G182" s="3">
        <v>75967.051598752107</v>
      </c>
      <c r="H182" s="3">
        <v>163690.58169019801</v>
      </c>
      <c r="I182" s="3">
        <v>298536.74144954799</v>
      </c>
      <c r="J182" s="3">
        <v>119906.83281312299</v>
      </c>
      <c r="K182" s="3">
        <v>211857.53679658801</v>
      </c>
      <c r="L182" s="3">
        <v>293647.06565399998</v>
      </c>
      <c r="M182" s="3">
        <v>132719.311362882</v>
      </c>
      <c r="N182" s="3">
        <v>101759.546723773</v>
      </c>
      <c r="O182" s="3">
        <v>129772.271529031</v>
      </c>
      <c r="P182" s="3">
        <v>252002.44841175299</v>
      </c>
      <c r="Q182" s="3">
        <v>94232.122230873705</v>
      </c>
      <c r="R182" s="3">
        <v>73483.402948824296</v>
      </c>
      <c r="S182" s="3">
        <v>340290.20381184597</v>
      </c>
      <c r="T182" s="3">
        <v>185661.948926682</v>
      </c>
      <c r="U182" s="3">
        <v>180707.34177135301</v>
      </c>
      <c r="V182" s="3">
        <v>173839.00107295901</v>
      </c>
      <c r="W182" s="3">
        <v>68787.003959513604</v>
      </c>
      <c r="X182" s="3">
        <v>154915.505921317</v>
      </c>
      <c r="Y182" s="3">
        <v>90804.371343897103</v>
      </c>
      <c r="Z182" s="3">
        <v>137964.93839704001</v>
      </c>
      <c r="AA182" s="3">
        <v>80723.321582388904</v>
      </c>
      <c r="AB182" s="3">
        <v>104510.34915343201</v>
      </c>
      <c r="AC182" s="3">
        <v>72634.993932909696</v>
      </c>
      <c r="AD182" s="3">
        <v>131313.27299319801</v>
      </c>
      <c r="AE182" s="3">
        <v>134274.786767535</v>
      </c>
      <c r="AF182" s="3">
        <v>208187.00132499699</v>
      </c>
      <c r="AG182" s="3">
        <v>470332.29545685701</v>
      </c>
      <c r="AH182" s="3">
        <v>134274.786767535</v>
      </c>
      <c r="AI182" s="3">
        <v>325336.75897925702</v>
      </c>
      <c r="AJ182" s="3">
        <v>255727.44967231501</v>
      </c>
      <c r="AK182" s="3">
        <v>227468.48571447399</v>
      </c>
      <c r="AL182" s="3">
        <v>105909.379777116</v>
      </c>
      <c r="AM182" s="3">
        <v>132719.311362882</v>
      </c>
      <c r="AN182" s="3">
        <v>143238.24439002501</v>
      </c>
      <c r="AO182" s="3">
        <v>185661.948926682</v>
      </c>
      <c r="AP182" s="3">
        <v>136306.84406468199</v>
      </c>
      <c r="AQ182" s="3">
        <v>123260.27106234099</v>
      </c>
      <c r="AR182" s="3">
        <v>94232.122230873705</v>
      </c>
      <c r="AS182" s="3">
        <v>173839.00107295901</v>
      </c>
      <c r="AT182" s="3">
        <v>152849.75616757199</v>
      </c>
      <c r="AU182" s="3">
        <v>81625.740607161104</v>
      </c>
      <c r="AV182" s="3">
        <v>85783.850214669699</v>
      </c>
      <c r="AW182" s="3">
        <v>82642.5689733131</v>
      </c>
      <c r="AX182" s="3">
        <v>136306.84406468199</v>
      </c>
      <c r="AY182" s="3">
        <v>192962.00315760201</v>
      </c>
      <c r="AZ182" s="3">
        <v>293647.06565399998</v>
      </c>
      <c r="BA182" s="3">
        <v>359887.59746187303</v>
      </c>
      <c r="BB182" s="3">
        <v>182854.63602126599</v>
      </c>
      <c r="BC182" s="3">
        <v>61474.372601482697</v>
      </c>
      <c r="BD182" s="3">
        <v>58160.746610665898</v>
      </c>
      <c r="BE182" s="3">
        <v>59480.377111847003</v>
      </c>
      <c r="BF182" s="3">
        <v>171445.84604725699</v>
      </c>
      <c r="BG182" s="3">
        <v>163690.58169019801</v>
      </c>
      <c r="BH182" s="3">
        <v>163690.58169019801</v>
      </c>
      <c r="BI182" s="3">
        <v>149132.62791790799</v>
      </c>
      <c r="BJ182" s="3">
        <v>185661.948926682</v>
      </c>
      <c r="BK182" s="3">
        <v>132719.311362882</v>
      </c>
      <c r="BL182" s="3">
        <v>182854.63602126599</v>
      </c>
      <c r="BM182" s="3">
        <v>139917.31184225401</v>
      </c>
      <c r="BN182" s="3">
        <v>71107.428210957005</v>
      </c>
      <c r="BO182" s="3">
        <v>56263.502126840001</v>
      </c>
      <c r="BP182" s="3">
        <v>60137.6724906257</v>
      </c>
      <c r="BQ182" s="3">
        <v>53962.167613466198</v>
      </c>
      <c r="BR182" s="3">
        <v>64562.889806855397</v>
      </c>
      <c r="BS182" s="3">
        <v>47970.337314101198</v>
      </c>
    </row>
    <row r="183" spans="1:71" x14ac:dyDescent="0.3">
      <c r="A183" s="7" t="s">
        <v>269</v>
      </c>
      <c r="B183" s="7">
        <v>5.0999999999999996</v>
      </c>
      <c r="C183" s="7">
        <v>784.58510000000001</v>
      </c>
      <c r="D183" s="7">
        <v>784.58609999999999</v>
      </c>
      <c r="E183" s="7" t="s">
        <v>1308</v>
      </c>
      <c r="F183" s="7" t="s">
        <v>1318</v>
      </c>
      <c r="G183" s="3">
        <v>1000.80519539156</v>
      </c>
      <c r="H183" s="3">
        <v>617.23399859785604</v>
      </c>
      <c r="I183" s="3">
        <v>491.95946209143301</v>
      </c>
      <c r="J183" s="3">
        <v>2004.7544988734901</v>
      </c>
      <c r="K183" s="3">
        <v>530.41028622140402</v>
      </c>
      <c r="L183" s="3">
        <v>886.66346412635403</v>
      </c>
      <c r="M183" s="3">
        <v>801.31747944236304</v>
      </c>
      <c r="N183" s="3">
        <v>2078.7247385710598</v>
      </c>
      <c r="O183" s="3">
        <v>1041.24731412344</v>
      </c>
      <c r="P183" s="3">
        <v>2204.66269806014</v>
      </c>
      <c r="Q183" s="3">
        <v>1280.3745177133201</v>
      </c>
      <c r="R183" s="3">
        <v>1515.41459328835</v>
      </c>
      <c r="S183" s="3">
        <v>1829.9592234656</v>
      </c>
      <c r="T183" s="3">
        <v>1829.9592234656</v>
      </c>
      <c r="U183" s="3">
        <v>491.95946209143301</v>
      </c>
      <c r="V183" s="3">
        <v>1041.24731412344</v>
      </c>
      <c r="W183" s="3">
        <v>1041.24731412344</v>
      </c>
      <c r="X183" s="3">
        <v>1918.5464700008999</v>
      </c>
      <c r="Y183" s="3">
        <v>1400.12931214279</v>
      </c>
      <c r="Z183" s="3">
        <v>962.58358589563397</v>
      </c>
      <c r="AA183" s="3">
        <v>1438.82171489608</v>
      </c>
      <c r="AB183" s="3">
        <v>2078.7247385710598</v>
      </c>
      <c r="AC183" s="3">
        <v>2367.8674892890199</v>
      </c>
      <c r="AD183" s="3">
        <v>2904.8499342249202</v>
      </c>
      <c r="AE183" s="3">
        <v>1356.95636425781</v>
      </c>
      <c r="AF183" s="3">
        <v>2115.83880301708</v>
      </c>
      <c r="AG183" s="3">
        <v>3881.7862592008501</v>
      </c>
      <c r="AH183" s="3">
        <v>843.82816454039698</v>
      </c>
      <c r="AI183" s="3">
        <v>4497.7673674934704</v>
      </c>
      <c r="AJ183" s="3">
        <v>4103.7550146543799</v>
      </c>
      <c r="AK183" s="3">
        <v>1356.95636425781</v>
      </c>
      <c r="AL183" s="3">
        <v>1787.5893746705999</v>
      </c>
      <c r="AM183" s="3">
        <v>1554.71195449377</v>
      </c>
      <c r="AN183" s="3">
        <v>1918.5464700008999</v>
      </c>
      <c r="AO183" s="3">
        <v>2004.7544988734901</v>
      </c>
      <c r="AP183" s="3">
        <v>1114.6744896336299</v>
      </c>
      <c r="AQ183" s="3">
        <v>2559.6516579742602</v>
      </c>
      <c r="AR183" s="3">
        <v>1477.7645441039101</v>
      </c>
      <c r="AS183" s="3">
        <v>2367.8674892890199</v>
      </c>
      <c r="AT183" s="3">
        <v>1082.4652689780801</v>
      </c>
      <c r="AU183" s="3">
        <v>1787.5893746705999</v>
      </c>
      <c r="AV183" s="3">
        <v>2693.9676252951199</v>
      </c>
      <c r="AW183" s="3">
        <v>2945.2944140211398</v>
      </c>
      <c r="AX183" s="3">
        <v>2004.7544988734901</v>
      </c>
      <c r="AY183" s="3">
        <v>1966.3606915458599</v>
      </c>
      <c r="AZ183" s="3">
        <v>1631.21768547445</v>
      </c>
      <c r="BA183" s="3">
        <v>662.27579197884802</v>
      </c>
      <c r="BB183" s="3">
        <v>2204.66269806014</v>
      </c>
      <c r="BC183" s="3">
        <v>8131.7525121897897</v>
      </c>
      <c r="BD183" s="3">
        <v>10350.8960306724</v>
      </c>
      <c r="BE183" s="3">
        <v>11479.5785518429</v>
      </c>
      <c r="BF183" s="3">
        <v>2472.4980767905499</v>
      </c>
      <c r="BG183" s="3">
        <v>2078.7247385710598</v>
      </c>
      <c r="BH183" s="3">
        <v>2472.4980767905499</v>
      </c>
      <c r="BI183" s="3">
        <v>447.92415888372602</v>
      </c>
      <c r="BJ183" s="3">
        <v>1240.36877666435</v>
      </c>
      <c r="BK183" s="3">
        <v>1400.12931214279</v>
      </c>
      <c r="BL183" s="3">
        <v>351.85304654333697</v>
      </c>
      <c r="BM183" s="3">
        <v>1321.1410830356699</v>
      </c>
      <c r="BN183" s="3">
        <v>10614.6949878043</v>
      </c>
      <c r="BO183" s="3">
        <v>11081.299329123</v>
      </c>
      <c r="BP183" s="3">
        <v>8695.6740393531109</v>
      </c>
      <c r="BQ183" s="3">
        <v>9344.1903425139699</v>
      </c>
      <c r="BR183" s="3">
        <v>10991.5564016198</v>
      </c>
      <c r="BS183" s="3">
        <v>10093.562336417101</v>
      </c>
    </row>
    <row r="184" spans="1:71" x14ac:dyDescent="0.3">
      <c r="A184" s="7" t="s">
        <v>270</v>
      </c>
      <c r="B184" s="7">
        <v>6.34</v>
      </c>
      <c r="C184" s="7">
        <v>784.58510000000001</v>
      </c>
      <c r="D184" s="7">
        <v>784.58609999999999</v>
      </c>
      <c r="E184" s="7" t="s">
        <v>1308</v>
      </c>
      <c r="F184" s="7" t="s">
        <v>1318</v>
      </c>
      <c r="G184" s="3">
        <v>44118529.063628398</v>
      </c>
      <c r="H184" s="3">
        <v>26451287.463620398</v>
      </c>
      <c r="I184" s="3">
        <v>26451287.463620398</v>
      </c>
      <c r="J184" s="3">
        <v>26451287.463620398</v>
      </c>
      <c r="K184" s="3">
        <v>16572924.2877343</v>
      </c>
      <c r="L184" s="3">
        <v>26451287.463620398</v>
      </c>
      <c r="M184" s="3">
        <v>34992439.414104901</v>
      </c>
      <c r="N184" s="3">
        <v>29921518.559845898</v>
      </c>
      <c r="O184" s="3">
        <v>29921518.559845898</v>
      </c>
      <c r="P184" s="3">
        <v>26451287.463620398</v>
      </c>
      <c r="Q184" s="3">
        <v>29921518.559845898</v>
      </c>
      <c r="R184" s="3">
        <v>34992439.414104901</v>
      </c>
      <c r="S184" s="3">
        <v>32568279.9562282</v>
      </c>
      <c r="T184" s="3">
        <v>29921518.559845898</v>
      </c>
      <c r="U184" s="3">
        <v>29921518.559845898</v>
      </c>
      <c r="V184" s="3">
        <v>26451287.463620398</v>
      </c>
      <c r="W184" s="3">
        <v>44118529.063628398</v>
      </c>
      <c r="X184" s="3">
        <v>37119392.182622403</v>
      </c>
      <c r="Y184" s="3">
        <v>44118529.063628398</v>
      </c>
      <c r="Z184" s="3">
        <v>26451287.463620398</v>
      </c>
      <c r="AA184" s="3">
        <v>34992439.414104901</v>
      </c>
      <c r="AB184" s="3">
        <v>34992439.414104901</v>
      </c>
      <c r="AC184" s="3">
        <v>37119392.182622403</v>
      </c>
      <c r="AD184" s="3">
        <v>32568279.9562282</v>
      </c>
      <c r="AE184" s="3">
        <v>32568279.9562282</v>
      </c>
      <c r="AF184" s="3">
        <v>34992439.414104901</v>
      </c>
      <c r="AG184" s="3">
        <v>26451287.463620398</v>
      </c>
      <c r="AH184" s="3">
        <v>44118529.063628398</v>
      </c>
      <c r="AI184" s="3">
        <v>26451287.463620398</v>
      </c>
      <c r="AJ184" s="3">
        <v>29921518.559845898</v>
      </c>
      <c r="AK184" s="3">
        <v>29921518.559845898</v>
      </c>
      <c r="AL184" s="3">
        <v>40453359.536521502</v>
      </c>
      <c r="AM184" s="3">
        <v>29921518.559845898</v>
      </c>
      <c r="AN184" s="3">
        <v>40453359.536521502</v>
      </c>
      <c r="AO184" s="3">
        <v>34992439.414104901</v>
      </c>
      <c r="AP184" s="3">
        <v>40453359.536521502</v>
      </c>
      <c r="AQ184" s="3">
        <v>22720360.499551099</v>
      </c>
      <c r="AR184" s="3">
        <v>32568279.9562282</v>
      </c>
      <c r="AS184" s="3">
        <v>29921518.559845898</v>
      </c>
      <c r="AT184" s="3">
        <v>22720360.499551099</v>
      </c>
      <c r="AU184" s="3">
        <v>44118529.063628398</v>
      </c>
      <c r="AV184" s="3">
        <v>44118529.063628398</v>
      </c>
      <c r="AW184" s="3">
        <v>44118529.063628398</v>
      </c>
      <c r="AX184" s="3">
        <v>44118529.063628398</v>
      </c>
      <c r="AY184" s="3">
        <v>34992439.414104901</v>
      </c>
      <c r="AZ184" s="3">
        <v>22720360.499551099</v>
      </c>
      <c r="BA184" s="3">
        <v>26451287.463620398</v>
      </c>
      <c r="BB184" s="3">
        <v>32568279.9562282</v>
      </c>
      <c r="BC184" s="3">
        <v>40453359.536521502</v>
      </c>
      <c r="BD184" s="3">
        <v>44118529.063628398</v>
      </c>
      <c r="BE184" s="3">
        <v>44118529.063628398</v>
      </c>
      <c r="BF184" s="3">
        <v>26451287.463620398</v>
      </c>
      <c r="BG184" s="3">
        <v>32568279.9562282</v>
      </c>
      <c r="BH184" s="3">
        <v>29921518.559845898</v>
      </c>
      <c r="BI184" s="3">
        <v>29921518.559845898</v>
      </c>
      <c r="BJ184" s="3">
        <v>34992439.414104901</v>
      </c>
      <c r="BK184" s="3">
        <v>34992439.414104901</v>
      </c>
      <c r="BL184" s="3">
        <v>32568279.9562282</v>
      </c>
      <c r="BM184" s="3">
        <v>34992439.414104901</v>
      </c>
      <c r="BN184" s="3">
        <v>40453359.536521502</v>
      </c>
      <c r="BO184" s="3">
        <v>44118529.063628398</v>
      </c>
      <c r="BP184" s="3">
        <v>40453359.536521502</v>
      </c>
      <c r="BQ184" s="3">
        <v>40453359.536521502</v>
      </c>
      <c r="BR184" s="3">
        <v>40453359.536521502</v>
      </c>
      <c r="BS184" s="3">
        <v>44118529.063628398</v>
      </c>
    </row>
    <row r="185" spans="1:71" x14ac:dyDescent="0.3">
      <c r="A185" s="7" t="s">
        <v>271</v>
      </c>
      <c r="B185" s="7">
        <v>7.16</v>
      </c>
      <c r="C185" s="7">
        <v>784.58510000000001</v>
      </c>
      <c r="D185" s="7">
        <v>784.58609999999999</v>
      </c>
      <c r="E185" s="7" t="s">
        <v>1308</v>
      </c>
      <c r="F185" s="7" t="s">
        <v>1318</v>
      </c>
      <c r="G185" s="3">
        <v>78590.415925244102</v>
      </c>
      <c r="H185" s="3">
        <v>152849.75616757199</v>
      </c>
      <c r="I185" s="3">
        <v>192962.00315760201</v>
      </c>
      <c r="J185" s="3">
        <v>208187.00132499699</v>
      </c>
      <c r="K185" s="3">
        <v>167212.06664316499</v>
      </c>
      <c r="L185" s="3">
        <v>223317.97900264099</v>
      </c>
      <c r="M185" s="3">
        <v>110956.021581938</v>
      </c>
      <c r="N185" s="3">
        <v>107168.88446949099</v>
      </c>
      <c r="O185" s="3">
        <v>180707.34177135301</v>
      </c>
      <c r="P185" s="3">
        <v>169286.627597126</v>
      </c>
      <c r="Q185" s="3">
        <v>90804.371343897103</v>
      </c>
      <c r="R185" s="3">
        <v>91934.162961519003</v>
      </c>
      <c r="S185" s="3">
        <v>260385.420493137</v>
      </c>
      <c r="T185" s="3">
        <v>163690.58169019801</v>
      </c>
      <c r="U185" s="3">
        <v>109913.34695211799</v>
      </c>
      <c r="V185" s="3">
        <v>163690.58169019801</v>
      </c>
      <c r="W185" s="3">
        <v>132719.311362882</v>
      </c>
      <c r="X185" s="3">
        <v>192962.00315760201</v>
      </c>
      <c r="Y185" s="3">
        <v>126941.88037637</v>
      </c>
      <c r="Z185" s="3">
        <v>121651.72063292</v>
      </c>
      <c r="AA185" s="3">
        <v>136306.84406468199</v>
      </c>
      <c r="AB185" s="3">
        <v>121651.72063292</v>
      </c>
      <c r="AC185" s="3">
        <v>109913.34695211799</v>
      </c>
      <c r="AD185" s="3">
        <v>188348.18675983101</v>
      </c>
      <c r="AE185" s="3">
        <v>163690.58169019801</v>
      </c>
      <c r="AF185" s="3">
        <v>154915.505921317</v>
      </c>
      <c r="AG185" s="3">
        <v>433828.20830943499</v>
      </c>
      <c r="AH185" s="3">
        <v>129772.271529031</v>
      </c>
      <c r="AI185" s="3">
        <v>279101.75966572098</v>
      </c>
      <c r="AJ185" s="3">
        <v>243055.81236287701</v>
      </c>
      <c r="AK185" s="3">
        <v>143238.24439002501</v>
      </c>
      <c r="AL185" s="3">
        <v>98056.082199061493</v>
      </c>
      <c r="AM185" s="3">
        <v>182854.63602126599</v>
      </c>
      <c r="AN185" s="3">
        <v>163690.58169019801</v>
      </c>
      <c r="AO185" s="3">
        <v>204773.710821532</v>
      </c>
      <c r="AP185" s="3">
        <v>175881.757286876</v>
      </c>
      <c r="AQ185" s="3">
        <v>150671.861543234</v>
      </c>
      <c r="AR185" s="3">
        <v>118505.891154622</v>
      </c>
      <c r="AS185" s="3">
        <v>163690.58169019801</v>
      </c>
      <c r="AT185" s="3">
        <v>150671.861543234</v>
      </c>
      <c r="AU185" s="3">
        <v>143238.24439002501</v>
      </c>
      <c r="AV185" s="3">
        <v>159105.565309934</v>
      </c>
      <c r="AW185" s="3">
        <v>95406.138509910103</v>
      </c>
      <c r="AX185" s="3">
        <v>180707.34177135301</v>
      </c>
      <c r="AY185" s="3">
        <v>149132.62791790799</v>
      </c>
      <c r="AZ185" s="3">
        <v>227468.48571447399</v>
      </c>
      <c r="BA185" s="3">
        <v>243055.81236287701</v>
      </c>
      <c r="BB185" s="3">
        <v>173839.00107295901</v>
      </c>
      <c r="BC185" s="3">
        <v>41106.720767335799</v>
      </c>
      <c r="BD185" s="3">
        <v>41886.775696907702</v>
      </c>
      <c r="BE185" s="3">
        <v>38717.903496044302</v>
      </c>
      <c r="BF185" s="3">
        <v>204773.710821532</v>
      </c>
      <c r="BG185" s="3">
        <v>215671.47971986199</v>
      </c>
      <c r="BH185" s="3">
        <v>215671.47971986199</v>
      </c>
      <c r="BI185" s="3">
        <v>185661.948926682</v>
      </c>
      <c r="BJ185" s="3">
        <v>190636.993849066</v>
      </c>
      <c r="BK185" s="3">
        <v>201999.609765192</v>
      </c>
      <c r="BL185" s="3">
        <v>204773.710821532</v>
      </c>
      <c r="BM185" s="3">
        <v>188348.18675983101</v>
      </c>
      <c r="BN185" s="3">
        <v>52315.615108568098</v>
      </c>
      <c r="BO185" s="3">
        <v>50831.418711923201</v>
      </c>
      <c r="BP185" s="3">
        <v>53962.167613466198</v>
      </c>
      <c r="BQ185" s="3">
        <v>54583.111055270798</v>
      </c>
      <c r="BR185" s="3">
        <v>50831.418711923201</v>
      </c>
      <c r="BS185" s="3">
        <v>49879.064167330798</v>
      </c>
    </row>
    <row r="186" spans="1:71" x14ac:dyDescent="0.3">
      <c r="A186" s="7" t="s">
        <v>272</v>
      </c>
      <c r="B186" s="7">
        <v>6.36</v>
      </c>
      <c r="C186" s="7">
        <v>806.56709999999998</v>
      </c>
      <c r="D186" s="7">
        <v>806.56809999999996</v>
      </c>
      <c r="E186" s="7" t="s">
        <v>1308</v>
      </c>
      <c r="F186" s="7" t="s">
        <v>1318</v>
      </c>
      <c r="G186" s="3">
        <v>26451287.463620398</v>
      </c>
      <c r="H186" s="3">
        <v>37119392.182622403</v>
      </c>
      <c r="I186" s="3">
        <v>34992439.414104901</v>
      </c>
      <c r="J186" s="3">
        <v>32568279.9562282</v>
      </c>
      <c r="K186" s="3">
        <v>40453359.536521502</v>
      </c>
      <c r="L186" s="3">
        <v>34992439.414104901</v>
      </c>
      <c r="M186" s="3">
        <v>37119392.182622403</v>
      </c>
      <c r="N186" s="3">
        <v>40453359.536521502</v>
      </c>
      <c r="O186" s="3">
        <v>37119392.182622403</v>
      </c>
      <c r="P186" s="3">
        <v>34992439.414104901</v>
      </c>
      <c r="Q186" s="3">
        <v>40453359.536521502</v>
      </c>
      <c r="R186" s="3">
        <v>32568279.9562282</v>
      </c>
      <c r="S186" s="3">
        <v>37119392.182622403</v>
      </c>
      <c r="T186" s="3">
        <v>40453359.536521502</v>
      </c>
      <c r="U186" s="3">
        <v>34992439.414104901</v>
      </c>
      <c r="V186" s="3">
        <v>37119392.182622403</v>
      </c>
      <c r="W186" s="3">
        <v>37119392.182622403</v>
      </c>
      <c r="X186" s="3">
        <v>44118529.063628398</v>
      </c>
      <c r="Y186" s="3">
        <v>37119392.182622403</v>
      </c>
      <c r="Z186" s="3">
        <v>44118529.063628398</v>
      </c>
      <c r="AA186" s="3">
        <v>44118529.063628398</v>
      </c>
      <c r="AB186" s="3">
        <v>44118529.063628398</v>
      </c>
      <c r="AC186" s="3">
        <v>44118529.063628398</v>
      </c>
      <c r="AD186" s="3">
        <v>40453359.536521502</v>
      </c>
      <c r="AE186" s="3">
        <v>34992439.414104901</v>
      </c>
      <c r="AF186" s="3">
        <v>29921518.559845898</v>
      </c>
      <c r="AG186" s="3">
        <v>32568279.9562282</v>
      </c>
      <c r="AH186" s="3">
        <v>34992439.414104901</v>
      </c>
      <c r="AI186" s="3">
        <v>34992439.414104901</v>
      </c>
      <c r="AJ186" s="3">
        <v>37119392.182622403</v>
      </c>
      <c r="AK186" s="3">
        <v>37119392.182622403</v>
      </c>
      <c r="AL186" s="3">
        <v>44118529.063628398</v>
      </c>
      <c r="AM186" s="3">
        <v>32568279.9562282</v>
      </c>
      <c r="AN186" s="3">
        <v>44118529.063628398</v>
      </c>
      <c r="AO186" s="3">
        <v>29921518.559845898</v>
      </c>
      <c r="AP186" s="3">
        <v>34992439.414104901</v>
      </c>
      <c r="AQ186" s="3">
        <v>37119392.182622403</v>
      </c>
      <c r="AR186" s="3">
        <v>44118529.063628398</v>
      </c>
      <c r="AS186" s="3">
        <v>37119392.182622403</v>
      </c>
      <c r="AT186" s="3">
        <v>40453359.536521502</v>
      </c>
      <c r="AU186" s="3">
        <v>37119392.182622403</v>
      </c>
      <c r="AV186" s="3">
        <v>37119392.182622403</v>
      </c>
      <c r="AW186" s="3">
        <v>32568279.9562282</v>
      </c>
      <c r="AX186" s="3">
        <v>32568279.9562282</v>
      </c>
      <c r="AY186" s="3">
        <v>37119392.182622403</v>
      </c>
      <c r="AZ186" s="3">
        <v>37119392.182622403</v>
      </c>
      <c r="BA186" s="3">
        <v>37119392.182622403</v>
      </c>
      <c r="BB186" s="3">
        <v>34992439.414104901</v>
      </c>
      <c r="BC186" s="3">
        <v>20132159.190204699</v>
      </c>
      <c r="BD186" s="3">
        <v>16572924.2877343</v>
      </c>
      <c r="BE186" s="3">
        <v>13817681.2437039</v>
      </c>
      <c r="BF186" s="3">
        <v>32568279.9562282</v>
      </c>
      <c r="BG186" s="3">
        <v>29921518.559845898</v>
      </c>
      <c r="BH186" s="3">
        <v>37119392.182622403</v>
      </c>
      <c r="BI186" s="3">
        <v>32568279.9562282</v>
      </c>
      <c r="BJ186" s="3">
        <v>26451287.463620398</v>
      </c>
      <c r="BK186" s="3">
        <v>22720360.499551099</v>
      </c>
      <c r="BL186" s="3">
        <v>37119392.182622403</v>
      </c>
      <c r="BM186" s="3">
        <v>26451287.463620398</v>
      </c>
      <c r="BN186" s="3">
        <v>11225781.6215584</v>
      </c>
      <c r="BO186" s="3">
        <v>12375982.4382357</v>
      </c>
      <c r="BP186" s="3">
        <v>11225781.6215584</v>
      </c>
      <c r="BQ186" s="3">
        <v>11225781.6215584</v>
      </c>
      <c r="BR186" s="3">
        <v>11225781.6215584</v>
      </c>
      <c r="BS186" s="3">
        <v>12375982.4382357</v>
      </c>
    </row>
    <row r="187" spans="1:71" x14ac:dyDescent="0.3">
      <c r="A187" s="7" t="s">
        <v>273</v>
      </c>
      <c r="B187" s="7">
        <v>6</v>
      </c>
      <c r="C187" s="7">
        <v>782.56949999999995</v>
      </c>
      <c r="D187" s="7">
        <v>782.57050000000004</v>
      </c>
      <c r="E187" s="7" t="s">
        <v>1308</v>
      </c>
      <c r="F187" s="7" t="s">
        <v>1318</v>
      </c>
      <c r="G187" s="3">
        <v>22720360.499551099</v>
      </c>
      <c r="H187" s="3">
        <v>22720360.499551099</v>
      </c>
      <c r="I187" s="3">
        <v>29921518.559845898</v>
      </c>
      <c r="J187" s="3">
        <v>29921518.559845898</v>
      </c>
      <c r="K187" s="3">
        <v>26451287.463620398</v>
      </c>
      <c r="L187" s="3">
        <v>22720360.499551099</v>
      </c>
      <c r="M187" s="3">
        <v>16572924.2877343</v>
      </c>
      <c r="N187" s="3">
        <v>20132159.190204699</v>
      </c>
      <c r="O187" s="3">
        <v>22720360.499551099</v>
      </c>
      <c r="P187" s="3">
        <v>22720360.499551099</v>
      </c>
      <c r="Q187" s="3">
        <v>20132159.190204699</v>
      </c>
      <c r="R187" s="3">
        <v>20132159.190204699</v>
      </c>
      <c r="S187" s="3">
        <v>29921518.559845898</v>
      </c>
      <c r="T187" s="3">
        <v>26451287.463620398</v>
      </c>
      <c r="U187" s="3">
        <v>22720360.499551099</v>
      </c>
      <c r="V187" s="3">
        <v>20132159.190204699</v>
      </c>
      <c r="W187" s="3">
        <v>26451287.463620398</v>
      </c>
      <c r="X187" s="3">
        <v>22720360.499551099</v>
      </c>
      <c r="Y187" s="3">
        <v>26451287.463620398</v>
      </c>
      <c r="Z187" s="3">
        <v>22720360.499551099</v>
      </c>
      <c r="AA187" s="3">
        <v>29921518.559845898</v>
      </c>
      <c r="AB187" s="3">
        <v>22720360.499551099</v>
      </c>
      <c r="AC187" s="3">
        <v>34992439.414104901</v>
      </c>
      <c r="AD187" s="3">
        <v>20132159.190204699</v>
      </c>
      <c r="AE187" s="3">
        <v>26451287.463620398</v>
      </c>
      <c r="AF187" s="3">
        <v>26451287.463620398</v>
      </c>
      <c r="AG187" s="3">
        <v>34992439.414104901</v>
      </c>
      <c r="AH187" s="3">
        <v>26451287.463620398</v>
      </c>
      <c r="AI187" s="3">
        <v>32568279.9562282</v>
      </c>
      <c r="AJ187" s="3">
        <v>26451287.463620398</v>
      </c>
      <c r="AK187" s="3">
        <v>26451287.463620398</v>
      </c>
      <c r="AL187" s="3">
        <v>26451287.463620398</v>
      </c>
      <c r="AM187" s="3">
        <v>26451287.463620398</v>
      </c>
      <c r="AN187" s="3">
        <v>26451287.463620398</v>
      </c>
      <c r="AO187" s="3">
        <v>26451287.463620398</v>
      </c>
      <c r="AP187" s="3">
        <v>26451287.463620398</v>
      </c>
      <c r="AQ187" s="3">
        <v>32568279.9562282</v>
      </c>
      <c r="AR187" s="3">
        <v>22720360.499551099</v>
      </c>
      <c r="AS187" s="3">
        <v>22720360.499551099</v>
      </c>
      <c r="AT187" s="3">
        <v>29921518.559845898</v>
      </c>
      <c r="AU187" s="3">
        <v>26451287.463620398</v>
      </c>
      <c r="AV187" s="3">
        <v>26451287.463620398</v>
      </c>
      <c r="AW187" s="3">
        <v>26451287.463620398</v>
      </c>
      <c r="AX187" s="3">
        <v>26451287.463620398</v>
      </c>
      <c r="AY187" s="3">
        <v>22720360.499551099</v>
      </c>
      <c r="AZ187" s="3">
        <v>26451287.463620398</v>
      </c>
      <c r="BA187" s="3">
        <v>29921518.559845898</v>
      </c>
      <c r="BB187" s="3">
        <v>29921518.559845898</v>
      </c>
      <c r="BC187" s="3">
        <v>29921518.559845898</v>
      </c>
      <c r="BD187" s="3">
        <v>32568279.9562282</v>
      </c>
      <c r="BE187" s="3">
        <v>29921518.559845898</v>
      </c>
      <c r="BF187" s="3">
        <v>29921518.559845898</v>
      </c>
      <c r="BG187" s="3">
        <v>26451287.463620398</v>
      </c>
      <c r="BH187" s="3">
        <v>26451287.463620398</v>
      </c>
      <c r="BI187" s="3">
        <v>26451287.463620398</v>
      </c>
      <c r="BJ187" s="3">
        <v>29921518.559845898</v>
      </c>
      <c r="BK187" s="3">
        <v>29921518.559845898</v>
      </c>
      <c r="BL187" s="3">
        <v>26451287.463620398</v>
      </c>
      <c r="BM187" s="3">
        <v>29921518.559845898</v>
      </c>
      <c r="BN187" s="3">
        <v>29921518.559845898</v>
      </c>
      <c r="BO187" s="3">
        <v>29921518.559845898</v>
      </c>
      <c r="BP187" s="3">
        <v>29921518.559845898</v>
      </c>
      <c r="BQ187" s="3">
        <v>29921518.559845898</v>
      </c>
      <c r="BR187" s="3">
        <v>29921518.559845898</v>
      </c>
      <c r="BS187" s="3">
        <v>29921518.559845898</v>
      </c>
    </row>
    <row r="188" spans="1:71" x14ac:dyDescent="0.3">
      <c r="A188" s="7" t="s">
        <v>274</v>
      </c>
      <c r="B188" s="7">
        <v>8.91</v>
      </c>
      <c r="C188" s="7">
        <v>782.56949999999995</v>
      </c>
      <c r="D188" s="7">
        <v>782.57050000000004</v>
      </c>
      <c r="E188" s="7" t="s">
        <v>1308</v>
      </c>
      <c r="F188" s="7" t="s">
        <v>1318</v>
      </c>
      <c r="G188" s="3">
        <v>4541.2125238163298</v>
      </c>
      <c r="H188" s="3">
        <v>7472.0413269195697</v>
      </c>
      <c r="I188" s="3">
        <v>11740.6172238447</v>
      </c>
      <c r="J188" s="3">
        <v>12185.6146702761</v>
      </c>
      <c r="K188" s="3">
        <v>10350.8960306724</v>
      </c>
      <c r="L188" s="3">
        <v>6590.9854090553299</v>
      </c>
      <c r="M188" s="3">
        <v>4497.7673674934704</v>
      </c>
      <c r="N188" s="3">
        <v>14440.748165178</v>
      </c>
      <c r="O188" s="3">
        <v>10892.9928539139</v>
      </c>
      <c r="P188" s="3">
        <v>15295.016544112101</v>
      </c>
      <c r="Q188" s="3">
        <v>6122.5501758404798</v>
      </c>
      <c r="R188" s="3">
        <v>1877.0234983242501</v>
      </c>
      <c r="S188" s="3">
        <v>6416.4466152778896</v>
      </c>
      <c r="T188" s="3">
        <v>8695.6740393531109</v>
      </c>
      <c r="U188" s="3">
        <v>11381.040165610801</v>
      </c>
      <c r="V188" s="3">
        <v>12739.6520288224</v>
      </c>
      <c r="W188" s="3">
        <v>13831.4953416261</v>
      </c>
      <c r="X188" s="3">
        <v>16839.245851060801</v>
      </c>
      <c r="Y188" s="3">
        <v>5190.51031066208</v>
      </c>
      <c r="Z188" s="3">
        <v>10350.8960306724</v>
      </c>
      <c r="AA188" s="3">
        <v>17173.769903210501</v>
      </c>
      <c r="AB188" s="3">
        <v>7599.0180894921295</v>
      </c>
      <c r="AC188" s="3">
        <v>16721.111236647899</v>
      </c>
      <c r="AD188" s="3">
        <v>22960.966276455802</v>
      </c>
      <c r="AE188" s="3">
        <v>5812.5523309717701</v>
      </c>
      <c r="AF188" s="3">
        <v>8334.70062808287</v>
      </c>
      <c r="AG188" s="3">
        <v>5772.6937872264098</v>
      </c>
      <c r="AH188" s="3">
        <v>13696.901218377399</v>
      </c>
      <c r="AI188" s="3">
        <v>3136.71342215814</v>
      </c>
      <c r="AJ188" s="3">
        <v>4541.2125238163298</v>
      </c>
      <c r="AK188" s="3">
        <v>8623.6168207979099</v>
      </c>
      <c r="AL188" s="3">
        <v>16585.436829894599</v>
      </c>
      <c r="AM188" s="3">
        <v>4295.4193159702099</v>
      </c>
      <c r="AN188" s="3">
        <v>7092.9947294351696</v>
      </c>
      <c r="AO188" s="3">
        <v>10714.4722640373</v>
      </c>
      <c r="AP188" s="3">
        <v>3960.20489668045</v>
      </c>
      <c r="AQ188" s="3">
        <v>7929.7782749430698</v>
      </c>
      <c r="AR188" s="3">
        <v>9120.3692824599202</v>
      </c>
      <c r="AS188" s="3">
        <v>7092.9947294351696</v>
      </c>
      <c r="AT188" s="3">
        <v>8405.5734301127104</v>
      </c>
      <c r="AU188" s="3">
        <v>11081.299329123</v>
      </c>
      <c r="AV188" s="3">
        <v>4753.5261865168004</v>
      </c>
      <c r="AW188" s="3">
        <v>8334.70062808287</v>
      </c>
      <c r="AX188" s="3">
        <v>6357.4260877947199</v>
      </c>
      <c r="AY188" s="3">
        <v>10614.6949878043</v>
      </c>
      <c r="AZ188" s="3">
        <v>3384.2964259013002</v>
      </c>
      <c r="BA188" s="3">
        <v>15559.2467600414</v>
      </c>
      <c r="BB188" s="3">
        <v>5451.1622480116903</v>
      </c>
      <c r="BC188" s="3">
        <v>962.58358589563397</v>
      </c>
      <c r="BD188" s="3">
        <v>2163.5002997584602</v>
      </c>
      <c r="BE188" s="3">
        <v>2281.7700783728901</v>
      </c>
      <c r="BF188" s="3">
        <v>5343.9308018009697</v>
      </c>
      <c r="BG188" s="3">
        <v>4016.57795426744</v>
      </c>
      <c r="BH188" s="3">
        <v>3295.5688317648701</v>
      </c>
      <c r="BI188" s="3">
        <v>3536.5596194885702</v>
      </c>
      <c r="BJ188" s="3">
        <v>7472.0413269195697</v>
      </c>
      <c r="BK188" s="3">
        <v>12504.0219174378</v>
      </c>
      <c r="BL188" s="3">
        <v>2945.2944140211398</v>
      </c>
      <c r="BM188" s="3">
        <v>7725.7587205261498</v>
      </c>
      <c r="BN188" s="3">
        <v>1196.73825099804</v>
      </c>
      <c r="BO188" s="3">
        <v>5772.6937872264098</v>
      </c>
      <c r="BP188" s="3">
        <v>3181.0369131857701</v>
      </c>
      <c r="BQ188" s="3">
        <v>4952.9042355306501</v>
      </c>
      <c r="BR188" s="3">
        <v>927.05824706037595</v>
      </c>
      <c r="BS188" s="3">
        <v>2004.7544988734901</v>
      </c>
    </row>
    <row r="189" spans="1:71" x14ac:dyDescent="0.3">
      <c r="A189" s="7" t="s">
        <v>275</v>
      </c>
      <c r="B189" s="7">
        <v>5.94</v>
      </c>
      <c r="C189" s="7">
        <v>804.55139999999994</v>
      </c>
      <c r="D189" s="7">
        <v>804.55240000000003</v>
      </c>
      <c r="E189" s="7" t="s">
        <v>1308</v>
      </c>
      <c r="F189" s="7" t="s">
        <v>1318</v>
      </c>
      <c r="G189" s="3">
        <v>26879.5410085808</v>
      </c>
      <c r="H189" s="3">
        <v>72634.993932909696</v>
      </c>
      <c r="I189" s="3">
        <v>49443.3077872043</v>
      </c>
      <c r="J189" s="3">
        <v>71107.428210957005</v>
      </c>
      <c r="K189" s="3">
        <v>1101212.47349758</v>
      </c>
      <c r="L189" s="3">
        <v>335483.96182514098</v>
      </c>
      <c r="M189" s="3">
        <v>62324.324620047497</v>
      </c>
      <c r="N189" s="3">
        <v>27851.5547782512</v>
      </c>
      <c r="O189" s="3">
        <v>48879.5591093576</v>
      </c>
      <c r="P189" s="3">
        <v>76718.571336962399</v>
      </c>
      <c r="Q189" s="3">
        <v>20223.2935383361</v>
      </c>
      <c r="R189" s="3">
        <v>21049.672034617</v>
      </c>
      <c r="S189" s="3">
        <v>84729.376933776904</v>
      </c>
      <c r="T189" s="3">
        <v>732261.91022571002</v>
      </c>
      <c r="U189" s="3">
        <v>1059989.0041928</v>
      </c>
      <c r="V189" s="3">
        <v>47970.337314101198</v>
      </c>
      <c r="W189" s="3">
        <v>49443.3077872043</v>
      </c>
      <c r="X189" s="3">
        <v>55085.446444604298</v>
      </c>
      <c r="Y189" s="3">
        <v>35707.015026491397</v>
      </c>
      <c r="Z189" s="3">
        <v>69529.135670169402</v>
      </c>
      <c r="AA189" s="3">
        <v>1730893.7443538399</v>
      </c>
      <c r="AB189" s="3">
        <v>1510977.87648547</v>
      </c>
      <c r="AC189" s="3">
        <v>2059032.9252023899</v>
      </c>
      <c r="AD189" s="3">
        <v>1321518.68148117</v>
      </c>
      <c r="AE189" s="3">
        <v>51282.1608667002</v>
      </c>
      <c r="AF189" s="3">
        <v>56263.502126840001</v>
      </c>
      <c r="AG189" s="3">
        <v>161594.88985988399</v>
      </c>
      <c r="AH189" s="3">
        <v>61474.372601482697</v>
      </c>
      <c r="AI189" s="3">
        <v>936559.29724681797</v>
      </c>
      <c r="AJ189" s="3">
        <v>936559.29724681797</v>
      </c>
      <c r="AK189" s="3">
        <v>663682.34778851399</v>
      </c>
      <c r="AL189" s="3">
        <v>1059989.0041928</v>
      </c>
      <c r="AM189" s="3">
        <v>93228.668409380407</v>
      </c>
      <c r="AN189" s="3">
        <v>85783.850214669699</v>
      </c>
      <c r="AO189" s="3">
        <v>70262.896810895501</v>
      </c>
      <c r="AP189" s="3">
        <v>54583.111055270798</v>
      </c>
      <c r="AQ189" s="3">
        <v>647224.53413097304</v>
      </c>
      <c r="AR189" s="3">
        <v>805568.97057732602</v>
      </c>
      <c r="AS189" s="3">
        <v>754323.87079359603</v>
      </c>
      <c r="AT189" s="3">
        <v>732261.91022571002</v>
      </c>
      <c r="AU189" s="3">
        <v>60729.692297940899</v>
      </c>
      <c r="AV189" s="3">
        <v>68787.003959513604</v>
      </c>
      <c r="AW189" s="3">
        <v>55625.013559575498</v>
      </c>
      <c r="AX189" s="3">
        <v>55625.013559575498</v>
      </c>
      <c r="AY189" s="3">
        <v>902038.43188493897</v>
      </c>
      <c r="AZ189" s="3">
        <v>395772.750868031</v>
      </c>
      <c r="BA189" s="3">
        <v>614369.60693963896</v>
      </c>
      <c r="BB189" s="3">
        <v>614369.60693963896</v>
      </c>
      <c r="BC189" s="3">
        <v>62324.324620047497</v>
      </c>
      <c r="BD189" s="3">
        <v>90804.371343897103</v>
      </c>
      <c r="BE189" s="3">
        <v>90804.371343897103</v>
      </c>
      <c r="BF189" s="3">
        <v>48358.849193580398</v>
      </c>
      <c r="BG189" s="3">
        <v>67279.793715366293</v>
      </c>
      <c r="BH189" s="3">
        <v>56946.492502493304</v>
      </c>
      <c r="BI189" s="3">
        <v>45581.413008267598</v>
      </c>
      <c r="BJ189" s="3">
        <v>56263.502126840001</v>
      </c>
      <c r="BK189" s="3">
        <v>59480.377111847003</v>
      </c>
      <c r="BL189" s="3">
        <v>68787.003959513604</v>
      </c>
      <c r="BM189" s="3">
        <v>56263.502126840001</v>
      </c>
      <c r="BN189" s="3">
        <v>56946.492502493304</v>
      </c>
      <c r="BO189" s="3">
        <v>64562.889806855397</v>
      </c>
      <c r="BP189" s="3">
        <v>55625.013559575498</v>
      </c>
      <c r="BQ189" s="3">
        <v>68787.003959513604</v>
      </c>
      <c r="BR189" s="3">
        <v>53393.486955386601</v>
      </c>
      <c r="BS189" s="3">
        <v>67963.632605842402</v>
      </c>
    </row>
    <row r="190" spans="1:71" x14ac:dyDescent="0.3">
      <c r="A190" s="7" t="s">
        <v>276</v>
      </c>
      <c r="B190" s="7">
        <v>4.53</v>
      </c>
      <c r="C190" s="7">
        <v>780.55380000000002</v>
      </c>
      <c r="D190" s="7">
        <v>780.5548</v>
      </c>
      <c r="E190" s="7" t="s">
        <v>1308</v>
      </c>
      <c r="F190" s="7" t="s">
        <v>1318</v>
      </c>
      <c r="G190" s="3">
        <v>662.27579197884802</v>
      </c>
      <c r="H190" s="3">
        <v>2250.2784133893601</v>
      </c>
      <c r="I190" s="3">
        <v>927.05824706037595</v>
      </c>
      <c r="J190" s="3">
        <v>2204.66269806014</v>
      </c>
      <c r="K190" s="3">
        <v>573.35758456977499</v>
      </c>
      <c r="L190" s="3">
        <v>617.23399859785604</v>
      </c>
      <c r="M190" s="3">
        <v>2204.66269806014</v>
      </c>
      <c r="N190" s="3">
        <v>1082.4652689780801</v>
      </c>
      <c r="O190" s="3">
        <v>1588.15371813296</v>
      </c>
      <c r="P190" s="3">
        <v>1082.4652689780801</v>
      </c>
      <c r="Q190" s="3">
        <v>617.23399859785604</v>
      </c>
      <c r="R190" s="3">
        <v>2204.66269806014</v>
      </c>
      <c r="S190" s="3">
        <v>1588.15371813296</v>
      </c>
      <c r="T190" s="3">
        <v>1877.0234983242501</v>
      </c>
      <c r="U190" s="3">
        <v>1240.36877666435</v>
      </c>
      <c r="V190" s="3">
        <v>2281.7700783728901</v>
      </c>
      <c r="W190" s="3">
        <v>3260.13396367939</v>
      </c>
      <c r="X190" s="3">
        <v>801.31747944236304</v>
      </c>
      <c r="Y190" s="3">
        <v>1438.82171489608</v>
      </c>
      <c r="Z190" s="3">
        <v>3748.7662465860099</v>
      </c>
      <c r="AA190" s="3">
        <v>3416.56122636176</v>
      </c>
      <c r="AB190" s="3">
        <v>2904.8499342249202</v>
      </c>
      <c r="AC190" s="3">
        <v>1918.5464700008999</v>
      </c>
      <c r="AD190" s="3">
        <v>6183.2792155411998</v>
      </c>
      <c r="AE190" s="3">
        <v>2559.6516579742602</v>
      </c>
      <c r="AF190" s="3">
        <v>2046.30954475782</v>
      </c>
      <c r="AG190" s="3">
        <v>3697.59085861624</v>
      </c>
      <c r="AH190" s="3">
        <v>886.66346412635403</v>
      </c>
      <c r="AI190" s="3">
        <v>2815.7649214605599</v>
      </c>
      <c r="AJ190" s="3">
        <v>1400.12931214279</v>
      </c>
      <c r="AK190" s="3">
        <v>3136.71342215814</v>
      </c>
      <c r="AL190" s="3">
        <v>1554.71195449377</v>
      </c>
      <c r="AM190" s="3">
        <v>2367.8674892890199</v>
      </c>
      <c r="AN190" s="3">
        <v>4150.5811270123304</v>
      </c>
      <c r="AO190" s="3">
        <v>3960.20489668045</v>
      </c>
      <c r="AP190" s="3">
        <v>1710.4103659576499</v>
      </c>
      <c r="AQ190" s="3">
        <v>2325.7339767209201</v>
      </c>
      <c r="AR190" s="3">
        <v>1588.15371813296</v>
      </c>
      <c r="AS190" s="3">
        <v>1196.73825099804</v>
      </c>
      <c r="AT190" s="3">
        <v>2115.83880301708</v>
      </c>
      <c r="AU190" s="3">
        <v>1554.71195449377</v>
      </c>
      <c r="AV190" s="3">
        <v>2402.1412593858199</v>
      </c>
      <c r="AW190" s="3">
        <v>3661.0931524441698</v>
      </c>
      <c r="AX190" s="3">
        <v>2250.2784133893601</v>
      </c>
      <c r="AY190" s="3">
        <v>2904.8499342249202</v>
      </c>
      <c r="AZ190" s="3">
        <v>757.798783166661</v>
      </c>
      <c r="BA190" s="3">
        <v>843.82816454039698</v>
      </c>
      <c r="BB190" s="3">
        <v>1877.0234983242501</v>
      </c>
      <c r="BC190" s="3">
        <v>8058.9550167846501</v>
      </c>
      <c r="BD190" s="3">
        <v>11849.7562491139</v>
      </c>
      <c r="BE190" s="3">
        <v>8131.7525121897897</v>
      </c>
      <c r="BF190" s="3">
        <v>491.95946209143301</v>
      </c>
      <c r="BG190" s="3">
        <v>4448.1788667518003</v>
      </c>
      <c r="BH190" s="3">
        <v>3494.4816614106298</v>
      </c>
      <c r="BI190" s="3">
        <v>2281.7700783728901</v>
      </c>
      <c r="BJ190" s="3">
        <v>3621.1495929954299</v>
      </c>
      <c r="BK190" s="3">
        <v>2325.7339767209201</v>
      </c>
      <c r="BL190" s="3">
        <v>3136.71342215814</v>
      </c>
      <c r="BM190" s="3">
        <v>1477.7645441039101</v>
      </c>
      <c r="BN190" s="3">
        <v>9510.2799836003996</v>
      </c>
      <c r="BO190" s="3">
        <v>7416.3882615601697</v>
      </c>
      <c r="BP190" s="3">
        <v>9939.2616854278895</v>
      </c>
      <c r="BQ190" s="3">
        <v>12979.3006013665</v>
      </c>
      <c r="BR190" s="3">
        <v>12276.5842080864</v>
      </c>
      <c r="BS190" s="3">
        <v>8961.1078861771693</v>
      </c>
    </row>
    <row r="191" spans="1:71" x14ac:dyDescent="0.3">
      <c r="A191" s="7" t="s">
        <v>277</v>
      </c>
      <c r="B191" s="7">
        <v>5.63</v>
      </c>
      <c r="C191" s="7">
        <v>780.55380000000002</v>
      </c>
      <c r="D191" s="7">
        <v>780.5548</v>
      </c>
      <c r="E191" s="7" t="s">
        <v>1308</v>
      </c>
      <c r="F191" s="7" t="s">
        <v>1318</v>
      </c>
      <c r="G191" s="3">
        <v>2835688.5257411599</v>
      </c>
      <c r="H191" s="3">
        <v>2579586.3911224999</v>
      </c>
      <c r="I191" s="3">
        <v>1730893.7443538399</v>
      </c>
      <c r="J191" s="3">
        <v>2835688.5257411599</v>
      </c>
      <c r="K191" s="3">
        <v>1321518.68148117</v>
      </c>
      <c r="L191" s="3">
        <v>679700.13275996502</v>
      </c>
      <c r="M191" s="3">
        <v>2150310.2900110399</v>
      </c>
      <c r="N191" s="3">
        <v>1510977.87648547</v>
      </c>
      <c r="O191" s="3">
        <v>2579586.3911224999</v>
      </c>
      <c r="P191" s="3">
        <v>2835688.5257411599</v>
      </c>
      <c r="Q191" s="3">
        <v>1883214.52135355</v>
      </c>
      <c r="R191" s="3">
        <v>3748060.5785498801</v>
      </c>
      <c r="S191" s="3">
        <v>1380119.1093068901</v>
      </c>
      <c r="T191" s="3">
        <v>978544.652847394</v>
      </c>
      <c r="U191" s="3">
        <v>1021216.08852948</v>
      </c>
      <c r="V191" s="3">
        <v>732261.91022571002</v>
      </c>
      <c r="W191" s="3">
        <v>4158281.2403923799</v>
      </c>
      <c r="X191" s="3">
        <v>3295365.9943931601</v>
      </c>
      <c r="Y191" s="3">
        <v>4013374.8223277498</v>
      </c>
      <c r="Z191" s="3">
        <v>3748060.5785498801</v>
      </c>
      <c r="AA191" s="3">
        <v>2059032.9252023899</v>
      </c>
      <c r="AB191" s="3">
        <v>2240937.8448046101</v>
      </c>
      <c r="AC191" s="3">
        <v>3160636.90817028</v>
      </c>
      <c r="AD191" s="3">
        <v>1663149.8242530299</v>
      </c>
      <c r="AE191" s="3">
        <v>3748060.5785498801</v>
      </c>
      <c r="AF191" s="3">
        <v>4564994.8819256602</v>
      </c>
      <c r="AG191" s="3">
        <v>1970232.1174941901</v>
      </c>
      <c r="AH191" s="3">
        <v>4158281.2403923799</v>
      </c>
      <c r="AI191" s="3">
        <v>1663149.8242530299</v>
      </c>
      <c r="AJ191" s="3">
        <v>1576862.8352425499</v>
      </c>
      <c r="AK191" s="3">
        <v>1510977.87648547</v>
      </c>
      <c r="AL191" s="3">
        <v>2579586.3911224999</v>
      </c>
      <c r="AM191" s="3">
        <v>2150310.2900110399</v>
      </c>
      <c r="AN191" s="3">
        <v>3160636.90817028</v>
      </c>
      <c r="AO191" s="3">
        <v>2579586.3911224999</v>
      </c>
      <c r="AP191" s="3">
        <v>3295365.9943931601</v>
      </c>
      <c r="AQ191" s="3">
        <v>754323.87079359603</v>
      </c>
      <c r="AR191" s="3">
        <v>871360.35243141104</v>
      </c>
      <c r="AS191" s="3">
        <v>783327.44938469795</v>
      </c>
      <c r="AT191" s="3">
        <v>710072.96340536803</v>
      </c>
      <c r="AU191" s="3">
        <v>5053750.49428719</v>
      </c>
      <c r="AV191" s="3">
        <v>3469989.3063200102</v>
      </c>
      <c r="AW191" s="3">
        <v>4812917.1017963002</v>
      </c>
      <c r="AX191" s="3">
        <v>3596321.5623309598</v>
      </c>
      <c r="AY191" s="3">
        <v>805568.97057732602</v>
      </c>
      <c r="AZ191" s="3">
        <v>504090.16393730498</v>
      </c>
      <c r="BA191" s="3">
        <v>783327.44938469795</v>
      </c>
      <c r="BB191" s="3">
        <v>1059989.0041928</v>
      </c>
      <c r="BC191" s="3">
        <v>2579586.3911224999</v>
      </c>
      <c r="BD191" s="3">
        <v>1799576.66671396</v>
      </c>
      <c r="BE191" s="3">
        <v>2579586.3911224999</v>
      </c>
      <c r="BF191" s="3">
        <v>2059032.9252023899</v>
      </c>
      <c r="BG191" s="3">
        <v>2059032.9252023899</v>
      </c>
      <c r="BH191" s="3">
        <v>1883214.52135355</v>
      </c>
      <c r="BI191" s="3">
        <v>2059032.9252023899</v>
      </c>
      <c r="BJ191" s="3">
        <v>1883214.52135355</v>
      </c>
      <c r="BK191" s="3">
        <v>1970232.1174941901</v>
      </c>
      <c r="BL191" s="3">
        <v>1799576.66671396</v>
      </c>
      <c r="BM191" s="3">
        <v>1883214.52135355</v>
      </c>
      <c r="BN191" s="3">
        <v>2339338.5345404702</v>
      </c>
      <c r="BO191" s="3">
        <v>2579586.3911224999</v>
      </c>
      <c r="BP191" s="3">
        <v>2240937.8448046101</v>
      </c>
      <c r="BQ191" s="3">
        <v>1970232.1174941901</v>
      </c>
      <c r="BR191" s="3">
        <v>2150310.2900110399</v>
      </c>
      <c r="BS191" s="3">
        <v>2465765.96961255</v>
      </c>
    </row>
    <row r="192" spans="1:71" x14ac:dyDescent="0.3">
      <c r="A192" s="7" t="s">
        <v>278</v>
      </c>
      <c r="B192" s="7">
        <v>5.53</v>
      </c>
      <c r="C192" s="7">
        <v>802.53579999999999</v>
      </c>
      <c r="D192" s="7">
        <v>802.53679999999997</v>
      </c>
      <c r="E192" s="7" t="s">
        <v>1308</v>
      </c>
      <c r="F192" s="7" t="s">
        <v>1318</v>
      </c>
      <c r="G192" s="3">
        <v>75093.501726816598</v>
      </c>
      <c r="H192" s="3">
        <v>86952.377953674193</v>
      </c>
      <c r="I192" s="3">
        <v>81625.740607161104</v>
      </c>
      <c r="J192" s="3">
        <v>121651.72063292</v>
      </c>
      <c r="K192" s="3">
        <v>72634.993932909696</v>
      </c>
      <c r="L192" s="3">
        <v>55085.446444604298</v>
      </c>
      <c r="M192" s="3">
        <v>104510.34915343201</v>
      </c>
      <c r="N192" s="3">
        <v>75093.501726816598</v>
      </c>
      <c r="O192" s="3">
        <v>93228.668409380407</v>
      </c>
      <c r="P192" s="3">
        <v>123260.27106234099</v>
      </c>
      <c r="Q192" s="3">
        <v>73483.402948824296</v>
      </c>
      <c r="R192" s="3">
        <v>99253.6149598786</v>
      </c>
      <c r="S192" s="3">
        <v>77527.608044843597</v>
      </c>
      <c r="T192" s="3">
        <v>86952.377953674193</v>
      </c>
      <c r="U192" s="3">
        <v>58160.746610665898</v>
      </c>
      <c r="V192" s="3">
        <v>77527.608044843597</v>
      </c>
      <c r="W192" s="3">
        <v>137964.93839704001</v>
      </c>
      <c r="X192" s="3">
        <v>150671.861543234</v>
      </c>
      <c r="Y192" s="3">
        <v>149132.62791790799</v>
      </c>
      <c r="Z192" s="3">
        <v>136306.84406468199</v>
      </c>
      <c r="AA192" s="3">
        <v>115325.420820582</v>
      </c>
      <c r="AB192" s="3">
        <v>115325.420820582</v>
      </c>
      <c r="AC192" s="3">
        <v>107168.88446949099</v>
      </c>
      <c r="AD192" s="3">
        <v>101759.546723773</v>
      </c>
      <c r="AE192" s="3">
        <v>116697.013455603</v>
      </c>
      <c r="AF192" s="3">
        <v>152849.75616757199</v>
      </c>
      <c r="AG192" s="3">
        <v>105909.379777116</v>
      </c>
      <c r="AH192" s="3">
        <v>152849.75616757199</v>
      </c>
      <c r="AI192" s="3">
        <v>89029.543984242206</v>
      </c>
      <c r="AJ192" s="3">
        <v>85783.850214669699</v>
      </c>
      <c r="AK192" s="3">
        <v>67279.793715366293</v>
      </c>
      <c r="AL192" s="3">
        <v>104510.34915343201</v>
      </c>
      <c r="AM192" s="3">
        <v>108543.76596683401</v>
      </c>
      <c r="AN192" s="3">
        <v>139917.31184225401</v>
      </c>
      <c r="AO192" s="3">
        <v>136306.84406468199</v>
      </c>
      <c r="AP192" s="3">
        <v>163690.58169019801</v>
      </c>
      <c r="AQ192" s="3">
        <v>74343.492077986099</v>
      </c>
      <c r="AR192" s="3">
        <v>74343.492077986099</v>
      </c>
      <c r="AS192" s="3">
        <v>68787.003959513604</v>
      </c>
      <c r="AT192" s="3">
        <v>60729.692297940899</v>
      </c>
      <c r="AU192" s="3">
        <v>161594.88985988399</v>
      </c>
      <c r="AV192" s="3">
        <v>141893.69342125201</v>
      </c>
      <c r="AW192" s="3">
        <v>163690.58169019801</v>
      </c>
      <c r="AX192" s="3">
        <v>145214.26167500301</v>
      </c>
      <c r="AY192" s="3">
        <v>75093.501726816598</v>
      </c>
      <c r="AZ192" s="3">
        <v>28613.288794645399</v>
      </c>
      <c r="BA192" s="3">
        <v>54583.111055270798</v>
      </c>
      <c r="BB192" s="3">
        <v>73483.402948824296</v>
      </c>
      <c r="BC192" s="3">
        <v>175881.757286876</v>
      </c>
      <c r="BD192" s="3">
        <v>116697.013455603</v>
      </c>
      <c r="BE192" s="3">
        <v>88043.691692872497</v>
      </c>
      <c r="BF192" s="3">
        <v>152849.75616757199</v>
      </c>
      <c r="BG192" s="3">
        <v>173839.00107295901</v>
      </c>
      <c r="BH192" s="3">
        <v>188348.18675983101</v>
      </c>
      <c r="BI192" s="3">
        <v>139917.31184225401</v>
      </c>
      <c r="BJ192" s="3">
        <v>126941.88037637</v>
      </c>
      <c r="BK192" s="3">
        <v>154915.505921317</v>
      </c>
      <c r="BL192" s="3">
        <v>190636.993849066</v>
      </c>
      <c r="BM192" s="3">
        <v>136306.84406468199</v>
      </c>
      <c r="BN192" s="3">
        <v>65168.059986125903</v>
      </c>
      <c r="BO192" s="3">
        <v>95406.138509910103</v>
      </c>
      <c r="BP192" s="3">
        <v>75093.501726816598</v>
      </c>
      <c r="BQ192" s="3">
        <v>75967.051598752107</v>
      </c>
      <c r="BR192" s="3">
        <v>80723.321582388904</v>
      </c>
      <c r="BS192" s="3">
        <v>69529.135670169402</v>
      </c>
    </row>
    <row r="193" spans="1:71" x14ac:dyDescent="0.3">
      <c r="A193" s="7" t="s">
        <v>279</v>
      </c>
      <c r="B193" s="7">
        <v>5.32</v>
      </c>
      <c r="C193" s="7">
        <v>778.53819999999996</v>
      </c>
      <c r="D193" s="7">
        <v>778.53920000000005</v>
      </c>
      <c r="E193" s="7" t="s">
        <v>1308</v>
      </c>
      <c r="F193" s="7" t="s">
        <v>1318</v>
      </c>
      <c r="G193" s="3">
        <v>100528.787692429</v>
      </c>
      <c r="H193" s="3">
        <v>128454.099253623</v>
      </c>
      <c r="I193" s="3">
        <v>82642.5689733131</v>
      </c>
      <c r="J193" s="3">
        <v>143238.24439002501</v>
      </c>
      <c r="K193" s="3">
        <v>89029.543984242206</v>
      </c>
      <c r="L193" s="3">
        <v>36684.925170057999</v>
      </c>
      <c r="M193" s="3">
        <v>83520.443030496506</v>
      </c>
      <c r="N193" s="3">
        <v>89936.461182671497</v>
      </c>
      <c r="O193" s="3">
        <v>116697.013455603</v>
      </c>
      <c r="P193" s="3">
        <v>88043.691692872497</v>
      </c>
      <c r="Q193" s="3">
        <v>76718.571336962399</v>
      </c>
      <c r="R193" s="3">
        <v>126941.88037637</v>
      </c>
      <c r="S193" s="3">
        <v>44612.9400965327</v>
      </c>
      <c r="T193" s="3">
        <v>47970.337314101198</v>
      </c>
      <c r="U193" s="3">
        <v>63815.602967659397</v>
      </c>
      <c r="V193" s="3">
        <v>51811.350229119402</v>
      </c>
      <c r="W193" s="3">
        <v>211857.53679658801</v>
      </c>
      <c r="X193" s="3">
        <v>152849.75616757199</v>
      </c>
      <c r="Y193" s="3">
        <v>175881.757286876</v>
      </c>
      <c r="Z193" s="3">
        <v>145214.26167500301</v>
      </c>
      <c r="AA193" s="3">
        <v>118505.891154622</v>
      </c>
      <c r="AB193" s="3">
        <v>101759.546723773</v>
      </c>
      <c r="AC193" s="3">
        <v>129772.271529031</v>
      </c>
      <c r="AD193" s="3">
        <v>99253.6149598786</v>
      </c>
      <c r="AE193" s="3">
        <v>136306.84406468199</v>
      </c>
      <c r="AF193" s="3">
        <v>141893.69342125201</v>
      </c>
      <c r="AG193" s="3">
        <v>40207.657093988397</v>
      </c>
      <c r="AH193" s="3">
        <v>154915.505921317</v>
      </c>
      <c r="AI193" s="3">
        <v>67963.632605842402</v>
      </c>
      <c r="AJ193" s="3">
        <v>67279.793715366293</v>
      </c>
      <c r="AK193" s="3">
        <v>54583.111055270798</v>
      </c>
      <c r="AL193" s="3">
        <v>116697.013455603</v>
      </c>
      <c r="AM193" s="3">
        <v>86952.377953674193</v>
      </c>
      <c r="AN193" s="3">
        <v>126941.88037637</v>
      </c>
      <c r="AO193" s="3">
        <v>102937.94472106401</v>
      </c>
      <c r="AP193" s="3">
        <v>131313.27299319801</v>
      </c>
      <c r="AQ193" s="3">
        <v>42378.234722654801</v>
      </c>
      <c r="AR193" s="3">
        <v>53962.167613466198</v>
      </c>
      <c r="AS193" s="3">
        <v>41106.720767335799</v>
      </c>
      <c r="AT193" s="3">
        <v>48879.5591093576</v>
      </c>
      <c r="AU193" s="3">
        <v>119906.83281312299</v>
      </c>
      <c r="AV193" s="3">
        <v>136306.84406468199</v>
      </c>
      <c r="AW193" s="3">
        <v>169286.627597126</v>
      </c>
      <c r="AX193" s="3">
        <v>137964.93839704001</v>
      </c>
      <c r="AY193" s="3">
        <v>39094.9166620084</v>
      </c>
      <c r="AZ193" s="3">
        <v>21987.468258175501</v>
      </c>
      <c r="BA193" s="3">
        <v>22775.5788400579</v>
      </c>
      <c r="BB193" s="3">
        <v>34652.886795519997</v>
      </c>
      <c r="BC193" s="3">
        <v>75093.501726816598</v>
      </c>
      <c r="BD193" s="3">
        <v>75093.501726816598</v>
      </c>
      <c r="BE193" s="3">
        <v>84729.376933776904</v>
      </c>
      <c r="BF193" s="3">
        <v>89029.543984242206</v>
      </c>
      <c r="BG193" s="3">
        <v>88043.691692872497</v>
      </c>
      <c r="BH193" s="3">
        <v>88043.691692872497</v>
      </c>
      <c r="BI193" s="3">
        <v>76718.571336962399</v>
      </c>
      <c r="BJ193" s="3">
        <v>95406.138509910103</v>
      </c>
      <c r="BK193" s="3">
        <v>91934.162961519003</v>
      </c>
      <c r="BL193" s="3">
        <v>93228.668409380407</v>
      </c>
      <c r="BM193" s="3">
        <v>94232.122230873705</v>
      </c>
      <c r="BN193" s="3">
        <v>67963.632605842402</v>
      </c>
      <c r="BO193" s="3">
        <v>80723.321582388904</v>
      </c>
      <c r="BP193" s="3">
        <v>63815.602967659397</v>
      </c>
      <c r="BQ193" s="3">
        <v>62324.324620047497</v>
      </c>
      <c r="BR193" s="3">
        <v>67963.632605842402</v>
      </c>
      <c r="BS193" s="3">
        <v>82642.5689733131</v>
      </c>
    </row>
    <row r="194" spans="1:71" x14ac:dyDescent="0.3">
      <c r="A194" s="7" t="s">
        <v>280</v>
      </c>
      <c r="B194" s="7">
        <v>5.78</v>
      </c>
      <c r="C194" s="7">
        <v>778.53819999999996</v>
      </c>
      <c r="D194" s="7">
        <v>778.53920000000005</v>
      </c>
      <c r="E194" s="7" t="s">
        <v>1308</v>
      </c>
      <c r="F194" s="7" t="s">
        <v>1318</v>
      </c>
      <c r="G194" s="3">
        <v>149132.62791790799</v>
      </c>
      <c r="H194" s="3">
        <v>182854.63602126599</v>
      </c>
      <c r="I194" s="3">
        <v>346765.58811834903</v>
      </c>
      <c r="J194" s="3">
        <v>247667.60987020799</v>
      </c>
      <c r="K194" s="3">
        <v>252002.44841175299</v>
      </c>
      <c r="L194" s="3">
        <v>118505.891154622</v>
      </c>
      <c r="M194" s="3">
        <v>141893.69342125201</v>
      </c>
      <c r="N194" s="3">
        <v>161594.88985988399</v>
      </c>
      <c r="O194" s="3">
        <v>231468.240515671</v>
      </c>
      <c r="P194" s="3">
        <v>243055.81236287701</v>
      </c>
      <c r="Q194" s="3">
        <v>169286.627597126</v>
      </c>
      <c r="R194" s="3">
        <v>173839.00107295901</v>
      </c>
      <c r="S194" s="3">
        <v>182854.63602126599</v>
      </c>
      <c r="T194" s="3">
        <v>167212.06664316499</v>
      </c>
      <c r="U194" s="3">
        <v>204773.710821532</v>
      </c>
      <c r="V194" s="3">
        <v>159105.565309934</v>
      </c>
      <c r="W194" s="3">
        <v>223317.97900264099</v>
      </c>
      <c r="X194" s="3">
        <v>283628.62794294901</v>
      </c>
      <c r="Y194" s="3">
        <v>173839.00107295901</v>
      </c>
      <c r="Z194" s="3">
        <v>195773.80510624399</v>
      </c>
      <c r="AA194" s="3">
        <v>102937.94472106401</v>
      </c>
      <c r="AB194" s="3">
        <v>145214.26167500301</v>
      </c>
      <c r="AC194" s="3">
        <v>126941.88037637</v>
      </c>
      <c r="AD194" s="3">
        <v>152849.75616757199</v>
      </c>
      <c r="AE194" s="3">
        <v>223317.97900264099</v>
      </c>
      <c r="AF194" s="3">
        <v>204773.710821532</v>
      </c>
      <c r="AG194" s="3">
        <v>195773.80510624399</v>
      </c>
      <c r="AH194" s="3">
        <v>150671.861543234</v>
      </c>
      <c r="AI194" s="3">
        <v>171445.84604725699</v>
      </c>
      <c r="AJ194" s="3">
        <v>175881.757286876</v>
      </c>
      <c r="AK194" s="3">
        <v>185661.948926682</v>
      </c>
      <c r="AL194" s="3">
        <v>136306.84406468199</v>
      </c>
      <c r="AM194" s="3">
        <v>157057.36494438199</v>
      </c>
      <c r="AN194" s="3">
        <v>178510.27082486599</v>
      </c>
      <c r="AO194" s="3">
        <v>227468.48571447399</v>
      </c>
      <c r="AP194" s="3">
        <v>157057.36494438199</v>
      </c>
      <c r="AQ194" s="3">
        <v>119906.83281312299</v>
      </c>
      <c r="AR194" s="3">
        <v>123260.27106234099</v>
      </c>
      <c r="AS194" s="3">
        <v>119906.83281312299</v>
      </c>
      <c r="AT194" s="3">
        <v>137964.93839704001</v>
      </c>
      <c r="AU194" s="3">
        <v>136306.84406468199</v>
      </c>
      <c r="AV194" s="3">
        <v>129772.271529031</v>
      </c>
      <c r="AW194" s="3">
        <v>132719.311362882</v>
      </c>
      <c r="AX194" s="3">
        <v>128454.099253623</v>
      </c>
      <c r="AY194" s="3">
        <v>109913.34695211799</v>
      </c>
      <c r="AZ194" s="3">
        <v>110956.021581938</v>
      </c>
      <c r="BA194" s="3">
        <v>150671.861543234</v>
      </c>
      <c r="BB194" s="3">
        <v>128454.099253623</v>
      </c>
      <c r="BC194" s="3">
        <v>69529.135670169402</v>
      </c>
      <c r="BD194" s="3">
        <v>71916.485693852301</v>
      </c>
      <c r="BE194" s="3">
        <v>71916.485693852301</v>
      </c>
      <c r="BF194" s="3">
        <v>185661.948926682</v>
      </c>
      <c r="BG194" s="3">
        <v>198869.597394279</v>
      </c>
      <c r="BH194" s="3">
        <v>192962.00315760201</v>
      </c>
      <c r="BI194" s="3">
        <v>198869.597394279</v>
      </c>
      <c r="BJ194" s="3">
        <v>211857.53679658801</v>
      </c>
      <c r="BK194" s="3">
        <v>185661.948926682</v>
      </c>
      <c r="BL194" s="3">
        <v>163690.58169019801</v>
      </c>
      <c r="BM194" s="3">
        <v>223317.97900264099</v>
      </c>
      <c r="BN194" s="3">
        <v>83520.443030496506</v>
      </c>
      <c r="BO194" s="3">
        <v>76718.571336962399</v>
      </c>
      <c r="BP194" s="3">
        <v>74343.492077986099</v>
      </c>
      <c r="BQ194" s="3">
        <v>47384.276329083899</v>
      </c>
      <c r="BR194" s="3">
        <v>66724.032742751195</v>
      </c>
      <c r="BS194" s="3">
        <v>62324.324620047497</v>
      </c>
    </row>
    <row r="195" spans="1:71" x14ac:dyDescent="0.3">
      <c r="A195" s="7" t="s">
        <v>281</v>
      </c>
      <c r="B195" s="7">
        <v>5.45</v>
      </c>
      <c r="C195" s="7">
        <v>800.52009999999996</v>
      </c>
      <c r="D195" s="7">
        <v>800.52110000000005</v>
      </c>
      <c r="E195" s="7" t="s">
        <v>1308</v>
      </c>
      <c r="F195" s="7" t="s">
        <v>1318</v>
      </c>
      <c r="G195" s="3">
        <v>11381.040165610801</v>
      </c>
      <c r="H195" s="3">
        <v>14802.0562880418</v>
      </c>
      <c r="I195" s="3">
        <v>7869.8528065774299</v>
      </c>
      <c r="J195" s="3">
        <v>17004.2862572663</v>
      </c>
      <c r="K195" s="3">
        <v>13696.901218377399</v>
      </c>
      <c r="L195" s="3">
        <v>7472.0413269195697</v>
      </c>
      <c r="M195" s="3">
        <v>15559.2467600414</v>
      </c>
      <c r="N195" s="3">
        <v>11663.637327168</v>
      </c>
      <c r="O195" s="3">
        <v>9263.6027336011994</v>
      </c>
      <c r="P195" s="3">
        <v>8807.9575631425396</v>
      </c>
      <c r="Q195" s="3">
        <v>6474.2576563483799</v>
      </c>
      <c r="R195" s="3">
        <v>17909.7388417123</v>
      </c>
      <c r="S195" s="3">
        <v>6122.5501758404798</v>
      </c>
      <c r="T195" s="3">
        <v>8204.9677504833799</v>
      </c>
      <c r="U195" s="3">
        <v>14802.0562880418</v>
      </c>
      <c r="V195" s="3">
        <v>16291.445851610601</v>
      </c>
      <c r="W195" s="3">
        <v>19074.650101762902</v>
      </c>
      <c r="X195" s="3">
        <v>15295.016544112101</v>
      </c>
      <c r="Y195" s="3">
        <v>12377.2852155253</v>
      </c>
      <c r="Z195" s="3">
        <v>14210.5188265791</v>
      </c>
      <c r="AA195" s="3">
        <v>14440.748165178</v>
      </c>
      <c r="AB195" s="3">
        <v>20223.2935383361</v>
      </c>
      <c r="AC195" s="3">
        <v>16585.436829894599</v>
      </c>
      <c r="AD195" s="3">
        <v>13696.901218377399</v>
      </c>
      <c r="AE195" s="3">
        <v>12504.0219174378</v>
      </c>
      <c r="AF195" s="3">
        <v>15842.8901656981</v>
      </c>
      <c r="AG195" s="3">
        <v>2434.0296049418798</v>
      </c>
      <c r="AH195" s="3">
        <v>15559.2467600414</v>
      </c>
      <c r="AI195" s="3">
        <v>5873.2657422791799</v>
      </c>
      <c r="AJ195" s="3">
        <v>8541.5548088628002</v>
      </c>
      <c r="AK195" s="3">
        <v>7092.9947294351696</v>
      </c>
      <c r="AL195" s="3">
        <v>15431.1457984307</v>
      </c>
      <c r="AM195" s="3">
        <v>10714.4722640373</v>
      </c>
      <c r="AN195" s="3">
        <v>11081.299329123</v>
      </c>
      <c r="AO195" s="3">
        <v>11585.2767649463</v>
      </c>
      <c r="AP195" s="3">
        <v>13317.7670026873</v>
      </c>
      <c r="AQ195" s="3">
        <v>6590.9854090553299</v>
      </c>
      <c r="AR195" s="3">
        <v>10892.9928539139</v>
      </c>
      <c r="AS195" s="3">
        <v>9840.4804295864797</v>
      </c>
      <c r="AT195" s="3">
        <v>3748.7662465860099</v>
      </c>
      <c r="AU195" s="3">
        <v>14210.5188265791</v>
      </c>
      <c r="AV195" s="3">
        <v>15975.8586541841</v>
      </c>
      <c r="AW195" s="3">
        <v>19775.8124589484</v>
      </c>
      <c r="AX195" s="3">
        <v>15975.8586541841</v>
      </c>
      <c r="AY195" s="3">
        <v>7725.7587205261498</v>
      </c>
      <c r="AZ195" s="3">
        <v>5720.6336909655001</v>
      </c>
      <c r="BA195" s="3">
        <v>5873.2657422791799</v>
      </c>
      <c r="BB195" s="3">
        <v>6474.2576563483799</v>
      </c>
      <c r="BC195" s="3">
        <v>12504.0219174378</v>
      </c>
      <c r="BD195" s="3">
        <v>10534.7100128781</v>
      </c>
      <c r="BE195" s="3">
        <v>10285.463894112199</v>
      </c>
      <c r="BF195" s="3">
        <v>4753.5261865168004</v>
      </c>
      <c r="BG195" s="3">
        <v>11081.299329123</v>
      </c>
      <c r="BH195" s="3">
        <v>13696.901218377399</v>
      </c>
      <c r="BI195" s="3">
        <v>10991.5564016198</v>
      </c>
      <c r="BJ195" s="3">
        <v>8541.5548088628002</v>
      </c>
      <c r="BK195" s="3">
        <v>6963.3500013222701</v>
      </c>
      <c r="BL195" s="3">
        <v>4902.0238421697804</v>
      </c>
      <c r="BM195" s="3">
        <v>9510.2799836003996</v>
      </c>
      <c r="BN195" s="3">
        <v>10202.0995232202</v>
      </c>
      <c r="BO195" s="3">
        <v>9773.2794689494003</v>
      </c>
      <c r="BP195" s="3">
        <v>10285.463894112199</v>
      </c>
      <c r="BQ195" s="3">
        <v>7350.6320133326199</v>
      </c>
      <c r="BR195" s="3">
        <v>8486.6015318609807</v>
      </c>
      <c r="BS195" s="3">
        <v>12276.5842080864</v>
      </c>
    </row>
    <row r="196" spans="1:71" x14ac:dyDescent="0.3">
      <c r="A196" s="7" t="s">
        <v>282</v>
      </c>
      <c r="B196" s="7">
        <v>5.47</v>
      </c>
      <c r="C196" s="7">
        <v>776.52250000000004</v>
      </c>
      <c r="D196" s="7">
        <v>776.52350000000001</v>
      </c>
      <c r="E196" s="7" t="s">
        <v>1308</v>
      </c>
      <c r="F196" s="7" t="s">
        <v>1318</v>
      </c>
      <c r="G196" s="3">
        <v>12185.6146702761</v>
      </c>
      <c r="H196" s="3">
        <v>11849.7562491139</v>
      </c>
      <c r="I196" s="3">
        <v>14210.5188265791</v>
      </c>
      <c r="J196" s="3">
        <v>18748.494344868399</v>
      </c>
      <c r="K196" s="3">
        <v>14802.0562880418</v>
      </c>
      <c r="L196" s="3">
        <v>8264.4838795720298</v>
      </c>
      <c r="M196" s="3">
        <v>9433.0057374635508</v>
      </c>
      <c r="N196" s="3">
        <v>13088.6010845537</v>
      </c>
      <c r="O196" s="3">
        <v>18748.494344868399</v>
      </c>
      <c r="P196" s="3">
        <v>17004.2862572663</v>
      </c>
      <c r="Q196" s="3">
        <v>6903.1196979740198</v>
      </c>
      <c r="R196" s="3">
        <v>19074.650101762902</v>
      </c>
      <c r="S196" s="3">
        <v>12069.989412270599</v>
      </c>
      <c r="T196" s="3">
        <v>4753.5261865168004</v>
      </c>
      <c r="U196" s="3">
        <v>7790.6994548251896</v>
      </c>
      <c r="V196" s="3">
        <v>4448.1788667518003</v>
      </c>
      <c r="W196" s="3">
        <v>29492.681018682601</v>
      </c>
      <c r="X196" s="3">
        <v>20408.159625022799</v>
      </c>
      <c r="Y196" s="3">
        <v>18748.494344868399</v>
      </c>
      <c r="Z196" s="3">
        <v>10440.7739341498</v>
      </c>
      <c r="AA196" s="3">
        <v>10202.0995232202</v>
      </c>
      <c r="AB196" s="3">
        <v>15141.368633027399</v>
      </c>
      <c r="AC196" s="3">
        <v>19074.650101762902</v>
      </c>
      <c r="AD196" s="3">
        <v>7350.6320133326199</v>
      </c>
      <c r="AE196" s="3">
        <v>15036.4651647475</v>
      </c>
      <c r="AF196" s="3">
        <v>14440.748165178</v>
      </c>
      <c r="AG196" s="3">
        <v>11381.040165610801</v>
      </c>
      <c r="AH196" s="3">
        <v>19603.719026904899</v>
      </c>
      <c r="AI196" s="3">
        <v>10614.6949878043</v>
      </c>
      <c r="AJ196" s="3">
        <v>10202.0995232202</v>
      </c>
      <c r="AK196" s="3">
        <v>7537.2897997074597</v>
      </c>
      <c r="AL196" s="3">
        <v>14548.7651376182</v>
      </c>
      <c r="AM196" s="3">
        <v>9195.2523691285805</v>
      </c>
      <c r="AN196" s="3">
        <v>11663.637327168</v>
      </c>
      <c r="AO196" s="3">
        <v>8897.1193400264201</v>
      </c>
      <c r="AP196" s="3">
        <v>12276.5842080864</v>
      </c>
      <c r="AQ196" s="3">
        <v>5137.0653943590696</v>
      </c>
      <c r="AR196" s="3">
        <v>9685.6881232588494</v>
      </c>
      <c r="AS196" s="3">
        <v>5090.3824548407001</v>
      </c>
      <c r="AT196" s="3">
        <v>3536.5596194885702</v>
      </c>
      <c r="AU196" s="3">
        <v>16291.445851610601</v>
      </c>
      <c r="AV196" s="3">
        <v>13317.7670026873</v>
      </c>
      <c r="AW196" s="3">
        <v>14095.2624109758</v>
      </c>
      <c r="AX196" s="3">
        <v>8748.1795962473207</v>
      </c>
      <c r="AY196" s="3">
        <v>6903.1196979740198</v>
      </c>
      <c r="AZ196" s="3">
        <v>2738.54709431929</v>
      </c>
      <c r="BA196" s="3">
        <v>2472.4980767905499</v>
      </c>
      <c r="BB196" s="3">
        <v>4700.20822149991</v>
      </c>
      <c r="BC196" s="3">
        <v>7869.8528065774299</v>
      </c>
      <c r="BD196" s="3">
        <v>5562.0450286391397</v>
      </c>
      <c r="BE196" s="3">
        <v>8405.5734301127104</v>
      </c>
      <c r="BF196" s="3">
        <v>5617.9160741527403</v>
      </c>
      <c r="BG196" s="3">
        <v>5190.51031066208</v>
      </c>
      <c r="BH196" s="3">
        <v>5920.1803359973001</v>
      </c>
      <c r="BI196" s="3">
        <v>9939.2616854278895</v>
      </c>
      <c r="BJ196" s="3">
        <v>6657.3152248501301</v>
      </c>
      <c r="BK196" s="3">
        <v>14323.5980814916</v>
      </c>
      <c r="BL196" s="3">
        <v>3927.2178586927498</v>
      </c>
      <c r="BM196" s="3">
        <v>6357.4260877947199</v>
      </c>
      <c r="BN196" s="3">
        <v>4852.9259882251399</v>
      </c>
      <c r="BO196" s="3">
        <v>9263.6027336011994</v>
      </c>
      <c r="BP196" s="3">
        <v>16839.245851060801</v>
      </c>
      <c r="BQ196" s="3">
        <v>14922.746689122299</v>
      </c>
      <c r="BR196" s="3">
        <v>12979.3006013665</v>
      </c>
      <c r="BS196" s="3">
        <v>7657.2912070576904</v>
      </c>
    </row>
    <row r="197" spans="1:71" x14ac:dyDescent="0.3">
      <c r="A197" s="7" t="s">
        <v>283</v>
      </c>
      <c r="B197" s="7">
        <v>7.5</v>
      </c>
      <c r="C197" s="7">
        <v>802.63210000000004</v>
      </c>
      <c r="D197" s="7">
        <v>802.63310000000001</v>
      </c>
      <c r="E197" s="7" t="s">
        <v>1308</v>
      </c>
      <c r="F197" s="7" t="s">
        <v>1319</v>
      </c>
      <c r="G197" s="3">
        <v>108543.76596683401</v>
      </c>
      <c r="H197" s="3">
        <v>105909.379777116</v>
      </c>
      <c r="I197" s="3">
        <v>150671.861543234</v>
      </c>
      <c r="J197" s="3">
        <v>165248.64917478399</v>
      </c>
      <c r="K197" s="3">
        <v>123260.27106234099</v>
      </c>
      <c r="L197" s="3">
        <v>88043.691692872497</v>
      </c>
      <c r="M197" s="3">
        <v>159105.565309934</v>
      </c>
      <c r="N197" s="3">
        <v>147412.98403167201</v>
      </c>
      <c r="O197" s="3">
        <v>227468.48571447399</v>
      </c>
      <c r="P197" s="3">
        <v>178510.27082486599</v>
      </c>
      <c r="Q197" s="3">
        <v>235107.046014035</v>
      </c>
      <c r="R197" s="3">
        <v>188348.18675983101</v>
      </c>
      <c r="S197" s="3">
        <v>110956.021581938</v>
      </c>
      <c r="T197" s="3">
        <v>108543.76596683401</v>
      </c>
      <c r="U197" s="3">
        <v>108543.76596683401</v>
      </c>
      <c r="V197" s="3">
        <v>119906.83281312299</v>
      </c>
      <c r="W197" s="3">
        <v>150671.861543234</v>
      </c>
      <c r="X197" s="3">
        <v>180707.34177135301</v>
      </c>
      <c r="Y197" s="3">
        <v>152849.75616757199</v>
      </c>
      <c r="Z197" s="3">
        <v>161594.88985988399</v>
      </c>
      <c r="AA197" s="3">
        <v>129772.271529031</v>
      </c>
      <c r="AB197" s="3">
        <v>147412.98403167201</v>
      </c>
      <c r="AC197" s="3">
        <v>105909.379777116</v>
      </c>
      <c r="AD197" s="3">
        <v>82642.5689733131</v>
      </c>
      <c r="AE197" s="3">
        <v>143238.24439002501</v>
      </c>
      <c r="AF197" s="3">
        <v>190636.993849066</v>
      </c>
      <c r="AG197" s="3">
        <v>79546.638759251</v>
      </c>
      <c r="AH197" s="3">
        <v>169286.627597126</v>
      </c>
      <c r="AI197" s="3">
        <v>118505.891154622</v>
      </c>
      <c r="AJ197" s="3">
        <v>96551.431980764202</v>
      </c>
      <c r="AK197" s="3">
        <v>119906.83281312299</v>
      </c>
      <c r="AL197" s="3">
        <v>100528.787692429</v>
      </c>
      <c r="AM197" s="3">
        <v>136306.84406468199</v>
      </c>
      <c r="AN197" s="3">
        <v>173839.00107295901</v>
      </c>
      <c r="AO197" s="3">
        <v>163690.58169019801</v>
      </c>
      <c r="AP197" s="3">
        <v>192962.00315760201</v>
      </c>
      <c r="AQ197" s="3">
        <v>113828.822639176</v>
      </c>
      <c r="AR197" s="3">
        <v>98056.082199061493</v>
      </c>
      <c r="AS197" s="3">
        <v>71107.428210957005</v>
      </c>
      <c r="AT197" s="3">
        <v>85783.850214669699</v>
      </c>
      <c r="AU197" s="3">
        <v>219634.602741015</v>
      </c>
      <c r="AV197" s="3">
        <v>231468.240515671</v>
      </c>
      <c r="AW197" s="3">
        <v>265119.86852769298</v>
      </c>
      <c r="AX197" s="3">
        <v>175881.757286876</v>
      </c>
      <c r="AY197" s="3">
        <v>126941.88037637</v>
      </c>
      <c r="AZ197" s="3">
        <v>83520.443030496506</v>
      </c>
      <c r="BA197" s="3">
        <v>78590.415925244102</v>
      </c>
      <c r="BB197" s="3">
        <v>93228.668409380407</v>
      </c>
      <c r="BC197" s="3">
        <v>28613.288794645399</v>
      </c>
      <c r="BD197" s="3">
        <v>34652.886795519997</v>
      </c>
      <c r="BE197" s="3">
        <v>34992.821825921099</v>
      </c>
      <c r="BF197" s="3">
        <v>121651.72063292</v>
      </c>
      <c r="BG197" s="3">
        <v>118505.891154622</v>
      </c>
      <c r="BH197" s="3">
        <v>112285.630447519</v>
      </c>
      <c r="BI197" s="3">
        <v>125176.163940649</v>
      </c>
      <c r="BJ197" s="3">
        <v>145214.26167500301</v>
      </c>
      <c r="BK197" s="3">
        <v>116697.013455603</v>
      </c>
      <c r="BL197" s="3">
        <v>150671.861543234</v>
      </c>
      <c r="BM197" s="3">
        <v>132719.311362882</v>
      </c>
      <c r="BN197" s="3">
        <v>35398.044614473598</v>
      </c>
      <c r="BO197" s="3">
        <v>29176.909759816099</v>
      </c>
      <c r="BP197" s="3">
        <v>24185.598887432301</v>
      </c>
      <c r="BQ197" s="3">
        <v>27851.5547782512</v>
      </c>
      <c r="BR197" s="3">
        <v>30741.4554474461</v>
      </c>
      <c r="BS197" s="3">
        <v>27132.936444358798</v>
      </c>
    </row>
    <row r="198" spans="1:71" x14ac:dyDescent="0.3">
      <c r="A198" s="7" t="s">
        <v>284</v>
      </c>
      <c r="B198" s="7">
        <v>6.82</v>
      </c>
      <c r="C198" s="7">
        <v>824.61400000000003</v>
      </c>
      <c r="D198" s="7">
        <v>824.61500000000001</v>
      </c>
      <c r="E198" s="7" t="s">
        <v>1308</v>
      </c>
      <c r="F198" s="7" t="s">
        <v>1319</v>
      </c>
      <c r="G198" s="3">
        <v>315567.32014647999</v>
      </c>
      <c r="H198" s="3">
        <v>372710.27075260901</v>
      </c>
      <c r="I198" s="3">
        <v>235107.046014035</v>
      </c>
      <c r="J198" s="3">
        <v>402460.91777034698</v>
      </c>
      <c r="K198" s="3">
        <v>335483.96182514098</v>
      </c>
      <c r="L198" s="3">
        <v>247667.60987020799</v>
      </c>
      <c r="M198" s="3">
        <v>572463.26240533404</v>
      </c>
      <c r="N198" s="3">
        <v>379055.93339482998</v>
      </c>
      <c r="O198" s="3">
        <v>463022.426297058</v>
      </c>
      <c r="P198" s="3">
        <v>395772.750868031</v>
      </c>
      <c r="Q198" s="3">
        <v>455176.59800679598</v>
      </c>
      <c r="R198" s="3">
        <v>395772.750868031</v>
      </c>
      <c r="S198" s="3">
        <v>433828.20830943499</v>
      </c>
      <c r="T198" s="3">
        <v>340290.20381184597</v>
      </c>
      <c r="U198" s="3">
        <v>367163.01124216698</v>
      </c>
      <c r="V198" s="3">
        <v>335483.96182514098</v>
      </c>
      <c r="W198" s="3">
        <v>697334.62742607004</v>
      </c>
      <c r="X198" s="3">
        <v>535024.43610311602</v>
      </c>
      <c r="Y198" s="3">
        <v>433828.20830943499</v>
      </c>
      <c r="Z198" s="3">
        <v>732261.91022571002</v>
      </c>
      <c r="AA198" s="3">
        <v>732261.91022571002</v>
      </c>
      <c r="AB198" s="3">
        <v>663682.34778851399</v>
      </c>
      <c r="AC198" s="3">
        <v>599148.09726624598</v>
      </c>
      <c r="AD198" s="3">
        <v>514327.210565285</v>
      </c>
      <c r="AE198" s="3">
        <v>426654.84085701703</v>
      </c>
      <c r="AF198" s="3">
        <v>433828.20830943499</v>
      </c>
      <c r="AG198" s="3">
        <v>283628.62794294901</v>
      </c>
      <c r="AH198" s="3">
        <v>433828.20830943499</v>
      </c>
      <c r="AI198" s="3">
        <v>586195.075369703</v>
      </c>
      <c r="AJ198" s="3">
        <v>572463.26240533404</v>
      </c>
      <c r="AK198" s="3">
        <v>478840.05136709602</v>
      </c>
      <c r="AL198" s="3">
        <v>679700.13275996502</v>
      </c>
      <c r="AM198" s="3">
        <v>599148.09726624598</v>
      </c>
      <c r="AN198" s="3">
        <v>546148.19820188999</v>
      </c>
      <c r="AO198" s="3">
        <v>478840.05136709602</v>
      </c>
      <c r="AP198" s="3">
        <v>783327.44938469795</v>
      </c>
      <c r="AQ198" s="3">
        <v>524711.81970339594</v>
      </c>
      <c r="AR198" s="3">
        <v>599148.09726624598</v>
      </c>
      <c r="AS198" s="3">
        <v>265119.86852769298</v>
      </c>
      <c r="AT198" s="3">
        <v>572463.26240533404</v>
      </c>
      <c r="AU198" s="3">
        <v>614369.60693963896</v>
      </c>
      <c r="AV198" s="3">
        <v>633297.63419550005</v>
      </c>
      <c r="AW198" s="3">
        <v>586195.075369703</v>
      </c>
      <c r="AX198" s="3">
        <v>524711.81970339594</v>
      </c>
      <c r="AY198" s="3">
        <v>433828.20830943499</v>
      </c>
      <c r="AZ198" s="3">
        <v>346765.58811834903</v>
      </c>
      <c r="BA198" s="3">
        <v>288690.77782565198</v>
      </c>
      <c r="BB198" s="3">
        <v>455176.59800679598</v>
      </c>
      <c r="BC198" s="3">
        <v>48879.5591093576</v>
      </c>
      <c r="BD198" s="3">
        <v>50397.686981080798</v>
      </c>
      <c r="BE198" s="3">
        <v>49443.3077872043</v>
      </c>
      <c r="BF198" s="3">
        <v>414027.91058253101</v>
      </c>
      <c r="BG198" s="3">
        <v>441111.50154501398</v>
      </c>
      <c r="BH198" s="3">
        <v>470332.29545685701</v>
      </c>
      <c r="BI198" s="3">
        <v>319747.46660109999</v>
      </c>
      <c r="BJ198" s="3">
        <v>385255.86023490003</v>
      </c>
      <c r="BK198" s="3">
        <v>325336.75897925702</v>
      </c>
      <c r="BL198" s="3">
        <v>414027.91058253101</v>
      </c>
      <c r="BM198" s="3">
        <v>329618.12165396701</v>
      </c>
      <c r="BN198" s="3">
        <v>51282.1608667002</v>
      </c>
      <c r="BO198" s="3">
        <v>46014.165902033201</v>
      </c>
      <c r="BP198" s="3">
        <v>32951.192681257598</v>
      </c>
      <c r="BQ198" s="3">
        <v>41493.902843370197</v>
      </c>
      <c r="BR198" s="3">
        <v>29492.681018682601</v>
      </c>
      <c r="BS198" s="3">
        <v>42772.656597721201</v>
      </c>
    </row>
    <row r="199" spans="1:71" x14ac:dyDescent="0.3">
      <c r="A199" s="7" t="s">
        <v>285</v>
      </c>
      <c r="B199" s="7">
        <v>7.07</v>
      </c>
      <c r="C199" s="7">
        <v>800.61649999999997</v>
      </c>
      <c r="D199" s="7">
        <v>800.61749999999995</v>
      </c>
      <c r="E199" s="7" t="s">
        <v>1308</v>
      </c>
      <c r="F199" s="7" t="s">
        <v>1319</v>
      </c>
      <c r="G199" s="3">
        <v>647224.53413097304</v>
      </c>
      <c r="H199" s="3">
        <v>754323.87079359603</v>
      </c>
      <c r="I199" s="3">
        <v>978544.652847394</v>
      </c>
      <c r="J199" s="3">
        <v>1152700.58374924</v>
      </c>
      <c r="K199" s="3">
        <v>1257489.01652573</v>
      </c>
      <c r="L199" s="3">
        <v>835092.37739964598</v>
      </c>
      <c r="M199" s="3">
        <v>1883214.52135355</v>
      </c>
      <c r="N199" s="3">
        <v>936559.29724681797</v>
      </c>
      <c r="O199" s="3">
        <v>1321518.68148117</v>
      </c>
      <c r="P199" s="3">
        <v>1380119.1093068901</v>
      </c>
      <c r="Q199" s="3">
        <v>1021216.08852948</v>
      </c>
      <c r="R199" s="3">
        <v>1257489.01652573</v>
      </c>
      <c r="S199" s="3">
        <v>1152700.58374924</v>
      </c>
      <c r="T199" s="3">
        <v>783327.44938469795</v>
      </c>
      <c r="U199" s="3">
        <v>978544.652847394</v>
      </c>
      <c r="V199" s="3">
        <v>936559.29724681797</v>
      </c>
      <c r="W199" s="3">
        <v>871360.35243141104</v>
      </c>
      <c r="X199" s="3">
        <v>1059989.0041928</v>
      </c>
      <c r="Y199" s="3">
        <v>754323.87079359603</v>
      </c>
      <c r="Z199" s="3">
        <v>1380119.1093068901</v>
      </c>
      <c r="AA199" s="3">
        <v>835092.37739964598</v>
      </c>
      <c r="AB199" s="3">
        <v>936559.29724681797</v>
      </c>
      <c r="AC199" s="3">
        <v>546148.19820188999</v>
      </c>
      <c r="AD199" s="3">
        <v>732261.91022571002</v>
      </c>
      <c r="AE199" s="3">
        <v>783327.44938469795</v>
      </c>
      <c r="AF199" s="3">
        <v>936559.29724681797</v>
      </c>
      <c r="AG199" s="3">
        <v>805568.97057732602</v>
      </c>
      <c r="AH199" s="3">
        <v>633297.63419550005</v>
      </c>
      <c r="AI199" s="3">
        <v>1380119.1093068901</v>
      </c>
      <c r="AJ199" s="3">
        <v>835092.37739964598</v>
      </c>
      <c r="AK199" s="3">
        <v>1576862.8352425499</v>
      </c>
      <c r="AL199" s="3">
        <v>805568.97057732602</v>
      </c>
      <c r="AM199" s="3">
        <v>871360.35243141104</v>
      </c>
      <c r="AN199" s="3">
        <v>871360.35243141104</v>
      </c>
      <c r="AO199" s="3">
        <v>1021216.08852948</v>
      </c>
      <c r="AP199" s="3">
        <v>1195413.3286929301</v>
      </c>
      <c r="AQ199" s="3">
        <v>936559.29724681797</v>
      </c>
      <c r="AR199" s="3">
        <v>1152700.58374924</v>
      </c>
      <c r="AS199" s="3">
        <v>633297.63419550005</v>
      </c>
      <c r="AT199" s="3">
        <v>679700.13275996502</v>
      </c>
      <c r="AU199" s="3">
        <v>1152700.58374924</v>
      </c>
      <c r="AV199" s="3">
        <v>1257489.01652573</v>
      </c>
      <c r="AW199" s="3">
        <v>1321518.68148117</v>
      </c>
      <c r="AX199" s="3">
        <v>1195413.3286929301</v>
      </c>
      <c r="AY199" s="3">
        <v>1021216.08852948</v>
      </c>
      <c r="AZ199" s="3">
        <v>1101212.47349758</v>
      </c>
      <c r="BA199" s="3">
        <v>1021216.08852948</v>
      </c>
      <c r="BB199" s="3">
        <v>871360.35243141104</v>
      </c>
      <c r="BC199" s="3">
        <v>137964.93839704001</v>
      </c>
      <c r="BD199" s="3">
        <v>107168.88446949099</v>
      </c>
      <c r="BE199" s="3">
        <v>134274.786767535</v>
      </c>
      <c r="BF199" s="3">
        <v>1021216.08852948</v>
      </c>
      <c r="BG199" s="3">
        <v>936559.29724681797</v>
      </c>
      <c r="BH199" s="3">
        <v>1021216.08852948</v>
      </c>
      <c r="BI199" s="3">
        <v>783327.44938469795</v>
      </c>
      <c r="BJ199" s="3">
        <v>805568.97057732602</v>
      </c>
      <c r="BK199" s="3">
        <v>805568.97057732602</v>
      </c>
      <c r="BL199" s="3">
        <v>902038.43188493897</v>
      </c>
      <c r="BM199" s="3">
        <v>835092.37739964598</v>
      </c>
      <c r="BN199" s="3">
        <v>143238.24439002501</v>
      </c>
      <c r="BO199" s="3">
        <v>132719.311362882</v>
      </c>
      <c r="BP199" s="3">
        <v>109913.34695211799</v>
      </c>
      <c r="BQ199" s="3">
        <v>96551.431980764202</v>
      </c>
      <c r="BR199" s="3">
        <v>94232.122230873705</v>
      </c>
      <c r="BS199" s="3">
        <v>134274.786767535</v>
      </c>
    </row>
    <row r="200" spans="1:71" x14ac:dyDescent="0.3">
      <c r="A200" s="7" t="s">
        <v>286</v>
      </c>
      <c r="B200" s="7">
        <v>7.16</v>
      </c>
      <c r="C200" s="7">
        <v>822.59839999999997</v>
      </c>
      <c r="D200" s="7">
        <v>822.59939999999995</v>
      </c>
      <c r="E200" s="7" t="s">
        <v>1308</v>
      </c>
      <c r="F200" s="7" t="s">
        <v>1319</v>
      </c>
      <c r="G200" s="3">
        <v>20817.177555890601</v>
      </c>
      <c r="H200" s="3">
        <v>23151.904959642201</v>
      </c>
      <c r="I200" s="3">
        <v>34315.391481363004</v>
      </c>
      <c r="J200" s="3">
        <v>34315.391481363004</v>
      </c>
      <c r="K200" s="3">
        <v>55625.013559575498</v>
      </c>
      <c r="L200" s="3">
        <v>33596.985426465202</v>
      </c>
      <c r="M200" s="3">
        <v>52765.4746860054</v>
      </c>
      <c r="N200" s="3">
        <v>44216.686269089703</v>
      </c>
      <c r="O200" s="3">
        <v>46940.026355988201</v>
      </c>
      <c r="P200" s="3">
        <v>55085.446444604298</v>
      </c>
      <c r="Q200" s="3">
        <v>27327.4107739311</v>
      </c>
      <c r="R200" s="3">
        <v>30741.4554474461</v>
      </c>
      <c r="S200" s="3">
        <v>33279.992237510203</v>
      </c>
      <c r="T200" s="3">
        <v>30741.4554474461</v>
      </c>
      <c r="U200" s="3">
        <v>37024.224818693001</v>
      </c>
      <c r="V200" s="3">
        <v>38717.903496044302</v>
      </c>
      <c r="W200" s="3">
        <v>14210.5188265791</v>
      </c>
      <c r="X200" s="3">
        <v>19603.719026904899</v>
      </c>
      <c r="Y200" s="3">
        <v>19436.002474611101</v>
      </c>
      <c r="Z200" s="3">
        <v>33279.992237510203</v>
      </c>
      <c r="AA200" s="3">
        <v>34652.886795519997</v>
      </c>
      <c r="AB200" s="3">
        <v>29492.681018682601</v>
      </c>
      <c r="AC200" s="3">
        <v>19278.173588916499</v>
      </c>
      <c r="AD200" s="3">
        <v>36384.6429580884</v>
      </c>
      <c r="AE200" s="3">
        <v>14210.5188265791</v>
      </c>
      <c r="AF200" s="3">
        <v>32653.140656435498</v>
      </c>
      <c r="AG200" s="3">
        <v>15036.4651647475</v>
      </c>
      <c r="AH200" s="3">
        <v>17004.2862572663</v>
      </c>
      <c r="AI200" s="3">
        <v>40667.671153967698</v>
      </c>
      <c r="AJ200" s="3">
        <v>35707.015026491397</v>
      </c>
      <c r="AK200" s="3">
        <v>48879.5591093576</v>
      </c>
      <c r="AL200" s="3">
        <v>22371.227343359998</v>
      </c>
      <c r="AM200" s="3">
        <v>11663.637327168</v>
      </c>
      <c r="AN200" s="3">
        <v>19986.140020725499</v>
      </c>
      <c r="AO200" s="3">
        <v>25857.9313070192</v>
      </c>
      <c r="AP200" s="3">
        <v>32320.4722103278</v>
      </c>
      <c r="AQ200" s="3">
        <v>35707.015026491397</v>
      </c>
      <c r="AR200" s="3">
        <v>41886.775696907702</v>
      </c>
      <c r="AS200" s="3">
        <v>28098.866897734901</v>
      </c>
      <c r="AT200" s="3">
        <v>29492.681018682601</v>
      </c>
      <c r="AU200" s="3">
        <v>27327.4107739311</v>
      </c>
      <c r="AV200" s="3">
        <v>35707.015026491397</v>
      </c>
      <c r="AW200" s="3">
        <v>40207.657093988397</v>
      </c>
      <c r="AX200" s="3">
        <v>33928.981536800602</v>
      </c>
      <c r="AY200" s="3">
        <v>43664.699690621703</v>
      </c>
      <c r="AZ200" s="3">
        <v>41106.720767335799</v>
      </c>
      <c r="BA200" s="3">
        <v>36384.6429580884</v>
      </c>
      <c r="BB200" s="3">
        <v>26646.0274749788</v>
      </c>
      <c r="BC200" s="3">
        <v>5562.0450286391397</v>
      </c>
      <c r="BD200" s="3">
        <v>6357.4260877947199</v>
      </c>
      <c r="BE200" s="3">
        <v>3295.5688317648701</v>
      </c>
      <c r="BF200" s="3">
        <v>30137.099305203399</v>
      </c>
      <c r="BG200" s="3">
        <v>25105.874899901901</v>
      </c>
      <c r="BH200" s="3">
        <v>28330.410896496702</v>
      </c>
      <c r="BI200" s="3">
        <v>21605.102974363901</v>
      </c>
      <c r="BJ200" s="3">
        <v>32653.140656435498</v>
      </c>
      <c r="BK200" s="3">
        <v>26129.047719893701</v>
      </c>
      <c r="BL200" s="3">
        <v>31278.514024218799</v>
      </c>
      <c r="BM200" s="3">
        <v>22775.5788400579</v>
      </c>
      <c r="BN200" s="3">
        <v>5343.9308018009697</v>
      </c>
      <c r="BO200" s="3">
        <v>2115.83880301708</v>
      </c>
      <c r="BP200" s="3">
        <v>7472.0413269195697</v>
      </c>
      <c r="BQ200" s="3">
        <v>4244.3426748810498</v>
      </c>
      <c r="BR200" s="3">
        <v>2987.34164255016</v>
      </c>
      <c r="BS200" s="3">
        <v>3216.6492450666501</v>
      </c>
    </row>
    <row r="201" spans="1:71" x14ac:dyDescent="0.3">
      <c r="A201" s="7" t="s">
        <v>287</v>
      </c>
      <c r="B201" s="7">
        <v>6.03</v>
      </c>
      <c r="C201" s="7">
        <v>798.60080000000005</v>
      </c>
      <c r="D201" s="7">
        <v>798.60180000000003</v>
      </c>
      <c r="E201" s="7" t="s">
        <v>1308</v>
      </c>
      <c r="F201" s="7" t="s">
        <v>1319</v>
      </c>
      <c r="G201" s="3">
        <v>6077.8022977226801</v>
      </c>
      <c r="H201" s="3">
        <v>8486.6015318609807</v>
      </c>
      <c r="I201" s="3">
        <v>9195.2523691285805</v>
      </c>
      <c r="J201" s="3">
        <v>7599.0180894921295</v>
      </c>
      <c r="K201" s="3">
        <v>10440.7739341498</v>
      </c>
      <c r="L201" s="3">
        <v>10892.9928539139</v>
      </c>
      <c r="M201" s="3">
        <v>12504.0219174378</v>
      </c>
      <c r="N201" s="3">
        <v>6416.4466152778896</v>
      </c>
      <c r="O201" s="3">
        <v>16585.436829894599</v>
      </c>
      <c r="P201" s="3">
        <v>10093.562336417101</v>
      </c>
      <c r="Q201" s="3">
        <v>12185.6146702761</v>
      </c>
      <c r="R201" s="3">
        <v>12739.6520288224</v>
      </c>
      <c r="S201" s="3">
        <v>7160.9038794007402</v>
      </c>
      <c r="T201" s="3">
        <v>5720.6336909655001</v>
      </c>
      <c r="U201" s="3">
        <v>11286.729546496799</v>
      </c>
      <c r="V201" s="3">
        <v>13317.7670026873</v>
      </c>
      <c r="W201" s="3">
        <v>14095.2624109758</v>
      </c>
      <c r="X201" s="3">
        <v>10093.562336417101</v>
      </c>
      <c r="Y201" s="3">
        <v>14210.5188265791</v>
      </c>
      <c r="Z201" s="3">
        <v>11081.299329123</v>
      </c>
      <c r="AA201" s="3">
        <v>8334.70062808287</v>
      </c>
      <c r="AB201" s="3">
        <v>12377.2852155253</v>
      </c>
      <c r="AC201" s="3">
        <v>7472.0413269195697</v>
      </c>
      <c r="AD201" s="3">
        <v>11849.7562491139</v>
      </c>
      <c r="AE201" s="3">
        <v>12377.2852155253</v>
      </c>
      <c r="AF201" s="3">
        <v>11180.7874340218</v>
      </c>
      <c r="AG201" s="3">
        <v>2738.54709431929</v>
      </c>
      <c r="AH201" s="3">
        <v>7160.9038794007402</v>
      </c>
      <c r="AI201" s="3">
        <v>14922.746689122299</v>
      </c>
      <c r="AJ201" s="3">
        <v>11849.7562491139</v>
      </c>
      <c r="AK201" s="3">
        <v>21987.468258175501</v>
      </c>
      <c r="AL201" s="3">
        <v>10614.6949878043</v>
      </c>
      <c r="AM201" s="3">
        <v>14659.6055004112</v>
      </c>
      <c r="AN201" s="3">
        <v>23357.146120317</v>
      </c>
      <c r="AO201" s="3">
        <v>15842.8901656981</v>
      </c>
      <c r="AP201" s="3">
        <v>15687.3462575017</v>
      </c>
      <c r="AQ201" s="3">
        <v>22960.966276455802</v>
      </c>
      <c r="AR201" s="3">
        <v>22167.4839739421</v>
      </c>
      <c r="AS201" s="3">
        <v>6834.5902771493502</v>
      </c>
      <c r="AT201" s="3">
        <v>23976.909117563901</v>
      </c>
      <c r="AU201" s="3">
        <v>20223.2935383361</v>
      </c>
      <c r="AV201" s="3">
        <v>14095.2624109758</v>
      </c>
      <c r="AW201" s="3">
        <v>18748.494344868399</v>
      </c>
      <c r="AX201" s="3">
        <v>24621.436574869302</v>
      </c>
      <c r="AY201" s="3">
        <v>14922.746689122299</v>
      </c>
      <c r="AZ201" s="3">
        <v>17462.812757464701</v>
      </c>
      <c r="BA201" s="3">
        <v>18429.507391523799</v>
      </c>
      <c r="BB201" s="3">
        <v>15559.2467600414</v>
      </c>
      <c r="BC201" s="3">
        <v>240.66085211256299</v>
      </c>
      <c r="BD201" s="3">
        <v>1196.73825099804</v>
      </c>
      <c r="BE201" s="3">
        <v>447.92415888372602</v>
      </c>
      <c r="BF201" s="3">
        <v>8695.6740393531109</v>
      </c>
      <c r="BG201" s="3">
        <v>14802.0562880418</v>
      </c>
      <c r="BH201" s="3">
        <v>15559.2467600414</v>
      </c>
      <c r="BI201" s="3">
        <v>11081.299329123</v>
      </c>
      <c r="BJ201" s="3">
        <v>5562.0450286391397</v>
      </c>
      <c r="BK201" s="3">
        <v>16136.4263161008</v>
      </c>
      <c r="BL201" s="3">
        <v>15295.016544112101</v>
      </c>
      <c r="BM201" s="3">
        <v>12863.9428066193</v>
      </c>
      <c r="BN201" s="3">
        <v>3340.1299728079198</v>
      </c>
      <c r="BO201" s="3">
        <v>1356.95636425781</v>
      </c>
      <c r="BP201" s="3">
        <v>395.79460018000901</v>
      </c>
      <c r="BQ201" s="3">
        <v>1240.36877666435</v>
      </c>
      <c r="BR201" s="3">
        <v>491.95946209143301</v>
      </c>
      <c r="BS201" s="3">
        <v>351.85304654333697</v>
      </c>
    </row>
    <row r="202" spans="1:71" x14ac:dyDescent="0.3">
      <c r="A202" s="7" t="s">
        <v>288</v>
      </c>
      <c r="B202" s="7">
        <v>6.44</v>
      </c>
      <c r="C202" s="7">
        <v>796.58510000000001</v>
      </c>
      <c r="D202" s="7">
        <v>796.58609999999999</v>
      </c>
      <c r="E202" s="7" t="s">
        <v>1308</v>
      </c>
      <c r="F202" s="7" t="s">
        <v>1319</v>
      </c>
      <c r="G202" s="3">
        <v>732261.91022571002</v>
      </c>
      <c r="H202" s="3">
        <v>902038.43188493897</v>
      </c>
      <c r="I202" s="3">
        <v>633297.63419550005</v>
      </c>
      <c r="J202" s="3">
        <v>1380119.1093068901</v>
      </c>
      <c r="K202" s="3">
        <v>1444798.6255117599</v>
      </c>
      <c r="L202" s="3">
        <v>1059989.0041928</v>
      </c>
      <c r="M202" s="3">
        <v>1799576.66671396</v>
      </c>
      <c r="N202" s="3">
        <v>1195413.3286929301</v>
      </c>
      <c r="O202" s="3">
        <v>1257489.01652573</v>
      </c>
      <c r="P202" s="3">
        <v>1059989.0041928</v>
      </c>
      <c r="Q202" s="3">
        <v>835092.37739964598</v>
      </c>
      <c r="R202" s="3">
        <v>902038.43188493897</v>
      </c>
      <c r="S202" s="3">
        <v>1321518.68148117</v>
      </c>
      <c r="T202" s="3">
        <v>1195413.3286929301</v>
      </c>
      <c r="U202" s="3">
        <v>1195413.3286929301</v>
      </c>
      <c r="V202" s="3">
        <v>1257489.01652573</v>
      </c>
      <c r="W202" s="3">
        <v>1730893.7443538399</v>
      </c>
      <c r="X202" s="3">
        <v>1510977.87648547</v>
      </c>
      <c r="Y202" s="3">
        <v>1152700.58374924</v>
      </c>
      <c r="Z202" s="3">
        <v>2150310.2900110399</v>
      </c>
      <c r="AA202" s="3">
        <v>3160636.90817028</v>
      </c>
      <c r="AB202" s="3">
        <v>2835688.5257411599</v>
      </c>
      <c r="AC202" s="3">
        <v>3295365.9943931601</v>
      </c>
      <c r="AD202" s="3">
        <v>2059032.9252023899</v>
      </c>
      <c r="AE202" s="3">
        <v>1380119.1093068901</v>
      </c>
      <c r="AF202" s="3">
        <v>1152700.58374924</v>
      </c>
      <c r="AG202" s="3">
        <v>1195413.3286929301</v>
      </c>
      <c r="AH202" s="3">
        <v>1195413.3286929301</v>
      </c>
      <c r="AI202" s="3">
        <v>1799576.66671396</v>
      </c>
      <c r="AJ202" s="3">
        <v>1883214.52135355</v>
      </c>
      <c r="AK202" s="3">
        <v>1380119.1093068901</v>
      </c>
      <c r="AL202" s="3">
        <v>2339338.5345404702</v>
      </c>
      <c r="AM202" s="3">
        <v>1799576.66671396</v>
      </c>
      <c r="AN202" s="3">
        <v>1730893.7443538399</v>
      </c>
      <c r="AO202" s="3">
        <v>1510977.87648547</v>
      </c>
      <c r="AP202" s="3">
        <v>2059032.9252023899</v>
      </c>
      <c r="AQ202" s="3">
        <v>2240937.8448046101</v>
      </c>
      <c r="AR202" s="3">
        <v>2240937.8448046101</v>
      </c>
      <c r="AS202" s="3">
        <v>1380119.1093068901</v>
      </c>
      <c r="AT202" s="3">
        <v>2240937.8448046101</v>
      </c>
      <c r="AU202" s="3">
        <v>1510977.87648547</v>
      </c>
      <c r="AV202" s="3">
        <v>1510977.87648547</v>
      </c>
      <c r="AW202" s="3">
        <v>1510977.87648547</v>
      </c>
      <c r="AX202" s="3">
        <v>1576862.8352425499</v>
      </c>
      <c r="AY202" s="3">
        <v>1576862.8352425499</v>
      </c>
      <c r="AZ202" s="3">
        <v>1321518.68148117</v>
      </c>
      <c r="BA202" s="3">
        <v>1321518.68148117</v>
      </c>
      <c r="BB202" s="3">
        <v>1883214.52135355</v>
      </c>
      <c r="BC202" s="3">
        <v>546148.19820188999</v>
      </c>
      <c r="BD202" s="3">
        <v>514327.210565285</v>
      </c>
      <c r="BE202" s="3">
        <v>535024.43610311602</v>
      </c>
      <c r="BF202" s="3">
        <v>1663149.8242530299</v>
      </c>
      <c r="BG202" s="3">
        <v>1576862.8352425499</v>
      </c>
      <c r="BH202" s="3">
        <v>1663149.8242530299</v>
      </c>
      <c r="BI202" s="3">
        <v>1257489.01652573</v>
      </c>
      <c r="BJ202" s="3">
        <v>1321518.68148117</v>
      </c>
      <c r="BK202" s="3">
        <v>1444798.6255117599</v>
      </c>
      <c r="BL202" s="3">
        <v>1510977.87648547</v>
      </c>
      <c r="BM202" s="3">
        <v>1321518.68148117</v>
      </c>
      <c r="BN202" s="3">
        <v>504090.16393730498</v>
      </c>
      <c r="BO202" s="3">
        <v>524711.81970339594</v>
      </c>
      <c r="BP202" s="3">
        <v>463022.426297058</v>
      </c>
      <c r="BQ202" s="3">
        <v>470332.29545685701</v>
      </c>
      <c r="BR202" s="3">
        <v>455176.59800679598</v>
      </c>
      <c r="BS202" s="3">
        <v>494570.31601061701</v>
      </c>
    </row>
    <row r="203" spans="1:71" x14ac:dyDescent="0.3">
      <c r="A203" s="7" t="s">
        <v>289</v>
      </c>
      <c r="B203" s="7">
        <v>6.49</v>
      </c>
      <c r="C203" s="7">
        <v>818.56709999999998</v>
      </c>
      <c r="D203" s="7">
        <v>818.56809999999996</v>
      </c>
      <c r="E203" s="7" t="s">
        <v>1308</v>
      </c>
      <c r="F203" s="7" t="s">
        <v>1319</v>
      </c>
      <c r="G203" s="3">
        <v>17326.403589581001</v>
      </c>
      <c r="H203" s="3">
        <v>19278.173588916499</v>
      </c>
      <c r="I203" s="3">
        <v>23760.885309268499</v>
      </c>
      <c r="J203" s="3">
        <v>27851.5547782512</v>
      </c>
      <c r="K203" s="3">
        <v>36684.925170057999</v>
      </c>
      <c r="L203" s="3">
        <v>15975.8586541841</v>
      </c>
      <c r="M203" s="3">
        <v>16291.445851610601</v>
      </c>
      <c r="N203" s="3">
        <v>19074.650101762902</v>
      </c>
      <c r="O203" s="3">
        <v>21818.800519872701</v>
      </c>
      <c r="P203" s="3">
        <v>18206.731712196</v>
      </c>
      <c r="Q203" s="3">
        <v>15687.3462575017</v>
      </c>
      <c r="R203" s="3">
        <v>15295.016544112101</v>
      </c>
      <c r="S203" s="3">
        <v>53962.167613466198</v>
      </c>
      <c r="T203" s="3">
        <v>16444.658720534098</v>
      </c>
      <c r="U203" s="3">
        <v>21987.468258175501</v>
      </c>
      <c r="V203" s="3">
        <v>37920.011606534201</v>
      </c>
      <c r="W203" s="3">
        <v>32653.140656435498</v>
      </c>
      <c r="X203" s="3">
        <v>18906.457183017199</v>
      </c>
      <c r="Y203" s="3">
        <v>18906.457183017199</v>
      </c>
      <c r="Z203" s="3">
        <v>42772.656597721201</v>
      </c>
      <c r="AA203" s="3">
        <v>37024.224818693001</v>
      </c>
      <c r="AB203" s="3">
        <v>64562.889806855397</v>
      </c>
      <c r="AC203" s="3">
        <v>24878.748916598801</v>
      </c>
      <c r="AD203" s="3">
        <v>58766.5829636458</v>
      </c>
      <c r="AE203" s="3">
        <v>25857.9313070192</v>
      </c>
      <c r="AF203" s="3">
        <v>19436.002474611101</v>
      </c>
      <c r="AG203" s="3">
        <v>12069.989412270599</v>
      </c>
      <c r="AH203" s="3">
        <v>17782.1236425358</v>
      </c>
      <c r="AI203" s="3">
        <v>45098.785866606901</v>
      </c>
      <c r="AJ203" s="3">
        <v>28330.410896496702</v>
      </c>
      <c r="AK203" s="3">
        <v>19603.719026904899</v>
      </c>
      <c r="AL203" s="3">
        <v>23151.904959642201</v>
      </c>
      <c r="AM203" s="3">
        <v>29176.909759816099</v>
      </c>
      <c r="AN203" s="3">
        <v>32320.4722103278</v>
      </c>
      <c r="AO203" s="3">
        <v>22775.5788400579</v>
      </c>
      <c r="AP203" s="3">
        <v>34652.886795519997</v>
      </c>
      <c r="AQ203" s="3">
        <v>47970.337314101198</v>
      </c>
      <c r="AR203" s="3">
        <v>35707.015026491397</v>
      </c>
      <c r="AS203" s="3">
        <v>32951.192681257598</v>
      </c>
      <c r="AT203" s="3">
        <v>40207.657093988397</v>
      </c>
      <c r="AU203" s="3">
        <v>21185.761803068901</v>
      </c>
      <c r="AV203" s="3">
        <v>23151.904959642201</v>
      </c>
      <c r="AW203" s="3">
        <v>22775.5788400579</v>
      </c>
      <c r="AX203" s="3">
        <v>34992.821825921099</v>
      </c>
      <c r="AY203" s="3">
        <v>33928.981536800602</v>
      </c>
      <c r="AZ203" s="3">
        <v>34652.886795519997</v>
      </c>
      <c r="BA203" s="3">
        <v>39468.639734727803</v>
      </c>
      <c r="BB203" s="3">
        <v>43664.699690621703</v>
      </c>
      <c r="BC203" s="3">
        <v>10285.463894112199</v>
      </c>
      <c r="BD203" s="3">
        <v>7160.9038794007402</v>
      </c>
      <c r="BE203" s="3">
        <v>3494.4816614106298</v>
      </c>
      <c r="BF203" s="3">
        <v>44612.9400965327</v>
      </c>
      <c r="BG203" s="3">
        <v>30741.4554474461</v>
      </c>
      <c r="BH203" s="3">
        <v>36684.925170057999</v>
      </c>
      <c r="BI203" s="3">
        <v>28098.866897734901</v>
      </c>
      <c r="BJ203" s="3">
        <v>20596.004815681601</v>
      </c>
      <c r="BK203" s="3">
        <v>29176.909759816099</v>
      </c>
      <c r="BL203" s="3">
        <v>24385.6014660494</v>
      </c>
      <c r="BM203" s="3">
        <v>31019.518067368201</v>
      </c>
      <c r="BN203" s="3">
        <v>9685.6881232588494</v>
      </c>
      <c r="BO203" s="3">
        <v>6963.3500013222701</v>
      </c>
      <c r="BP203" s="3">
        <v>9685.6881232588494</v>
      </c>
      <c r="BQ203" s="3">
        <v>5562.0450286391397</v>
      </c>
      <c r="BR203" s="3">
        <v>6903.1196979740198</v>
      </c>
      <c r="BS203" s="3">
        <v>5617.9160741527403</v>
      </c>
    </row>
    <row r="204" spans="1:71" x14ac:dyDescent="0.3">
      <c r="A204" s="7" t="s">
        <v>290</v>
      </c>
      <c r="B204" s="7">
        <v>5.99</v>
      </c>
      <c r="C204" s="7">
        <v>794.56949999999995</v>
      </c>
      <c r="D204" s="7">
        <v>794.57050000000004</v>
      </c>
      <c r="E204" s="7" t="s">
        <v>1308</v>
      </c>
      <c r="F204" s="7" t="s">
        <v>1319</v>
      </c>
      <c r="G204" s="3">
        <v>274413.330496885</v>
      </c>
      <c r="H204" s="3">
        <v>335483.96182514098</v>
      </c>
      <c r="I204" s="3">
        <v>188348.18675983101</v>
      </c>
      <c r="J204" s="3">
        <v>478840.05136709602</v>
      </c>
      <c r="K204" s="3">
        <v>190636.993849066</v>
      </c>
      <c r="L204" s="3">
        <v>147412.98403167201</v>
      </c>
      <c r="M204" s="3">
        <v>283628.62794294901</v>
      </c>
      <c r="N204" s="3">
        <v>265119.86852769298</v>
      </c>
      <c r="O204" s="3">
        <v>385255.86023490003</v>
      </c>
      <c r="P204" s="3">
        <v>315567.32014647999</v>
      </c>
      <c r="Q204" s="3">
        <v>227468.48571447399</v>
      </c>
      <c r="R204" s="3">
        <v>274413.330496885</v>
      </c>
      <c r="S204" s="3">
        <v>293647.06565399998</v>
      </c>
      <c r="T204" s="3">
        <v>215671.47971986199</v>
      </c>
      <c r="U204" s="3">
        <v>235107.046014035</v>
      </c>
      <c r="V204" s="3">
        <v>247667.60987020799</v>
      </c>
      <c r="W204" s="3">
        <v>559749.61451222503</v>
      </c>
      <c r="X204" s="3">
        <v>455176.59800679598</v>
      </c>
      <c r="Y204" s="3">
        <v>414027.91058253101</v>
      </c>
      <c r="Z204" s="3">
        <v>478840.05136709602</v>
      </c>
      <c r="AA204" s="3">
        <v>524711.81970339594</v>
      </c>
      <c r="AB204" s="3">
        <v>514327.210565285</v>
      </c>
      <c r="AC204" s="3">
        <v>586195.075369703</v>
      </c>
      <c r="AD204" s="3">
        <v>385255.86023490003</v>
      </c>
      <c r="AE204" s="3">
        <v>359887.59746187303</v>
      </c>
      <c r="AF204" s="3">
        <v>359887.59746187303</v>
      </c>
      <c r="AG204" s="3">
        <v>157057.36494438199</v>
      </c>
      <c r="AH204" s="3">
        <v>359887.59746187303</v>
      </c>
      <c r="AI204" s="3">
        <v>346765.58811834903</v>
      </c>
      <c r="AJ204" s="3">
        <v>329618.12165396701</v>
      </c>
      <c r="AK204" s="3">
        <v>260385.420493137</v>
      </c>
      <c r="AL204" s="3">
        <v>441111.50154501398</v>
      </c>
      <c r="AM204" s="3">
        <v>409040.80550313299</v>
      </c>
      <c r="AN204" s="3">
        <v>448577.72053052101</v>
      </c>
      <c r="AO204" s="3">
        <v>340290.20381184597</v>
      </c>
      <c r="AP204" s="3">
        <v>455176.59800679598</v>
      </c>
      <c r="AQ204" s="3">
        <v>279101.75966572098</v>
      </c>
      <c r="AR204" s="3">
        <v>269598.82822562999</v>
      </c>
      <c r="AS204" s="3">
        <v>204773.710821532</v>
      </c>
      <c r="AT204" s="3">
        <v>298536.74144954799</v>
      </c>
      <c r="AU204" s="3">
        <v>448577.72053052101</v>
      </c>
      <c r="AV204" s="3">
        <v>433828.20830943499</v>
      </c>
      <c r="AW204" s="3">
        <v>419167.70695080399</v>
      </c>
      <c r="AX204" s="3">
        <v>409040.80550313299</v>
      </c>
      <c r="AY204" s="3">
        <v>255727.44967231501</v>
      </c>
      <c r="AZ204" s="3">
        <v>173839.00107295901</v>
      </c>
      <c r="BA204" s="3">
        <v>145214.26167500301</v>
      </c>
      <c r="BB204" s="3">
        <v>283628.62794294901</v>
      </c>
      <c r="BC204" s="3">
        <v>119906.83281312299</v>
      </c>
      <c r="BD204" s="3">
        <v>128454.099253623</v>
      </c>
      <c r="BE204" s="3">
        <v>126941.88037637</v>
      </c>
      <c r="BF204" s="3">
        <v>340290.20381184597</v>
      </c>
      <c r="BG204" s="3">
        <v>340290.20381184597</v>
      </c>
      <c r="BH204" s="3">
        <v>385255.86023490003</v>
      </c>
      <c r="BI204" s="3">
        <v>265119.86852769298</v>
      </c>
      <c r="BJ204" s="3">
        <v>265119.86852769298</v>
      </c>
      <c r="BK204" s="3">
        <v>255727.44967231501</v>
      </c>
      <c r="BL204" s="3">
        <v>293647.06565399998</v>
      </c>
      <c r="BM204" s="3">
        <v>283628.62794294901</v>
      </c>
      <c r="BN204" s="3">
        <v>99253.6149598786</v>
      </c>
      <c r="BO204" s="3">
        <v>126941.88037637</v>
      </c>
      <c r="BP204" s="3">
        <v>118505.891154622</v>
      </c>
      <c r="BQ204" s="3">
        <v>123260.27106234099</v>
      </c>
      <c r="BR204" s="3">
        <v>100528.787692429</v>
      </c>
      <c r="BS204" s="3">
        <v>126941.88037637</v>
      </c>
    </row>
    <row r="205" spans="1:71" x14ac:dyDescent="0.3">
      <c r="A205" s="7" t="s">
        <v>291</v>
      </c>
      <c r="B205" s="7">
        <v>6.02</v>
      </c>
      <c r="C205" s="7">
        <v>816.55139999999994</v>
      </c>
      <c r="D205" s="7">
        <v>816.55240000000003</v>
      </c>
      <c r="E205" s="7" t="s">
        <v>1308</v>
      </c>
      <c r="F205" s="7" t="s">
        <v>1319</v>
      </c>
      <c r="G205" s="3">
        <v>7537.2897997074597</v>
      </c>
      <c r="H205" s="3">
        <v>9773.2794689494003</v>
      </c>
      <c r="I205" s="3">
        <v>8623.6168207979099</v>
      </c>
      <c r="J205" s="3">
        <v>14548.7651376182</v>
      </c>
      <c r="K205" s="3">
        <v>7160.9038794007402</v>
      </c>
      <c r="L205" s="3">
        <v>2046.30954475782</v>
      </c>
      <c r="M205" s="3">
        <v>3960.20489668045</v>
      </c>
      <c r="N205" s="3">
        <v>3181.0369131857701</v>
      </c>
      <c r="O205" s="3">
        <v>7160.9038794007402</v>
      </c>
      <c r="P205" s="3">
        <v>11941.513244776301</v>
      </c>
      <c r="Q205" s="3">
        <v>4448.1788667518003</v>
      </c>
      <c r="R205" s="3">
        <v>11479.5785518429</v>
      </c>
      <c r="S205" s="3">
        <v>12739.6520288224</v>
      </c>
      <c r="T205" s="3">
        <v>2004.7544988734901</v>
      </c>
      <c r="U205" s="3">
        <v>7035.6577140945601</v>
      </c>
      <c r="V205" s="3">
        <v>6416.4466152778896</v>
      </c>
      <c r="W205" s="3">
        <v>6031.5423350537003</v>
      </c>
      <c r="X205" s="3">
        <v>9344.1903425139699</v>
      </c>
      <c r="Y205" s="3">
        <v>8748.1795962473207</v>
      </c>
      <c r="Z205" s="3">
        <v>8204.9677504833799</v>
      </c>
      <c r="AA205" s="3">
        <v>6709.2584678489502</v>
      </c>
      <c r="AB205" s="3">
        <v>4753.5261865168004</v>
      </c>
      <c r="AC205" s="3">
        <v>4805.5494399873096</v>
      </c>
      <c r="AD205" s="3">
        <v>3661.0931524441698</v>
      </c>
      <c r="AE205" s="3">
        <v>14323.5980814916</v>
      </c>
      <c r="AF205" s="3">
        <v>4398.6535893708697</v>
      </c>
      <c r="AG205" s="3">
        <v>12628.755518681801</v>
      </c>
      <c r="AH205" s="3">
        <v>9939.2616854278895</v>
      </c>
      <c r="AI205" s="3">
        <v>10093.562336417101</v>
      </c>
      <c r="AJ205" s="3">
        <v>10799.291802223101</v>
      </c>
      <c r="AK205" s="3">
        <v>10440.7739341498</v>
      </c>
      <c r="AL205" s="3">
        <v>10991.5564016198</v>
      </c>
      <c r="AM205" s="3">
        <v>3181.0369131857701</v>
      </c>
      <c r="AN205" s="3">
        <v>13188.8734007561</v>
      </c>
      <c r="AO205" s="3">
        <v>7929.7782749430698</v>
      </c>
      <c r="AP205" s="3">
        <v>18429.507391523799</v>
      </c>
      <c r="AQ205" s="3">
        <v>10440.7739341498</v>
      </c>
      <c r="AR205" s="3">
        <v>7286.74410801871</v>
      </c>
      <c r="AS205" s="3">
        <v>9120.3692824599202</v>
      </c>
      <c r="AT205" s="3">
        <v>4355.2910548686004</v>
      </c>
      <c r="AU205" s="3">
        <v>13088.6010845537</v>
      </c>
      <c r="AV205" s="3">
        <v>8204.9677504833799</v>
      </c>
      <c r="AW205" s="3">
        <v>12185.6146702761</v>
      </c>
      <c r="AX205" s="3">
        <v>15295.016544112101</v>
      </c>
      <c r="AY205" s="3">
        <v>10892.9928539139</v>
      </c>
      <c r="AZ205" s="3">
        <v>2204.66269806014</v>
      </c>
      <c r="BA205" s="3">
        <v>13558.0511015715</v>
      </c>
      <c r="BB205" s="3">
        <v>2559.6516579742602</v>
      </c>
      <c r="BC205" s="3">
        <v>7035.6577140945601</v>
      </c>
      <c r="BD205" s="3">
        <v>9263.6027336011994</v>
      </c>
      <c r="BE205" s="3">
        <v>7725.7587205261498</v>
      </c>
      <c r="BF205" s="3">
        <v>5451.1622480116903</v>
      </c>
      <c r="BG205" s="3">
        <v>5241.9397197503404</v>
      </c>
      <c r="BH205" s="3">
        <v>5503.6209588889997</v>
      </c>
      <c r="BI205" s="3">
        <v>4805.5494399873096</v>
      </c>
      <c r="BJ205" s="3">
        <v>7350.6320133326199</v>
      </c>
      <c r="BK205" s="3">
        <v>6903.1196979740198</v>
      </c>
      <c r="BL205" s="3">
        <v>3837.1707109071199</v>
      </c>
      <c r="BM205" s="3">
        <v>5562.0450286391397</v>
      </c>
      <c r="BN205" s="3">
        <v>7978.3300933929004</v>
      </c>
      <c r="BO205" s="3">
        <v>9433.0057374635508</v>
      </c>
      <c r="BP205" s="3">
        <v>8961.1078861771693</v>
      </c>
      <c r="BQ205" s="3">
        <v>7790.6994548251896</v>
      </c>
      <c r="BR205" s="3">
        <v>6031.5423350537003</v>
      </c>
      <c r="BS205" s="3">
        <v>3181.0369131857701</v>
      </c>
    </row>
    <row r="206" spans="1:71" x14ac:dyDescent="0.3">
      <c r="A206" s="7" t="s">
        <v>292</v>
      </c>
      <c r="B206" s="7">
        <v>5.75</v>
      </c>
      <c r="C206" s="7">
        <v>792.55380000000002</v>
      </c>
      <c r="D206" s="7">
        <v>792.5548</v>
      </c>
      <c r="E206" s="7" t="s">
        <v>1308</v>
      </c>
      <c r="F206" s="7" t="s">
        <v>1319</v>
      </c>
      <c r="G206" s="3">
        <v>93228.668409380407</v>
      </c>
      <c r="H206" s="3">
        <v>104510.34915343201</v>
      </c>
      <c r="I206" s="3">
        <v>100528.787692429</v>
      </c>
      <c r="J206" s="3">
        <v>115325.420820582</v>
      </c>
      <c r="K206" s="3">
        <v>141893.69342125201</v>
      </c>
      <c r="L206" s="3">
        <v>60729.692297940899</v>
      </c>
      <c r="M206" s="3">
        <v>143238.24439002501</v>
      </c>
      <c r="N206" s="3">
        <v>171445.84604725699</v>
      </c>
      <c r="O206" s="3">
        <v>132719.311362882</v>
      </c>
      <c r="P206" s="3">
        <v>115325.420820582</v>
      </c>
      <c r="Q206" s="3">
        <v>108543.76596683401</v>
      </c>
      <c r="R206" s="3">
        <v>121651.72063292</v>
      </c>
      <c r="S206" s="3">
        <v>98056.082199061493</v>
      </c>
      <c r="T206" s="3">
        <v>131313.27299319801</v>
      </c>
      <c r="U206" s="3">
        <v>128454.099253623</v>
      </c>
      <c r="V206" s="3">
        <v>134274.786767535</v>
      </c>
      <c r="W206" s="3">
        <v>163690.58169019801</v>
      </c>
      <c r="X206" s="3">
        <v>175881.757286876</v>
      </c>
      <c r="Y206" s="3">
        <v>171445.84604725699</v>
      </c>
      <c r="Z206" s="3">
        <v>192962.00315760201</v>
      </c>
      <c r="AA206" s="3">
        <v>219634.602741015</v>
      </c>
      <c r="AB206" s="3">
        <v>163690.58169019801</v>
      </c>
      <c r="AC206" s="3">
        <v>175881.757286876</v>
      </c>
      <c r="AD206" s="3">
        <v>167212.06664316499</v>
      </c>
      <c r="AE206" s="3">
        <v>161594.88985988399</v>
      </c>
      <c r="AF206" s="3">
        <v>112285.630447519</v>
      </c>
      <c r="AG206" s="3">
        <v>37024.224818693001</v>
      </c>
      <c r="AH206" s="3">
        <v>95406.138509910103</v>
      </c>
      <c r="AI206" s="3">
        <v>95406.138509910103</v>
      </c>
      <c r="AJ206" s="3">
        <v>121651.72063292</v>
      </c>
      <c r="AK206" s="3">
        <v>132719.311362882</v>
      </c>
      <c r="AL206" s="3">
        <v>188348.18675983101</v>
      </c>
      <c r="AM206" s="3">
        <v>71916.485693852301</v>
      </c>
      <c r="AN206" s="3">
        <v>100528.787692429</v>
      </c>
      <c r="AO206" s="3">
        <v>79546.638759251</v>
      </c>
      <c r="AP206" s="3">
        <v>101759.546723773</v>
      </c>
      <c r="AQ206" s="3">
        <v>126941.88037637</v>
      </c>
      <c r="AR206" s="3">
        <v>115325.420820582</v>
      </c>
      <c r="AS206" s="3">
        <v>93228.668409380407</v>
      </c>
      <c r="AT206" s="3">
        <v>125176.163940649</v>
      </c>
      <c r="AU206" s="3">
        <v>88043.691692872497</v>
      </c>
      <c r="AV206" s="3">
        <v>83520.443030496506</v>
      </c>
      <c r="AW206" s="3">
        <v>77527.608044843597</v>
      </c>
      <c r="AX206" s="3">
        <v>81625.740607161104</v>
      </c>
      <c r="AY206" s="3">
        <v>115325.420820582</v>
      </c>
      <c r="AZ206" s="3">
        <v>88043.691692872497</v>
      </c>
      <c r="BA206" s="3">
        <v>95406.138509910103</v>
      </c>
      <c r="BB206" s="3">
        <v>94232.122230873705</v>
      </c>
      <c r="BC206" s="3">
        <v>59480.377111847003</v>
      </c>
      <c r="BD206" s="3">
        <v>56946.492502493304</v>
      </c>
      <c r="BE206" s="3">
        <v>48358.849193580398</v>
      </c>
      <c r="BF206" s="3">
        <v>101759.546723773</v>
      </c>
      <c r="BG206" s="3">
        <v>116697.013455603</v>
      </c>
      <c r="BH206" s="3">
        <v>105909.379777116</v>
      </c>
      <c r="BI206" s="3">
        <v>93228.668409380407</v>
      </c>
      <c r="BJ206" s="3">
        <v>109913.34695211799</v>
      </c>
      <c r="BK206" s="3">
        <v>99253.6149598786</v>
      </c>
      <c r="BL206" s="3">
        <v>116697.013455603</v>
      </c>
      <c r="BM206" s="3">
        <v>99253.6149598786</v>
      </c>
      <c r="BN206" s="3">
        <v>60137.6724906257</v>
      </c>
      <c r="BO206" s="3">
        <v>60729.692297940899</v>
      </c>
      <c r="BP206" s="3">
        <v>52315.615108568098</v>
      </c>
      <c r="BQ206" s="3">
        <v>51282.1608667002</v>
      </c>
      <c r="BR206" s="3">
        <v>51282.1608667002</v>
      </c>
      <c r="BS206" s="3">
        <v>50831.418711923201</v>
      </c>
    </row>
    <row r="207" spans="1:71" x14ac:dyDescent="0.3">
      <c r="A207" s="7" t="s">
        <v>293</v>
      </c>
      <c r="B207" s="7">
        <v>5.9</v>
      </c>
      <c r="C207" s="7">
        <v>790.53819999999996</v>
      </c>
      <c r="D207" s="7">
        <v>790.53920000000005</v>
      </c>
      <c r="E207" s="7" t="s">
        <v>1308</v>
      </c>
      <c r="F207" s="7" t="s">
        <v>1319</v>
      </c>
      <c r="G207" s="3">
        <v>7217.7275264260697</v>
      </c>
      <c r="H207" s="3">
        <v>5398.4842078315996</v>
      </c>
      <c r="I207" s="3">
        <v>5772.6937872264098</v>
      </c>
      <c r="J207" s="3">
        <v>6590.9854090553299</v>
      </c>
      <c r="K207" s="3">
        <v>6709.2584678489502</v>
      </c>
      <c r="L207" s="3">
        <v>3384.2964259013002</v>
      </c>
      <c r="M207" s="3">
        <v>15842.8901656981</v>
      </c>
      <c r="N207" s="3">
        <v>8695.6740393531109</v>
      </c>
      <c r="O207" s="3">
        <v>9195.2523691285805</v>
      </c>
      <c r="P207" s="3">
        <v>6416.4466152778896</v>
      </c>
      <c r="Q207" s="3">
        <v>7599.0180894921295</v>
      </c>
      <c r="R207" s="3">
        <v>5720.6336909655001</v>
      </c>
      <c r="S207" s="3">
        <v>6031.5423350537003</v>
      </c>
      <c r="T207" s="3">
        <v>6834.5902771493502</v>
      </c>
      <c r="U207" s="3">
        <v>7869.8528065774299</v>
      </c>
      <c r="V207" s="3">
        <v>7978.3300933929004</v>
      </c>
      <c r="W207" s="3">
        <v>12979.3006013665</v>
      </c>
      <c r="X207" s="3">
        <v>5920.1803359973001</v>
      </c>
      <c r="Y207" s="3">
        <v>7217.7275264260697</v>
      </c>
      <c r="Z207" s="3">
        <v>6122.5501758404798</v>
      </c>
      <c r="AA207" s="3">
        <v>16291.445851610601</v>
      </c>
      <c r="AB207" s="3">
        <v>10614.6949878043</v>
      </c>
      <c r="AC207" s="3">
        <v>9773.2794689494003</v>
      </c>
      <c r="AD207" s="3">
        <v>8058.9550167846501</v>
      </c>
      <c r="AE207" s="3">
        <v>11663.637327168</v>
      </c>
      <c r="AF207" s="3">
        <v>7035.6577140945601</v>
      </c>
      <c r="AG207" s="3">
        <v>7035.6577140945601</v>
      </c>
      <c r="AH207" s="3">
        <v>6963.3500013222701</v>
      </c>
      <c r="AI207" s="3">
        <v>2078.7247385710598</v>
      </c>
      <c r="AJ207" s="3">
        <v>6963.3500013222701</v>
      </c>
      <c r="AK207" s="3">
        <v>8695.6740393531109</v>
      </c>
      <c r="AL207" s="3">
        <v>11479.5785518429</v>
      </c>
      <c r="AM207" s="3">
        <v>9120.3692824599202</v>
      </c>
      <c r="AN207" s="3">
        <v>7725.7587205261498</v>
      </c>
      <c r="AO207" s="3">
        <v>11663.637327168</v>
      </c>
      <c r="AP207" s="3">
        <v>11081.299329123</v>
      </c>
      <c r="AQ207" s="3">
        <v>8623.6168207979099</v>
      </c>
      <c r="AR207" s="3">
        <v>6122.5501758404798</v>
      </c>
      <c r="AS207" s="3">
        <v>8897.1193400264201</v>
      </c>
      <c r="AT207" s="3">
        <v>4497.7673674934704</v>
      </c>
      <c r="AU207" s="3">
        <v>5666.30516044465</v>
      </c>
      <c r="AV207" s="3">
        <v>5090.3824548407001</v>
      </c>
      <c r="AW207" s="3">
        <v>7092.9947294351696</v>
      </c>
      <c r="AX207" s="3">
        <v>10285.463894112199</v>
      </c>
      <c r="AY207" s="3">
        <v>4150.5811270123304</v>
      </c>
      <c r="AZ207" s="3">
        <v>2281.7700783728901</v>
      </c>
      <c r="BA207" s="3">
        <v>14440.748165178</v>
      </c>
      <c r="BB207" s="3">
        <v>10202.0995232202</v>
      </c>
      <c r="BC207" s="3">
        <v>2595.13995085529</v>
      </c>
      <c r="BD207" s="3">
        <v>3927.2178586927498</v>
      </c>
      <c r="BE207" s="3">
        <v>2472.4980767905499</v>
      </c>
      <c r="BF207" s="3">
        <v>7725.7587205261498</v>
      </c>
      <c r="BG207" s="3">
        <v>5039.7371196414797</v>
      </c>
      <c r="BH207" s="3">
        <v>7035.6577140945601</v>
      </c>
      <c r="BI207" s="3">
        <v>3136.71342215814</v>
      </c>
      <c r="BJ207" s="3">
        <v>2815.7649214605599</v>
      </c>
      <c r="BK207" s="3">
        <v>11286.729546496799</v>
      </c>
      <c r="BL207" s="3">
        <v>3384.2964259013002</v>
      </c>
      <c r="BM207" s="3">
        <v>8623.6168207979099</v>
      </c>
      <c r="BN207" s="3">
        <v>8405.5734301127104</v>
      </c>
      <c r="BO207" s="3">
        <v>4992.3267238076296</v>
      </c>
      <c r="BP207" s="3">
        <v>5137.0653943590696</v>
      </c>
      <c r="BQ207" s="3">
        <v>2402.1412593858199</v>
      </c>
      <c r="BR207" s="3">
        <v>3031.4509817541798</v>
      </c>
      <c r="BS207" s="3">
        <v>2163.5002997584602</v>
      </c>
    </row>
    <row r="208" spans="1:71" x14ac:dyDescent="0.3">
      <c r="A208" s="7" t="s">
        <v>294</v>
      </c>
      <c r="B208" s="7">
        <v>8.18</v>
      </c>
      <c r="C208" s="7">
        <v>818.66340000000002</v>
      </c>
      <c r="D208" s="7">
        <v>818.6644</v>
      </c>
      <c r="E208" s="7" t="s">
        <v>1308</v>
      </c>
      <c r="F208" s="7" t="s">
        <v>1318</v>
      </c>
      <c r="G208" s="3">
        <v>6246.0100471237001</v>
      </c>
      <c r="H208" s="3">
        <v>4541.2125238163298</v>
      </c>
      <c r="I208" s="3">
        <v>6474.2576563483799</v>
      </c>
      <c r="J208" s="3">
        <v>4591.5230278764702</v>
      </c>
      <c r="K208" s="3">
        <v>13950.006593693301</v>
      </c>
      <c r="L208" s="3">
        <v>4192.1209780520803</v>
      </c>
      <c r="M208" s="3">
        <v>8264.4838795720298</v>
      </c>
      <c r="N208" s="3">
        <v>7217.7275264260697</v>
      </c>
      <c r="O208" s="3">
        <v>9939.2616854278895</v>
      </c>
      <c r="P208" s="3">
        <v>8695.6740393531109</v>
      </c>
      <c r="Q208" s="3">
        <v>8264.4838795720298</v>
      </c>
      <c r="R208" s="3">
        <v>10202.0995232202</v>
      </c>
      <c r="S208" s="3">
        <v>8405.5734301127104</v>
      </c>
      <c r="T208" s="3">
        <v>9685.6881232588494</v>
      </c>
      <c r="U208" s="3">
        <v>6657.3152248501301</v>
      </c>
      <c r="V208" s="3">
        <v>5666.30516044465</v>
      </c>
      <c r="W208" s="3">
        <v>10440.7739341498</v>
      </c>
      <c r="X208" s="3">
        <v>7929.7782749430698</v>
      </c>
      <c r="Y208" s="3">
        <v>7790.6994548251896</v>
      </c>
      <c r="Z208" s="3">
        <v>9045.4199133530692</v>
      </c>
      <c r="AA208" s="3">
        <v>11286.729546496799</v>
      </c>
      <c r="AB208" s="3">
        <v>9685.6881232588494</v>
      </c>
      <c r="AC208" s="3">
        <v>12739.6520288224</v>
      </c>
      <c r="AD208" s="3">
        <v>4902.0238421697804</v>
      </c>
      <c r="AE208" s="3">
        <v>5617.9160741527403</v>
      </c>
      <c r="AF208" s="3">
        <v>2434.0296049418798</v>
      </c>
      <c r="AG208" s="3">
        <v>757.798783166661</v>
      </c>
      <c r="AH208" s="3">
        <v>3960.20489668045</v>
      </c>
      <c r="AI208" s="3">
        <v>4753.5261865168004</v>
      </c>
      <c r="AJ208" s="3">
        <v>8695.6740393531109</v>
      </c>
      <c r="AK208" s="3">
        <v>9263.6027336011994</v>
      </c>
      <c r="AL208" s="3">
        <v>13088.6010845537</v>
      </c>
      <c r="AM208" s="3">
        <v>9773.2794689494003</v>
      </c>
      <c r="AN208" s="3">
        <v>8131.7525121897897</v>
      </c>
      <c r="AO208" s="3">
        <v>5090.3824548407001</v>
      </c>
      <c r="AP208" s="3">
        <v>4902.0238421697804</v>
      </c>
      <c r="AQ208" s="3">
        <v>6963.3500013222701</v>
      </c>
      <c r="AR208" s="3">
        <v>10350.8960306724</v>
      </c>
      <c r="AS208" s="3">
        <v>4852.9259882251399</v>
      </c>
      <c r="AT208" s="3">
        <v>7725.7587205261498</v>
      </c>
      <c r="AU208" s="3">
        <v>8204.9677504833799</v>
      </c>
      <c r="AV208" s="3">
        <v>9195.2523691285805</v>
      </c>
      <c r="AW208" s="3">
        <v>7599.0180894921295</v>
      </c>
      <c r="AX208" s="3">
        <v>5137.0653943590696</v>
      </c>
      <c r="AY208" s="3">
        <v>10991.5564016198</v>
      </c>
      <c r="AZ208" s="3">
        <v>5190.51031066208</v>
      </c>
      <c r="BA208" s="3">
        <v>9344.1903425139699</v>
      </c>
      <c r="BB208" s="3">
        <v>10017.0645742986</v>
      </c>
      <c r="BC208" s="3">
        <v>5451.1622480116903</v>
      </c>
      <c r="BD208" s="3">
        <v>1356.95636425781</v>
      </c>
      <c r="BE208" s="3">
        <v>3260.13396367939</v>
      </c>
      <c r="BF208" s="3">
        <v>12185.6146702761</v>
      </c>
      <c r="BG208" s="3">
        <v>8897.1193400264201</v>
      </c>
      <c r="BH208" s="3">
        <v>8748.1795962473207</v>
      </c>
      <c r="BI208" s="3">
        <v>4192.1209780520803</v>
      </c>
      <c r="BJ208" s="3">
        <v>5971.47891595687</v>
      </c>
      <c r="BK208" s="3">
        <v>10202.0995232202</v>
      </c>
      <c r="BL208" s="3">
        <v>9195.2523691285805</v>
      </c>
      <c r="BM208" s="3">
        <v>4805.5494399873096</v>
      </c>
      <c r="BN208" s="3">
        <v>1748.4577325484599</v>
      </c>
      <c r="BO208" s="3">
        <v>1787.5893746705999</v>
      </c>
      <c r="BP208" s="3">
        <v>2281.7700783728901</v>
      </c>
      <c r="BQ208" s="3">
        <v>927.05824706037595</v>
      </c>
      <c r="BR208" s="3">
        <v>2004.7544988734901</v>
      </c>
      <c r="BS208" s="3">
        <v>1438.82171489608</v>
      </c>
    </row>
    <row r="209" spans="1:71" x14ac:dyDescent="0.3">
      <c r="A209" s="7" t="s">
        <v>295</v>
      </c>
      <c r="B209" s="7">
        <v>6.29</v>
      </c>
      <c r="C209" s="7">
        <v>816.64769999999999</v>
      </c>
      <c r="D209" s="7">
        <v>816.64869999999996</v>
      </c>
      <c r="E209" s="7" t="s">
        <v>1308</v>
      </c>
      <c r="F209" s="7" t="s">
        <v>1318</v>
      </c>
      <c r="G209" s="3">
        <v>2595.13995085529</v>
      </c>
      <c r="H209" s="3">
        <v>3031.4509817541798</v>
      </c>
      <c r="I209" s="3">
        <v>8131.7525121897897</v>
      </c>
      <c r="J209" s="3">
        <v>11479.5785518429</v>
      </c>
      <c r="K209" s="3">
        <v>11585.2767649463</v>
      </c>
      <c r="L209" s="3">
        <v>3416.56122636176</v>
      </c>
      <c r="M209" s="3">
        <v>5562.0450286391397</v>
      </c>
      <c r="N209" s="3">
        <v>7160.9038794007402</v>
      </c>
      <c r="O209" s="3">
        <v>2281.7700783728901</v>
      </c>
      <c r="P209" s="3">
        <v>9045.4199133530692</v>
      </c>
      <c r="Q209" s="3">
        <v>4541.2125238163298</v>
      </c>
      <c r="R209" s="3">
        <v>2559.6516579742602</v>
      </c>
      <c r="S209" s="3">
        <v>14548.7651376182</v>
      </c>
      <c r="T209" s="3">
        <v>3621.1495929954299</v>
      </c>
      <c r="U209" s="3">
        <v>8058.9550167846501</v>
      </c>
      <c r="V209" s="3">
        <v>9195.2523691285805</v>
      </c>
      <c r="W209" s="3">
        <v>4295.4193159702099</v>
      </c>
      <c r="X209" s="3">
        <v>2645.41303297886</v>
      </c>
      <c r="Y209" s="3">
        <v>5562.0450286391397</v>
      </c>
      <c r="Z209" s="3">
        <v>2904.8499342249202</v>
      </c>
      <c r="AA209" s="3">
        <v>4700.20822149991</v>
      </c>
      <c r="AB209" s="3">
        <v>3216.6492450666501</v>
      </c>
      <c r="AC209" s="3">
        <v>3960.20489668045</v>
      </c>
      <c r="AD209" s="3">
        <v>5562.0450286391397</v>
      </c>
      <c r="AE209" s="3">
        <v>3960.20489668045</v>
      </c>
      <c r="AF209" s="3">
        <v>11081.299329123</v>
      </c>
      <c r="AG209" s="3">
        <v>21987.468258175501</v>
      </c>
      <c r="AH209" s="3">
        <v>4016.57795426744</v>
      </c>
      <c r="AI209" s="3">
        <v>11381.040165610801</v>
      </c>
      <c r="AJ209" s="3">
        <v>4992.3267238076296</v>
      </c>
      <c r="AK209" s="3">
        <v>4244.3426748810498</v>
      </c>
      <c r="AL209" s="3">
        <v>3136.71342215814</v>
      </c>
      <c r="AM209" s="3">
        <v>5666.30516044465</v>
      </c>
      <c r="AN209" s="3">
        <v>5812.5523309717701</v>
      </c>
      <c r="AO209" s="3">
        <v>3536.5596194885702</v>
      </c>
      <c r="AP209" s="3">
        <v>4852.9259882251399</v>
      </c>
      <c r="AQ209" s="3">
        <v>4805.5494399873096</v>
      </c>
      <c r="AR209" s="3">
        <v>1280.3745177133201</v>
      </c>
      <c r="AS209" s="3">
        <v>7657.2912070576904</v>
      </c>
      <c r="AT209" s="3">
        <v>4852.9259882251399</v>
      </c>
      <c r="AU209" s="3">
        <v>1321.1410830356699</v>
      </c>
      <c r="AV209" s="3">
        <v>3136.71342215814</v>
      </c>
      <c r="AW209" s="3">
        <v>5562.0450286391397</v>
      </c>
      <c r="AX209" s="3">
        <v>2693.9676252951199</v>
      </c>
      <c r="AY209" s="3">
        <v>3927.2178586927498</v>
      </c>
      <c r="AZ209" s="3">
        <v>12628.755518681801</v>
      </c>
      <c r="BA209" s="3">
        <v>10093.562336417101</v>
      </c>
      <c r="BB209" s="3">
        <v>7350.6320133326199</v>
      </c>
      <c r="BC209" s="3">
        <v>4852.9259882251399</v>
      </c>
      <c r="BD209" s="3">
        <v>1154.6496088675899</v>
      </c>
      <c r="BE209" s="3">
        <v>5562.0450286391397</v>
      </c>
      <c r="BF209" s="3">
        <v>5812.5523309717701</v>
      </c>
      <c r="BG209" s="3">
        <v>9685.6881232588494</v>
      </c>
      <c r="BH209" s="3">
        <v>5398.4842078315996</v>
      </c>
      <c r="BI209" s="3">
        <v>7599.0180894921295</v>
      </c>
      <c r="BJ209" s="3">
        <v>6357.4260877947199</v>
      </c>
      <c r="BK209" s="3">
        <v>4541.2125238163298</v>
      </c>
      <c r="BL209" s="3">
        <v>3260.13396367939</v>
      </c>
      <c r="BM209" s="3">
        <v>6903.1196979740198</v>
      </c>
      <c r="BN209" s="3">
        <v>3136.71342215814</v>
      </c>
      <c r="BO209" s="3">
        <v>3697.59085861624</v>
      </c>
      <c r="BP209" s="3">
        <v>1588.15371813296</v>
      </c>
      <c r="BQ209" s="3">
        <v>4016.57795426744</v>
      </c>
      <c r="BR209" s="3">
        <v>3384.2964259013002</v>
      </c>
      <c r="BS209" s="3">
        <v>2781.87352545862</v>
      </c>
    </row>
    <row r="210" spans="1:71" x14ac:dyDescent="0.3">
      <c r="A210" s="7" t="s">
        <v>296</v>
      </c>
      <c r="B210" s="7">
        <v>7.75</v>
      </c>
      <c r="C210" s="7">
        <v>816.64769999999999</v>
      </c>
      <c r="D210" s="7">
        <v>816.64869999999996</v>
      </c>
      <c r="E210" s="7" t="s">
        <v>1308</v>
      </c>
      <c r="F210" s="7" t="s">
        <v>1318</v>
      </c>
      <c r="G210" s="3">
        <v>115325.420820582</v>
      </c>
      <c r="H210" s="3">
        <v>150671.861543234</v>
      </c>
      <c r="I210" s="3">
        <v>119906.83281312299</v>
      </c>
      <c r="J210" s="3">
        <v>173839.00107295901</v>
      </c>
      <c r="K210" s="3">
        <v>137964.93839704001</v>
      </c>
      <c r="L210" s="3">
        <v>82642.5689733131</v>
      </c>
      <c r="M210" s="3">
        <v>163690.58169019801</v>
      </c>
      <c r="N210" s="3">
        <v>139917.31184225401</v>
      </c>
      <c r="O210" s="3">
        <v>208187.00132499699</v>
      </c>
      <c r="P210" s="3">
        <v>180707.34177135301</v>
      </c>
      <c r="Q210" s="3">
        <v>219634.602741015</v>
      </c>
      <c r="R210" s="3">
        <v>223317.97900264099</v>
      </c>
      <c r="S210" s="3">
        <v>118505.891154622</v>
      </c>
      <c r="T210" s="3">
        <v>104510.34915343201</v>
      </c>
      <c r="U210" s="3">
        <v>132719.311362882</v>
      </c>
      <c r="V210" s="3">
        <v>102937.94472106401</v>
      </c>
      <c r="W210" s="3">
        <v>340290.20381184597</v>
      </c>
      <c r="X210" s="3">
        <v>231468.240515671</v>
      </c>
      <c r="Y210" s="3">
        <v>255727.44967231501</v>
      </c>
      <c r="Z210" s="3">
        <v>182854.63602126599</v>
      </c>
      <c r="AA210" s="3">
        <v>169286.627597126</v>
      </c>
      <c r="AB210" s="3">
        <v>185661.948926682</v>
      </c>
      <c r="AC210" s="3">
        <v>163690.58169019801</v>
      </c>
      <c r="AD210" s="3">
        <v>137964.93839704001</v>
      </c>
      <c r="AE210" s="3">
        <v>283628.62794294901</v>
      </c>
      <c r="AF210" s="3">
        <v>283628.62794294901</v>
      </c>
      <c r="AG210" s="3">
        <v>123260.27106234099</v>
      </c>
      <c r="AH210" s="3">
        <v>385255.86023490003</v>
      </c>
      <c r="AI210" s="3">
        <v>163690.58169019801</v>
      </c>
      <c r="AJ210" s="3">
        <v>204773.710821532</v>
      </c>
      <c r="AK210" s="3">
        <v>192962.00315760201</v>
      </c>
      <c r="AL210" s="3">
        <v>223317.97900264099</v>
      </c>
      <c r="AM210" s="3">
        <v>208187.00132499699</v>
      </c>
      <c r="AN210" s="3">
        <v>315567.32014647999</v>
      </c>
      <c r="AO210" s="3">
        <v>255727.44967231501</v>
      </c>
      <c r="AP210" s="3">
        <v>238468.290630073</v>
      </c>
      <c r="AQ210" s="3">
        <v>163690.58169019801</v>
      </c>
      <c r="AR210" s="3">
        <v>201999.609765192</v>
      </c>
      <c r="AS210" s="3">
        <v>134274.786767535</v>
      </c>
      <c r="AT210" s="3">
        <v>182854.63602126599</v>
      </c>
      <c r="AU210" s="3">
        <v>279101.75966572098</v>
      </c>
      <c r="AV210" s="3">
        <v>390576.85426423501</v>
      </c>
      <c r="AW210" s="3">
        <v>335483.96182514098</v>
      </c>
      <c r="AX210" s="3">
        <v>269598.82822562999</v>
      </c>
      <c r="AY210" s="3">
        <v>231468.240515671</v>
      </c>
      <c r="AZ210" s="3">
        <v>175881.757286876</v>
      </c>
      <c r="BA210" s="3">
        <v>167212.06664316499</v>
      </c>
      <c r="BB210" s="3">
        <v>157057.36494438199</v>
      </c>
      <c r="BC210" s="3">
        <v>43664.699690621703</v>
      </c>
      <c r="BD210" s="3">
        <v>45581.413008267598</v>
      </c>
      <c r="BE210" s="3">
        <v>44216.686269089703</v>
      </c>
      <c r="BF210" s="3">
        <v>180707.34177135301</v>
      </c>
      <c r="BG210" s="3">
        <v>178510.27082486599</v>
      </c>
      <c r="BH210" s="3">
        <v>198869.597394279</v>
      </c>
      <c r="BI210" s="3">
        <v>182854.63602126599</v>
      </c>
      <c r="BJ210" s="3">
        <v>180707.34177135301</v>
      </c>
      <c r="BK210" s="3">
        <v>141893.69342125201</v>
      </c>
      <c r="BL210" s="3">
        <v>201999.609765192</v>
      </c>
      <c r="BM210" s="3">
        <v>161594.88985988399</v>
      </c>
      <c r="BN210" s="3">
        <v>50397.686981080798</v>
      </c>
      <c r="BO210" s="3">
        <v>57592.480430823998</v>
      </c>
      <c r="BP210" s="3">
        <v>44612.9400965327</v>
      </c>
      <c r="BQ210" s="3">
        <v>39094.9166620084</v>
      </c>
      <c r="BR210" s="3">
        <v>41886.775696907702</v>
      </c>
      <c r="BS210" s="3">
        <v>44612.9400965327</v>
      </c>
    </row>
    <row r="211" spans="1:71" x14ac:dyDescent="0.3">
      <c r="A211" s="7" t="s">
        <v>297</v>
      </c>
      <c r="B211" s="7">
        <v>7.33</v>
      </c>
      <c r="C211" s="7">
        <v>814.63210000000004</v>
      </c>
      <c r="D211" s="7">
        <v>814.63310000000001</v>
      </c>
      <c r="E211" s="7" t="s">
        <v>1308</v>
      </c>
      <c r="F211" s="7" t="s">
        <v>1318</v>
      </c>
      <c r="G211" s="3">
        <v>663682.34778851399</v>
      </c>
      <c r="H211" s="3">
        <v>783327.44938469795</v>
      </c>
      <c r="I211" s="3">
        <v>902038.43188493897</v>
      </c>
      <c r="J211" s="3">
        <v>1021216.08852948</v>
      </c>
      <c r="K211" s="3">
        <v>902038.43188493897</v>
      </c>
      <c r="L211" s="3">
        <v>697334.62742607004</v>
      </c>
      <c r="M211" s="3">
        <v>1101212.47349758</v>
      </c>
      <c r="N211" s="3">
        <v>679700.13275996502</v>
      </c>
      <c r="O211" s="3">
        <v>1195413.3286929301</v>
      </c>
      <c r="P211" s="3">
        <v>1257489.01652573</v>
      </c>
      <c r="Q211" s="3">
        <v>1152700.58374924</v>
      </c>
      <c r="R211" s="3">
        <v>1321518.68148117</v>
      </c>
      <c r="S211" s="3">
        <v>1444798.6255117599</v>
      </c>
      <c r="T211" s="3">
        <v>805568.97057732602</v>
      </c>
      <c r="U211" s="3">
        <v>871360.35243141104</v>
      </c>
      <c r="V211" s="3">
        <v>1059989.0041928</v>
      </c>
      <c r="W211" s="3">
        <v>1510977.87648547</v>
      </c>
      <c r="X211" s="3">
        <v>1444798.6255117599</v>
      </c>
      <c r="Y211" s="3">
        <v>1321518.68148117</v>
      </c>
      <c r="Z211" s="3">
        <v>1321518.68148117</v>
      </c>
      <c r="AA211" s="3">
        <v>1059989.0041928</v>
      </c>
      <c r="AB211" s="3">
        <v>1195413.3286929301</v>
      </c>
      <c r="AC211" s="3">
        <v>902038.43188493897</v>
      </c>
      <c r="AD211" s="3">
        <v>1152700.58374924</v>
      </c>
      <c r="AE211" s="3">
        <v>1152700.58374924</v>
      </c>
      <c r="AF211" s="3">
        <v>1257489.01652573</v>
      </c>
      <c r="AG211" s="3">
        <v>783327.44938469795</v>
      </c>
      <c r="AH211" s="3">
        <v>1444798.6255117599</v>
      </c>
      <c r="AI211" s="3">
        <v>1970232.1174941901</v>
      </c>
      <c r="AJ211" s="3">
        <v>1510977.87648547</v>
      </c>
      <c r="AK211" s="3">
        <v>2150310.2900110399</v>
      </c>
      <c r="AL211" s="3">
        <v>1799576.66671396</v>
      </c>
      <c r="AM211" s="3">
        <v>1152700.58374924</v>
      </c>
      <c r="AN211" s="3">
        <v>1510977.87648547</v>
      </c>
      <c r="AO211" s="3">
        <v>1152700.58374924</v>
      </c>
      <c r="AP211" s="3">
        <v>1321518.68148117</v>
      </c>
      <c r="AQ211" s="3">
        <v>1101212.47349758</v>
      </c>
      <c r="AR211" s="3">
        <v>1059989.0041928</v>
      </c>
      <c r="AS211" s="3">
        <v>1321518.68148117</v>
      </c>
      <c r="AT211" s="3">
        <v>1021216.08852948</v>
      </c>
      <c r="AU211" s="3">
        <v>1576862.8352425499</v>
      </c>
      <c r="AV211" s="3">
        <v>1576862.8352425499</v>
      </c>
      <c r="AW211" s="3">
        <v>1799576.66671396</v>
      </c>
      <c r="AX211" s="3">
        <v>1444798.6255117599</v>
      </c>
      <c r="AY211" s="3">
        <v>1510977.87648547</v>
      </c>
      <c r="AZ211" s="3">
        <v>1257489.01652573</v>
      </c>
      <c r="BA211" s="3">
        <v>1510977.87648547</v>
      </c>
      <c r="BB211" s="3">
        <v>1444798.6255117599</v>
      </c>
      <c r="BC211" s="3">
        <v>783327.44938469795</v>
      </c>
      <c r="BD211" s="3">
        <v>697334.62742607004</v>
      </c>
      <c r="BE211" s="3">
        <v>754323.87079359603</v>
      </c>
      <c r="BF211" s="3">
        <v>2339338.5345404702</v>
      </c>
      <c r="BG211" s="3">
        <v>2835688.5257411599</v>
      </c>
      <c r="BH211" s="3">
        <v>2465765.96961255</v>
      </c>
      <c r="BI211" s="3">
        <v>2579586.3911224999</v>
      </c>
      <c r="BJ211" s="3">
        <v>2465765.96961255</v>
      </c>
      <c r="BK211" s="3">
        <v>2579586.3911224999</v>
      </c>
      <c r="BL211" s="3">
        <v>2579586.3911224999</v>
      </c>
      <c r="BM211" s="3">
        <v>2579586.3911224999</v>
      </c>
      <c r="BN211" s="3">
        <v>710072.96340536803</v>
      </c>
      <c r="BO211" s="3">
        <v>663682.34778851399</v>
      </c>
      <c r="BP211" s="3">
        <v>599148.09726624598</v>
      </c>
      <c r="BQ211" s="3">
        <v>614369.60693963896</v>
      </c>
      <c r="BR211" s="3">
        <v>614369.60693963896</v>
      </c>
      <c r="BS211" s="3">
        <v>647224.53413097304</v>
      </c>
    </row>
    <row r="212" spans="1:71" x14ac:dyDescent="0.3">
      <c r="A212" s="7" t="s">
        <v>298</v>
      </c>
      <c r="B212" s="7">
        <v>6</v>
      </c>
      <c r="C212" s="7">
        <v>812.61649999999997</v>
      </c>
      <c r="D212" s="7">
        <v>812.61749999999995</v>
      </c>
      <c r="E212" s="7" t="s">
        <v>1308</v>
      </c>
      <c r="F212" s="7" t="s">
        <v>1318</v>
      </c>
      <c r="G212" s="3">
        <v>2046.30954475782</v>
      </c>
      <c r="H212" s="3">
        <v>5291.0790958144999</v>
      </c>
      <c r="I212" s="3">
        <v>4016.57795426744</v>
      </c>
      <c r="J212" s="3">
        <v>8405.5734301127104</v>
      </c>
      <c r="K212" s="3">
        <v>8204.9677504833799</v>
      </c>
      <c r="L212" s="3">
        <v>5772.6937872264098</v>
      </c>
      <c r="M212" s="3">
        <v>2738.54709431929</v>
      </c>
      <c r="N212" s="3">
        <v>4244.3426748810498</v>
      </c>
      <c r="O212" s="3">
        <v>5137.0653943590696</v>
      </c>
      <c r="P212" s="3">
        <v>4700.20822149991</v>
      </c>
      <c r="Q212" s="3">
        <v>6777.30400653178</v>
      </c>
      <c r="R212" s="3">
        <v>3621.1495929954299</v>
      </c>
      <c r="S212" s="3">
        <v>11286.729546496799</v>
      </c>
      <c r="T212" s="3">
        <v>4355.2910548686004</v>
      </c>
      <c r="U212" s="3">
        <v>3881.7862592008501</v>
      </c>
      <c r="V212" s="3">
        <v>1588.15371813296</v>
      </c>
      <c r="W212" s="3">
        <v>8807.9575631425396</v>
      </c>
      <c r="X212" s="3">
        <v>4244.3426748810498</v>
      </c>
      <c r="Y212" s="3">
        <v>3216.6492450666501</v>
      </c>
      <c r="Z212" s="3">
        <v>2078.7247385710598</v>
      </c>
      <c r="AA212" s="3">
        <v>5398.4842078315996</v>
      </c>
      <c r="AB212" s="3">
        <v>2004.7544988734901</v>
      </c>
      <c r="AC212" s="3">
        <v>3927.2178586927498</v>
      </c>
      <c r="AD212" s="3">
        <v>2115.83880301708</v>
      </c>
      <c r="AE212" s="3">
        <v>4103.7550146543799</v>
      </c>
      <c r="AF212" s="3">
        <v>1477.7645441039101</v>
      </c>
      <c r="AG212" s="3">
        <v>6357.4260877947199</v>
      </c>
      <c r="AH212" s="3">
        <v>4852.9259882251399</v>
      </c>
      <c r="AI212" s="3">
        <v>3837.1707109071199</v>
      </c>
      <c r="AJ212" s="3">
        <v>7725.7587205261498</v>
      </c>
      <c r="AK212" s="3">
        <v>2559.6516579742602</v>
      </c>
      <c r="AL212" s="3">
        <v>3295.5688317648701</v>
      </c>
      <c r="AM212" s="3">
        <v>3582.0505378678299</v>
      </c>
      <c r="AN212" s="3">
        <v>2434.0296049418798</v>
      </c>
      <c r="AO212" s="3">
        <v>4541.2125238163298</v>
      </c>
      <c r="AP212" s="3">
        <v>2693.9676252951199</v>
      </c>
      <c r="AQ212" s="3">
        <v>1748.4577325484599</v>
      </c>
      <c r="AR212" s="3">
        <v>3661.0931524441698</v>
      </c>
      <c r="AS212" s="3">
        <v>2945.2944140211398</v>
      </c>
      <c r="AT212" s="3">
        <v>3582.0505378678299</v>
      </c>
      <c r="AU212" s="3">
        <v>4150.5811270123304</v>
      </c>
      <c r="AV212" s="3">
        <v>8486.6015318609807</v>
      </c>
      <c r="AW212" s="3">
        <v>3697.59085861624</v>
      </c>
      <c r="AX212" s="3">
        <v>8405.5734301127104</v>
      </c>
      <c r="AY212" s="3">
        <v>1082.4652689780801</v>
      </c>
      <c r="AZ212" s="3">
        <v>5772.6937872264098</v>
      </c>
      <c r="BA212" s="3">
        <v>5772.6937872264098</v>
      </c>
      <c r="BB212" s="3">
        <v>4355.2910548686004</v>
      </c>
      <c r="BC212" s="3">
        <v>2402.1412593858199</v>
      </c>
      <c r="BD212" s="3">
        <v>3216.6492450666501</v>
      </c>
      <c r="BE212" s="3">
        <v>2559.6516579742602</v>
      </c>
      <c r="BF212" s="3">
        <v>4448.1788667518003</v>
      </c>
      <c r="BG212" s="3">
        <v>3455.7068458429599</v>
      </c>
      <c r="BH212" s="3">
        <v>4448.1788667518003</v>
      </c>
      <c r="BI212" s="3">
        <v>2115.83880301708</v>
      </c>
      <c r="BJ212" s="3">
        <v>4295.4193159702099</v>
      </c>
      <c r="BK212" s="3">
        <v>4355.2910548686004</v>
      </c>
      <c r="BL212" s="3">
        <v>2738.54709431929</v>
      </c>
      <c r="BM212" s="3">
        <v>4398.6535893708697</v>
      </c>
      <c r="BN212" s="3">
        <v>3455.7068458429599</v>
      </c>
      <c r="BO212" s="3">
        <v>7217.7275264260697</v>
      </c>
      <c r="BP212" s="3">
        <v>2904.8499342249202</v>
      </c>
      <c r="BQ212" s="3">
        <v>962.58358589563397</v>
      </c>
      <c r="BR212" s="3">
        <v>3960.20489668045</v>
      </c>
      <c r="BS212" s="3">
        <v>7035.6577140945601</v>
      </c>
    </row>
    <row r="213" spans="1:71" x14ac:dyDescent="0.3">
      <c r="A213" s="7" t="s">
        <v>299</v>
      </c>
      <c r="B213" s="7">
        <v>7.02</v>
      </c>
      <c r="C213" s="7">
        <v>812.61649999999997</v>
      </c>
      <c r="D213" s="7">
        <v>812.61749999999995</v>
      </c>
      <c r="E213" s="7" t="s">
        <v>1308</v>
      </c>
      <c r="F213" s="7" t="s">
        <v>1318</v>
      </c>
      <c r="G213" s="3">
        <v>8854191.5813125093</v>
      </c>
      <c r="H213" s="3">
        <v>5634645.5542275002</v>
      </c>
      <c r="I213" s="3">
        <v>3469989.3063200102</v>
      </c>
      <c r="J213" s="3">
        <v>6368275.7765043899</v>
      </c>
      <c r="K213" s="3">
        <v>3748060.5785498801</v>
      </c>
      <c r="L213" s="3">
        <v>4158281.2403923799</v>
      </c>
      <c r="M213" s="3">
        <v>5274317.5529045099</v>
      </c>
      <c r="N213" s="3">
        <v>5274317.5529045099</v>
      </c>
      <c r="O213" s="3">
        <v>7334549.3814018602</v>
      </c>
      <c r="P213" s="3">
        <v>8196250.2293347204</v>
      </c>
      <c r="Q213" s="3">
        <v>7334549.3814018602</v>
      </c>
      <c r="R213" s="3">
        <v>9448189.58634842</v>
      </c>
      <c r="S213" s="3">
        <v>5634645.5542275002</v>
      </c>
      <c r="T213" s="3">
        <v>4362597.4198624399</v>
      </c>
      <c r="U213" s="3">
        <v>7334549.3814018602</v>
      </c>
      <c r="V213" s="3">
        <v>4812917.1017963002</v>
      </c>
      <c r="W213" s="3">
        <v>13817681.2437039</v>
      </c>
      <c r="X213" s="3">
        <v>7334549.3814018602</v>
      </c>
      <c r="Y213" s="3">
        <v>10200694.31346</v>
      </c>
      <c r="Z213" s="3">
        <v>6368275.7765043899</v>
      </c>
      <c r="AA213" s="3">
        <v>12375982.4382357</v>
      </c>
      <c r="AB213" s="3">
        <v>16572924.2877343</v>
      </c>
      <c r="AC213" s="3">
        <v>16572924.2877343</v>
      </c>
      <c r="AD213" s="3">
        <v>13817681.2437039</v>
      </c>
      <c r="AE213" s="3">
        <v>10200694.31346</v>
      </c>
      <c r="AF213" s="3">
        <v>11225781.6215584</v>
      </c>
      <c r="AG213" s="3">
        <v>5634645.5542275002</v>
      </c>
      <c r="AH213" s="3">
        <v>10200694.31346</v>
      </c>
      <c r="AI213" s="3">
        <v>7635217.90074741</v>
      </c>
      <c r="AJ213" s="3">
        <v>11225781.6215584</v>
      </c>
      <c r="AK213" s="3">
        <v>8196250.2293347204</v>
      </c>
      <c r="AL213" s="3">
        <v>12375982.4382357</v>
      </c>
      <c r="AM213" s="3">
        <v>12375982.4382357</v>
      </c>
      <c r="AN213" s="3">
        <v>13817681.2437039</v>
      </c>
      <c r="AO213" s="3">
        <v>9448189.58634842</v>
      </c>
      <c r="AP213" s="3">
        <v>12375982.4382357</v>
      </c>
      <c r="AQ213" s="3">
        <v>12375982.4382357</v>
      </c>
      <c r="AR213" s="3">
        <v>11225781.6215584</v>
      </c>
      <c r="AS213" s="3">
        <v>12375982.4382357</v>
      </c>
      <c r="AT213" s="3">
        <v>12375982.4382357</v>
      </c>
      <c r="AU213" s="3">
        <v>13817681.2437039</v>
      </c>
      <c r="AV213" s="3">
        <v>11225781.6215584</v>
      </c>
      <c r="AW213" s="3">
        <v>13817681.2437039</v>
      </c>
      <c r="AX213" s="3">
        <v>12375982.4382357</v>
      </c>
      <c r="AY213" s="3">
        <v>11225781.6215584</v>
      </c>
      <c r="AZ213" s="3">
        <v>7635217.90074741</v>
      </c>
      <c r="BA213" s="3">
        <v>8854191.5813125093</v>
      </c>
      <c r="BB213" s="3">
        <v>8196250.2293347204</v>
      </c>
      <c r="BC213" s="3">
        <v>10200694.31346</v>
      </c>
      <c r="BD213" s="3">
        <v>10200694.31346</v>
      </c>
      <c r="BE213" s="3">
        <v>10200694.31346</v>
      </c>
      <c r="BF213" s="3">
        <v>8196250.2293347204</v>
      </c>
      <c r="BG213" s="3">
        <v>8196250.2293347204</v>
      </c>
      <c r="BH213" s="3">
        <v>8196250.2293347204</v>
      </c>
      <c r="BI213" s="3">
        <v>9448189.58634842</v>
      </c>
      <c r="BJ213" s="3">
        <v>8854191.5813125093</v>
      </c>
      <c r="BK213" s="3">
        <v>10200694.31346</v>
      </c>
      <c r="BL213" s="3">
        <v>8196250.2293347204</v>
      </c>
      <c r="BM213" s="3">
        <v>8196250.2293347204</v>
      </c>
      <c r="BN213" s="3">
        <v>10200694.31346</v>
      </c>
      <c r="BO213" s="3">
        <v>10200694.31346</v>
      </c>
      <c r="BP213" s="3">
        <v>8854191.5813125093</v>
      </c>
      <c r="BQ213" s="3">
        <v>9448189.58634842</v>
      </c>
      <c r="BR213" s="3">
        <v>10200694.31346</v>
      </c>
      <c r="BS213" s="3">
        <v>10200694.31346</v>
      </c>
    </row>
    <row r="214" spans="1:71" x14ac:dyDescent="0.3">
      <c r="A214" s="7" t="s">
        <v>300</v>
      </c>
      <c r="B214" s="7">
        <v>5.09</v>
      </c>
      <c r="C214" s="7">
        <v>810.60080000000005</v>
      </c>
      <c r="D214" s="7">
        <v>810.60180000000003</v>
      </c>
      <c r="E214" s="7" t="s">
        <v>1308</v>
      </c>
      <c r="F214" s="7" t="s">
        <v>1318</v>
      </c>
      <c r="G214" s="3">
        <v>711.11919437850099</v>
      </c>
      <c r="H214" s="3">
        <v>1829.9592234656</v>
      </c>
      <c r="I214" s="3">
        <v>2250.2784133893601</v>
      </c>
      <c r="J214" s="3">
        <v>2250.2784133893601</v>
      </c>
      <c r="K214" s="3">
        <v>1829.9592234656</v>
      </c>
      <c r="L214" s="3">
        <v>2987.34164255016</v>
      </c>
      <c r="M214" s="3">
        <v>530.41028622140402</v>
      </c>
      <c r="N214" s="3">
        <v>1710.4103659576499</v>
      </c>
      <c r="O214" s="3">
        <v>1877.0234983242501</v>
      </c>
      <c r="P214" s="3">
        <v>2163.5002997584602</v>
      </c>
      <c r="Q214" s="3">
        <v>662.27579197884802</v>
      </c>
      <c r="R214" s="3">
        <v>1114.6744896336299</v>
      </c>
      <c r="S214" s="3">
        <v>3837.1707109071199</v>
      </c>
      <c r="T214" s="3">
        <v>395.79460018000901</v>
      </c>
      <c r="U214" s="3">
        <v>1041.24731412344</v>
      </c>
      <c r="V214" s="3">
        <v>927.05824706037595</v>
      </c>
      <c r="W214" s="3">
        <v>5241.9397197503404</v>
      </c>
      <c r="X214" s="3">
        <v>617.23399859785604</v>
      </c>
      <c r="Y214" s="3">
        <v>2204.66269806014</v>
      </c>
      <c r="Z214" s="3">
        <v>2281.7700783728901</v>
      </c>
      <c r="AA214" s="3">
        <v>447.92415888372602</v>
      </c>
      <c r="AB214" s="3">
        <v>1554.71195449377</v>
      </c>
      <c r="AC214" s="3">
        <v>491.95946209143301</v>
      </c>
      <c r="AD214" s="3">
        <v>2402.1412593858199</v>
      </c>
      <c r="AE214" s="3">
        <v>1631.21768547445</v>
      </c>
      <c r="AF214" s="3">
        <v>1748.4577325484599</v>
      </c>
      <c r="AG214" s="3">
        <v>3260.13396367939</v>
      </c>
      <c r="AH214" s="3">
        <v>617.23399859785604</v>
      </c>
      <c r="AI214" s="3">
        <v>447.92415888372602</v>
      </c>
      <c r="AJ214" s="3">
        <v>1000.80519539156</v>
      </c>
      <c r="AK214" s="3">
        <v>2945.2944140211398</v>
      </c>
      <c r="AL214" s="3">
        <v>886.66346412635403</v>
      </c>
      <c r="AM214" s="3">
        <v>1438.82171489608</v>
      </c>
      <c r="AN214" s="3">
        <v>4103.7550146543799</v>
      </c>
      <c r="AO214" s="3">
        <v>1400.12931214279</v>
      </c>
      <c r="AP214" s="3">
        <v>1631.21768547445</v>
      </c>
      <c r="AQ214" s="3">
        <v>1114.6744896336299</v>
      </c>
      <c r="AR214" s="3">
        <v>1114.6744896336299</v>
      </c>
      <c r="AS214" s="3">
        <v>617.23399859785604</v>
      </c>
      <c r="AT214" s="3">
        <v>843.82816454039698</v>
      </c>
      <c r="AU214" s="3">
        <v>3216.6492450666501</v>
      </c>
      <c r="AV214" s="3">
        <v>395.79460018000901</v>
      </c>
      <c r="AW214" s="3">
        <v>962.58358589563397</v>
      </c>
      <c r="AX214" s="3">
        <v>843.82816454039698</v>
      </c>
      <c r="AY214" s="3">
        <v>1041.24731412344</v>
      </c>
      <c r="AZ214" s="3">
        <v>1196.73825099804</v>
      </c>
      <c r="BA214" s="3">
        <v>2434.0296049418798</v>
      </c>
      <c r="BB214" s="3">
        <v>1588.15371813296</v>
      </c>
      <c r="BC214" s="3">
        <v>5398.4842078315996</v>
      </c>
      <c r="BD214" s="3">
        <v>6300.7737459908003</v>
      </c>
      <c r="BE214" s="3">
        <v>5190.51031066208</v>
      </c>
      <c r="BF214" s="3">
        <v>1000.80519539156</v>
      </c>
      <c r="BG214" s="3">
        <v>240.66085211256299</v>
      </c>
      <c r="BH214" s="3">
        <v>711.11919437850099</v>
      </c>
      <c r="BI214" s="3">
        <v>351.85304654333697</v>
      </c>
      <c r="BJ214" s="3">
        <v>1154.6496088675899</v>
      </c>
      <c r="BK214" s="3">
        <v>573.35758456977499</v>
      </c>
      <c r="BL214" s="3">
        <v>843.82816454039698</v>
      </c>
      <c r="BM214" s="3">
        <v>240.66085211256299</v>
      </c>
      <c r="BN214" s="3">
        <v>5451.1622480116903</v>
      </c>
      <c r="BO214" s="3">
        <v>3927.2178586927498</v>
      </c>
      <c r="BP214" s="3">
        <v>8264.4838795720298</v>
      </c>
      <c r="BQ214" s="3">
        <v>5812.5523309717701</v>
      </c>
      <c r="BR214" s="3">
        <v>5873.2657422791799</v>
      </c>
      <c r="BS214" s="3">
        <v>4852.9259882251399</v>
      </c>
    </row>
    <row r="215" spans="1:71" x14ac:dyDescent="0.3">
      <c r="A215" s="7" t="s">
        <v>301</v>
      </c>
      <c r="B215" s="7">
        <v>6.81</v>
      </c>
      <c r="C215" s="7">
        <v>832.58270000000005</v>
      </c>
      <c r="D215" s="7">
        <v>832.58370000000002</v>
      </c>
      <c r="E215" s="7" t="s">
        <v>1308</v>
      </c>
      <c r="F215" s="7" t="s">
        <v>1318</v>
      </c>
      <c r="G215" s="3">
        <v>53962.167613466198</v>
      </c>
      <c r="H215" s="3">
        <v>125176.163940649</v>
      </c>
      <c r="I215" s="3">
        <v>123260.27106234099</v>
      </c>
      <c r="J215" s="3">
        <v>129772.271529031</v>
      </c>
      <c r="K215" s="3">
        <v>105909.379777116</v>
      </c>
      <c r="L215" s="3">
        <v>76718.571336962399</v>
      </c>
      <c r="M215" s="3">
        <v>65168.059986125903</v>
      </c>
      <c r="N215" s="3">
        <v>72634.993932909696</v>
      </c>
      <c r="O215" s="3">
        <v>94232.122230873705</v>
      </c>
      <c r="P215" s="3">
        <v>119906.83281312299</v>
      </c>
      <c r="Q215" s="3">
        <v>72634.993932909696</v>
      </c>
      <c r="R215" s="3">
        <v>51811.350229119402</v>
      </c>
      <c r="S215" s="3">
        <v>173839.00107295901</v>
      </c>
      <c r="T215" s="3">
        <v>89936.461182671497</v>
      </c>
      <c r="U215" s="3">
        <v>95406.138509910103</v>
      </c>
      <c r="V215" s="3">
        <v>86952.377953674193</v>
      </c>
      <c r="W215" s="3">
        <v>110956.021581938</v>
      </c>
      <c r="X215" s="3">
        <v>110956.021581938</v>
      </c>
      <c r="Y215" s="3">
        <v>85783.850214669699</v>
      </c>
      <c r="Z215" s="3">
        <v>105909.379777116</v>
      </c>
      <c r="AA215" s="3">
        <v>86952.377953674193</v>
      </c>
      <c r="AB215" s="3">
        <v>95406.138509910103</v>
      </c>
      <c r="AC215" s="3">
        <v>88043.691692872497</v>
      </c>
      <c r="AD215" s="3">
        <v>115325.420820582</v>
      </c>
      <c r="AE215" s="3">
        <v>104510.34915343201</v>
      </c>
      <c r="AF215" s="3">
        <v>105909.379777116</v>
      </c>
      <c r="AG215" s="3">
        <v>204773.710821532</v>
      </c>
      <c r="AH215" s="3">
        <v>110956.021581938</v>
      </c>
      <c r="AI215" s="3">
        <v>136306.84406468199</v>
      </c>
      <c r="AJ215" s="3">
        <v>131313.27299319801</v>
      </c>
      <c r="AK215" s="3">
        <v>74343.492077986099</v>
      </c>
      <c r="AL215" s="3">
        <v>75093.501726816598</v>
      </c>
      <c r="AM215" s="3">
        <v>134274.786767535</v>
      </c>
      <c r="AN215" s="3">
        <v>113828.822639176</v>
      </c>
      <c r="AO215" s="3">
        <v>167212.06664316499</v>
      </c>
      <c r="AP215" s="3">
        <v>125176.163940649</v>
      </c>
      <c r="AQ215" s="3">
        <v>105909.379777116</v>
      </c>
      <c r="AR215" s="3">
        <v>84729.376933776904</v>
      </c>
      <c r="AS215" s="3">
        <v>136306.84406468199</v>
      </c>
      <c r="AT215" s="3">
        <v>118505.891154622</v>
      </c>
      <c r="AU215" s="3">
        <v>108543.76596683401</v>
      </c>
      <c r="AV215" s="3">
        <v>102937.94472106401</v>
      </c>
      <c r="AW215" s="3">
        <v>101759.546723773</v>
      </c>
      <c r="AX215" s="3">
        <v>105909.379777116</v>
      </c>
      <c r="AY215" s="3">
        <v>67963.632605842402</v>
      </c>
      <c r="AZ215" s="3">
        <v>141893.69342125201</v>
      </c>
      <c r="BA215" s="3">
        <v>157057.36494438199</v>
      </c>
      <c r="BB215" s="3">
        <v>132719.311362882</v>
      </c>
      <c r="BC215" s="3">
        <v>21049.672034617</v>
      </c>
      <c r="BD215" s="3">
        <v>29789.481097673499</v>
      </c>
      <c r="BE215" s="3">
        <v>22960.966276455802</v>
      </c>
      <c r="BF215" s="3">
        <v>112285.630447519</v>
      </c>
      <c r="BG215" s="3">
        <v>112285.630447519</v>
      </c>
      <c r="BH215" s="3">
        <v>119906.83281312299</v>
      </c>
      <c r="BI215" s="3">
        <v>105909.379777116</v>
      </c>
      <c r="BJ215" s="3">
        <v>107168.88446949099</v>
      </c>
      <c r="BK215" s="3">
        <v>107168.88446949099</v>
      </c>
      <c r="BL215" s="3">
        <v>110956.021581938</v>
      </c>
      <c r="BM215" s="3">
        <v>105909.379777116</v>
      </c>
      <c r="BN215" s="3">
        <v>27132.936444358798</v>
      </c>
      <c r="BO215" s="3">
        <v>21185.761803068901</v>
      </c>
      <c r="BP215" s="3">
        <v>24385.6014660494</v>
      </c>
      <c r="BQ215" s="3">
        <v>25105.874899901901</v>
      </c>
      <c r="BR215" s="3">
        <v>25341.324141682398</v>
      </c>
      <c r="BS215" s="3">
        <v>25341.324141682398</v>
      </c>
    </row>
    <row r="216" spans="1:71" x14ac:dyDescent="0.3">
      <c r="A216" s="7" t="s">
        <v>302</v>
      </c>
      <c r="B216" s="7">
        <v>4.87</v>
      </c>
      <c r="C216" s="7">
        <v>808.58510000000001</v>
      </c>
      <c r="D216" s="7">
        <v>808.58609999999999</v>
      </c>
      <c r="E216" s="7" t="s">
        <v>1308</v>
      </c>
      <c r="F216" s="7" t="s">
        <v>1318</v>
      </c>
      <c r="G216" s="3">
        <v>757.798783166661</v>
      </c>
      <c r="H216" s="3">
        <v>1154.6496088675899</v>
      </c>
      <c r="I216" s="3">
        <v>2204.66269806014</v>
      </c>
      <c r="J216" s="3">
        <v>240.66085211256299</v>
      </c>
      <c r="K216" s="3">
        <v>2250.2784133893601</v>
      </c>
      <c r="L216" s="3">
        <v>1154.6496088675899</v>
      </c>
      <c r="M216" s="3">
        <v>1400.12931214279</v>
      </c>
      <c r="N216" s="3">
        <v>1114.6744896336299</v>
      </c>
      <c r="O216" s="3">
        <v>617.23399859785604</v>
      </c>
      <c r="P216" s="3">
        <v>530.41028622140402</v>
      </c>
      <c r="Q216" s="3">
        <v>1588.15371813296</v>
      </c>
      <c r="R216" s="3">
        <v>2512.8625813728099</v>
      </c>
      <c r="S216" s="3">
        <v>711.11919437850099</v>
      </c>
      <c r="T216" s="3">
        <v>2402.1412593858199</v>
      </c>
      <c r="U216" s="3">
        <v>757.798783166661</v>
      </c>
      <c r="V216" s="3">
        <v>491.95946209143301</v>
      </c>
      <c r="W216" s="3">
        <v>2645.41303297886</v>
      </c>
      <c r="X216" s="3">
        <v>1438.82171489608</v>
      </c>
      <c r="Y216" s="3">
        <v>801.31747944236304</v>
      </c>
      <c r="Z216" s="3">
        <v>1554.71195449377</v>
      </c>
      <c r="AA216" s="3">
        <v>1154.6496088675899</v>
      </c>
      <c r="AB216" s="3">
        <v>1114.6744896336299</v>
      </c>
      <c r="AC216" s="3">
        <v>2559.6516579742602</v>
      </c>
      <c r="AD216" s="3">
        <v>4650.8453349327901</v>
      </c>
      <c r="AE216" s="3">
        <v>1240.36877666435</v>
      </c>
      <c r="AF216" s="3">
        <v>1966.3606915458599</v>
      </c>
      <c r="AG216" s="3">
        <v>1154.6496088675899</v>
      </c>
      <c r="AH216" s="3">
        <v>2115.83880301708</v>
      </c>
      <c r="AI216" s="3">
        <v>2367.8674892890199</v>
      </c>
      <c r="AJ216" s="3">
        <v>2815.7649214605599</v>
      </c>
      <c r="AK216" s="3">
        <v>662.27579197884802</v>
      </c>
      <c r="AL216" s="3">
        <v>1154.6496088675899</v>
      </c>
      <c r="AM216" s="3">
        <v>1966.3606915458599</v>
      </c>
      <c r="AN216" s="3">
        <v>711.11919437850099</v>
      </c>
      <c r="AO216" s="3">
        <v>1918.5464700008999</v>
      </c>
      <c r="AP216" s="3">
        <v>1196.73825099804</v>
      </c>
      <c r="AQ216" s="3">
        <v>2595.13995085529</v>
      </c>
      <c r="AR216" s="3">
        <v>167.06478853622599</v>
      </c>
      <c r="AS216" s="3">
        <v>351.85304654333697</v>
      </c>
      <c r="AT216" s="3">
        <v>1515.41459328835</v>
      </c>
      <c r="AU216" s="3">
        <v>240.66085211256299</v>
      </c>
      <c r="AV216" s="3">
        <v>1877.0234983242501</v>
      </c>
      <c r="AW216" s="3">
        <v>1000.80519539156</v>
      </c>
      <c r="AX216" s="3">
        <v>2512.8625813728099</v>
      </c>
      <c r="AY216" s="3">
        <v>2250.2784133893601</v>
      </c>
      <c r="AZ216" s="3">
        <v>1438.82171489608</v>
      </c>
      <c r="BA216" s="3">
        <v>1877.0234983242501</v>
      </c>
      <c r="BB216" s="3">
        <v>2078.7247385710598</v>
      </c>
      <c r="BC216" s="3">
        <v>1669.0279914125099</v>
      </c>
      <c r="BD216" s="3">
        <v>4700.20822149991</v>
      </c>
      <c r="BE216" s="3">
        <v>662.27579197884802</v>
      </c>
      <c r="BF216" s="3">
        <v>3960.20489668045</v>
      </c>
      <c r="BG216" s="3">
        <v>2738.54709431929</v>
      </c>
      <c r="BH216" s="3">
        <v>1000.80519539156</v>
      </c>
      <c r="BI216" s="3">
        <v>801.31747944236304</v>
      </c>
      <c r="BJ216" s="3">
        <v>2204.66269806014</v>
      </c>
      <c r="BK216" s="3">
        <v>1196.73825099804</v>
      </c>
      <c r="BL216" s="3">
        <v>1082.4652689780801</v>
      </c>
      <c r="BM216" s="3">
        <v>1196.73825099804</v>
      </c>
      <c r="BN216" s="3">
        <v>1321.1410830356699</v>
      </c>
      <c r="BO216" s="3">
        <v>4055.5880967221701</v>
      </c>
      <c r="BP216" s="3">
        <v>6903.1196979740198</v>
      </c>
      <c r="BQ216" s="3">
        <v>2204.66269806014</v>
      </c>
      <c r="BR216" s="3">
        <v>4591.5230278764702</v>
      </c>
      <c r="BS216" s="3">
        <v>3031.4509817541798</v>
      </c>
    </row>
    <row r="217" spans="1:71" x14ac:dyDescent="0.3">
      <c r="A217" s="7" t="s">
        <v>303</v>
      </c>
      <c r="B217" s="7">
        <v>6.31</v>
      </c>
      <c r="C217" s="7">
        <v>808.58510000000001</v>
      </c>
      <c r="D217" s="7">
        <v>808.58609999999999</v>
      </c>
      <c r="E217" s="7" t="s">
        <v>1308</v>
      </c>
      <c r="F217" s="7" t="s">
        <v>1318</v>
      </c>
      <c r="G217" s="3">
        <v>13817681.2437039</v>
      </c>
      <c r="H217" s="3">
        <v>16572924.2877343</v>
      </c>
      <c r="I217" s="3">
        <v>7334549.3814018602</v>
      </c>
      <c r="J217" s="3">
        <v>16572924.2877343</v>
      </c>
      <c r="K217" s="3">
        <v>8196250.2293347204</v>
      </c>
      <c r="L217" s="3">
        <v>7334549.3814018602</v>
      </c>
      <c r="M217" s="3">
        <v>11225781.6215584</v>
      </c>
      <c r="N217" s="3">
        <v>12375982.4382357</v>
      </c>
      <c r="O217" s="3">
        <v>16572924.2877343</v>
      </c>
      <c r="P217" s="3">
        <v>12375982.4382357</v>
      </c>
      <c r="Q217" s="3">
        <v>12375982.4382357</v>
      </c>
      <c r="R217" s="3">
        <v>13817681.2437039</v>
      </c>
      <c r="S217" s="3">
        <v>9448189.58634842</v>
      </c>
      <c r="T217" s="3">
        <v>6727414.3189025</v>
      </c>
      <c r="U217" s="3">
        <v>8854191.5813125093</v>
      </c>
      <c r="V217" s="3">
        <v>7334549.3814018602</v>
      </c>
      <c r="W217" s="3">
        <v>20132159.190204699</v>
      </c>
      <c r="X217" s="3">
        <v>16572924.2877343</v>
      </c>
      <c r="Y217" s="3">
        <v>20132159.190204699</v>
      </c>
      <c r="Z217" s="3">
        <v>16572924.2877343</v>
      </c>
      <c r="AA217" s="3">
        <v>13817681.2437039</v>
      </c>
      <c r="AB217" s="3">
        <v>12375982.4382357</v>
      </c>
      <c r="AC217" s="3">
        <v>13817681.2437039</v>
      </c>
      <c r="AD217" s="3">
        <v>11225781.6215584</v>
      </c>
      <c r="AE217" s="3">
        <v>22720360.499551099</v>
      </c>
      <c r="AF217" s="3">
        <v>20132159.190204699</v>
      </c>
      <c r="AG217" s="3">
        <v>13817681.2437039</v>
      </c>
      <c r="AH217" s="3">
        <v>22720360.499551099</v>
      </c>
      <c r="AI217" s="3">
        <v>11225781.6215584</v>
      </c>
      <c r="AJ217" s="3">
        <v>12375982.4382357</v>
      </c>
      <c r="AK217" s="3">
        <v>11225781.6215584</v>
      </c>
      <c r="AL217" s="3">
        <v>13817681.2437039</v>
      </c>
      <c r="AM217" s="3">
        <v>22720360.499551099</v>
      </c>
      <c r="AN217" s="3">
        <v>20132159.190204699</v>
      </c>
      <c r="AO217" s="3">
        <v>20132159.190204699</v>
      </c>
      <c r="AP217" s="3">
        <v>20132159.190204699</v>
      </c>
      <c r="AQ217" s="3">
        <v>13817681.2437039</v>
      </c>
      <c r="AR217" s="3">
        <v>13817681.2437039</v>
      </c>
      <c r="AS217" s="3">
        <v>11225781.6215584</v>
      </c>
      <c r="AT217" s="3">
        <v>13817681.2437039</v>
      </c>
      <c r="AU217" s="3">
        <v>20132159.190204699</v>
      </c>
      <c r="AV217" s="3">
        <v>20132159.190204699</v>
      </c>
      <c r="AW217" s="3">
        <v>22720360.499551099</v>
      </c>
      <c r="AX217" s="3">
        <v>22720360.499551099</v>
      </c>
      <c r="AY217" s="3">
        <v>10200694.31346</v>
      </c>
      <c r="AZ217" s="3">
        <v>5053750.49428719</v>
      </c>
      <c r="BA217" s="3">
        <v>7334549.3814018602</v>
      </c>
      <c r="BB217" s="3">
        <v>8854191.5813125093</v>
      </c>
      <c r="BC217" s="3">
        <v>9448189.58634842</v>
      </c>
      <c r="BD217" s="3">
        <v>8854191.5813125093</v>
      </c>
      <c r="BE217" s="3">
        <v>8196250.2293347204</v>
      </c>
      <c r="BF217" s="3">
        <v>13817681.2437039</v>
      </c>
      <c r="BG217" s="3">
        <v>12375982.4382357</v>
      </c>
      <c r="BH217" s="3">
        <v>13817681.2437039</v>
      </c>
      <c r="BI217" s="3">
        <v>16572924.2877343</v>
      </c>
      <c r="BJ217" s="3">
        <v>16572924.2877343</v>
      </c>
      <c r="BK217" s="3">
        <v>16572924.2877343</v>
      </c>
      <c r="BL217" s="3">
        <v>16572924.2877343</v>
      </c>
      <c r="BM217" s="3">
        <v>13817681.2437039</v>
      </c>
      <c r="BN217" s="3">
        <v>8854191.5813125093</v>
      </c>
      <c r="BO217" s="3">
        <v>8196250.2293347204</v>
      </c>
      <c r="BP217" s="3">
        <v>7635217.90074741</v>
      </c>
      <c r="BQ217" s="3">
        <v>7635217.90074741</v>
      </c>
      <c r="BR217" s="3">
        <v>8196250.2293347204</v>
      </c>
      <c r="BS217" s="3">
        <v>8196250.2293347204</v>
      </c>
    </row>
    <row r="218" spans="1:71" x14ac:dyDescent="0.3">
      <c r="A218" s="7" t="s">
        <v>304</v>
      </c>
      <c r="B218" s="7">
        <v>6.34</v>
      </c>
      <c r="C218" s="7">
        <v>830.56709999999998</v>
      </c>
      <c r="D218" s="7">
        <v>830.56809999999996</v>
      </c>
      <c r="E218" s="7" t="s">
        <v>1308</v>
      </c>
      <c r="F218" s="7" t="s">
        <v>1318</v>
      </c>
      <c r="G218" s="3">
        <v>40207.657093988397</v>
      </c>
      <c r="H218" s="3">
        <v>95406.138509910103</v>
      </c>
      <c r="I218" s="3">
        <v>79546.638759251</v>
      </c>
      <c r="J218" s="3">
        <v>123260.27106234099</v>
      </c>
      <c r="K218" s="3">
        <v>100528.787692429</v>
      </c>
      <c r="L218" s="3">
        <v>67963.632605842402</v>
      </c>
      <c r="M218" s="3">
        <v>37024.224818693001</v>
      </c>
      <c r="N218" s="3">
        <v>48358.849193580398</v>
      </c>
      <c r="O218" s="3">
        <v>84729.376933776904</v>
      </c>
      <c r="P218" s="3">
        <v>79546.638759251</v>
      </c>
      <c r="Q218" s="3">
        <v>62324.324620047497</v>
      </c>
      <c r="R218" s="3">
        <v>41106.720767335799</v>
      </c>
      <c r="S218" s="3">
        <v>109913.34695211799</v>
      </c>
      <c r="T218" s="3">
        <v>52765.4746860054</v>
      </c>
      <c r="U218" s="3">
        <v>72634.993932909696</v>
      </c>
      <c r="V218" s="3">
        <v>46534.242181927701</v>
      </c>
      <c r="W218" s="3">
        <v>119906.83281312299</v>
      </c>
      <c r="X218" s="3">
        <v>105909.379777116</v>
      </c>
      <c r="Y218" s="3">
        <v>76718.571336962399</v>
      </c>
      <c r="Z218" s="3">
        <v>98056.082199061493</v>
      </c>
      <c r="AA218" s="3">
        <v>79546.638759251</v>
      </c>
      <c r="AB218" s="3">
        <v>89936.461182671497</v>
      </c>
      <c r="AC218" s="3">
        <v>67279.793715366293</v>
      </c>
      <c r="AD218" s="3">
        <v>86952.377953674193</v>
      </c>
      <c r="AE218" s="3">
        <v>83520.443030496506</v>
      </c>
      <c r="AF218" s="3">
        <v>108543.76596683401</v>
      </c>
      <c r="AG218" s="3">
        <v>167212.06664316499</v>
      </c>
      <c r="AH218" s="3">
        <v>125176.163940649</v>
      </c>
      <c r="AI218" s="3">
        <v>116697.013455603</v>
      </c>
      <c r="AJ218" s="3">
        <v>119906.83281312299</v>
      </c>
      <c r="AK218" s="3">
        <v>75093.501726816598</v>
      </c>
      <c r="AL218" s="3">
        <v>73483.402948824296</v>
      </c>
      <c r="AM218" s="3">
        <v>149132.62791790799</v>
      </c>
      <c r="AN218" s="3">
        <v>132719.311362882</v>
      </c>
      <c r="AO218" s="3">
        <v>149132.62791790799</v>
      </c>
      <c r="AP218" s="3">
        <v>110956.021581938</v>
      </c>
      <c r="AQ218" s="3">
        <v>83520.443030496506</v>
      </c>
      <c r="AR218" s="3">
        <v>63815.602967659397</v>
      </c>
      <c r="AS218" s="3">
        <v>81625.740607161104</v>
      </c>
      <c r="AT218" s="3">
        <v>60137.6724906257</v>
      </c>
      <c r="AU218" s="3">
        <v>131313.27299319801</v>
      </c>
      <c r="AV218" s="3">
        <v>123260.27106234099</v>
      </c>
      <c r="AW218" s="3">
        <v>113828.822639176</v>
      </c>
      <c r="AX218" s="3">
        <v>115325.420820582</v>
      </c>
      <c r="AY218" s="3">
        <v>66724.032742751195</v>
      </c>
      <c r="AZ218" s="3">
        <v>93228.668409380407</v>
      </c>
      <c r="BA218" s="3">
        <v>88043.691692872497</v>
      </c>
      <c r="BB218" s="3">
        <v>75967.051598752107</v>
      </c>
      <c r="BC218" s="3">
        <v>26646.0274749788</v>
      </c>
      <c r="BD218" s="3">
        <v>23151.904959642201</v>
      </c>
      <c r="BE218" s="3">
        <v>25341.324141682398</v>
      </c>
      <c r="BF218" s="3">
        <v>98056.082199061493</v>
      </c>
      <c r="BG218" s="3">
        <v>96551.431980764202</v>
      </c>
      <c r="BH218" s="3">
        <v>96551.431980764202</v>
      </c>
      <c r="BI218" s="3">
        <v>89029.543984242206</v>
      </c>
      <c r="BJ218" s="3">
        <v>89936.461182671497</v>
      </c>
      <c r="BK218" s="3">
        <v>98056.082199061493</v>
      </c>
      <c r="BL218" s="3">
        <v>104510.34915343201</v>
      </c>
      <c r="BM218" s="3">
        <v>81625.740607161104</v>
      </c>
      <c r="BN218" s="3">
        <v>31278.514024218799</v>
      </c>
      <c r="BO218" s="3">
        <v>25857.9313070192</v>
      </c>
      <c r="BP218" s="3">
        <v>20596.004815681601</v>
      </c>
      <c r="BQ218" s="3">
        <v>27132.936444358798</v>
      </c>
      <c r="BR218" s="3">
        <v>21818.800519872701</v>
      </c>
      <c r="BS218" s="3">
        <v>25586.968336839502</v>
      </c>
    </row>
    <row r="219" spans="1:71" x14ac:dyDescent="0.3">
      <c r="A219" s="7" t="s">
        <v>305</v>
      </c>
      <c r="B219" s="7">
        <v>5.92</v>
      </c>
      <c r="C219" s="7">
        <v>806.56949999999995</v>
      </c>
      <c r="D219" s="7">
        <v>806.57050000000004</v>
      </c>
      <c r="E219" s="7" t="s">
        <v>1308</v>
      </c>
      <c r="F219" s="7" t="s">
        <v>1318</v>
      </c>
      <c r="G219" s="3">
        <v>32568279.9562282</v>
      </c>
      <c r="H219" s="3">
        <v>34992439.414104901</v>
      </c>
      <c r="I219" s="3">
        <v>32568279.9562282</v>
      </c>
      <c r="J219" s="3">
        <v>37119392.182622403</v>
      </c>
      <c r="K219" s="3">
        <v>34992439.414104901</v>
      </c>
      <c r="L219" s="3">
        <v>37119392.182622403</v>
      </c>
      <c r="M219" s="3">
        <v>32568279.9562282</v>
      </c>
      <c r="N219" s="3">
        <v>37119392.182622403</v>
      </c>
      <c r="O219" s="3">
        <v>34992439.414104901</v>
      </c>
      <c r="P219" s="3">
        <v>32568279.9562282</v>
      </c>
      <c r="Q219" s="3">
        <v>32568279.9562282</v>
      </c>
      <c r="R219" s="3">
        <v>26451287.463620398</v>
      </c>
      <c r="S219" s="3">
        <v>34992439.414104901</v>
      </c>
      <c r="T219" s="3">
        <v>37119392.182622403</v>
      </c>
      <c r="U219" s="3">
        <v>37119392.182622403</v>
      </c>
      <c r="V219" s="3">
        <v>34992439.414104901</v>
      </c>
      <c r="W219" s="3">
        <v>40453359.536521502</v>
      </c>
      <c r="X219" s="3">
        <v>34992439.414104901</v>
      </c>
      <c r="Y219" s="3">
        <v>40453359.536521502</v>
      </c>
      <c r="Z219" s="3">
        <v>40453359.536521502</v>
      </c>
      <c r="AA219" s="3">
        <v>40453359.536521502</v>
      </c>
      <c r="AB219" s="3">
        <v>40453359.536521502</v>
      </c>
      <c r="AC219" s="3">
        <v>40453359.536521502</v>
      </c>
      <c r="AD219" s="3">
        <v>37119392.182622403</v>
      </c>
      <c r="AE219" s="3">
        <v>29921518.559845898</v>
      </c>
      <c r="AF219" s="3">
        <v>32568279.9562282</v>
      </c>
      <c r="AG219" s="3">
        <v>29921518.559845898</v>
      </c>
      <c r="AH219" s="3">
        <v>29921518.559845898</v>
      </c>
      <c r="AI219" s="3">
        <v>37119392.182622403</v>
      </c>
      <c r="AJ219" s="3">
        <v>34992439.414104901</v>
      </c>
      <c r="AK219" s="3">
        <v>34992439.414104901</v>
      </c>
      <c r="AL219" s="3">
        <v>37119392.182622403</v>
      </c>
      <c r="AM219" s="3">
        <v>34992439.414104901</v>
      </c>
      <c r="AN219" s="3">
        <v>32568279.9562282</v>
      </c>
      <c r="AO219" s="3">
        <v>32568279.9562282</v>
      </c>
      <c r="AP219" s="3">
        <v>44118529.063628398</v>
      </c>
      <c r="AQ219" s="3">
        <v>40453359.536521502</v>
      </c>
      <c r="AR219" s="3">
        <v>37119392.182622403</v>
      </c>
      <c r="AS219" s="3">
        <v>34992439.414104901</v>
      </c>
      <c r="AT219" s="3">
        <v>34992439.414104901</v>
      </c>
      <c r="AU219" s="3">
        <v>40453359.536521502</v>
      </c>
      <c r="AV219" s="3">
        <v>29921518.559845898</v>
      </c>
      <c r="AW219" s="3">
        <v>34992439.414104901</v>
      </c>
      <c r="AX219" s="3">
        <v>29921518.559845898</v>
      </c>
      <c r="AY219" s="3">
        <v>32568279.9562282</v>
      </c>
      <c r="AZ219" s="3">
        <v>34992439.414104901</v>
      </c>
      <c r="BA219" s="3">
        <v>34992439.414104901</v>
      </c>
      <c r="BB219" s="3">
        <v>37119392.182622403</v>
      </c>
      <c r="BC219" s="3">
        <v>22720360.499551099</v>
      </c>
      <c r="BD219" s="3">
        <v>12375982.4382357</v>
      </c>
      <c r="BE219" s="3">
        <v>12375982.4382357</v>
      </c>
      <c r="BF219" s="3">
        <v>34992439.414104901</v>
      </c>
      <c r="BG219" s="3">
        <v>37119392.182622403</v>
      </c>
      <c r="BH219" s="3">
        <v>32568279.9562282</v>
      </c>
      <c r="BI219" s="3">
        <v>37119392.182622403</v>
      </c>
      <c r="BJ219" s="3">
        <v>32568279.9562282</v>
      </c>
      <c r="BK219" s="3">
        <v>32568279.9562282</v>
      </c>
      <c r="BL219" s="3">
        <v>34992439.414104901</v>
      </c>
      <c r="BM219" s="3">
        <v>32568279.9562282</v>
      </c>
      <c r="BN219" s="3">
        <v>13817681.2437039</v>
      </c>
      <c r="BO219" s="3">
        <v>13817681.2437039</v>
      </c>
      <c r="BP219" s="3">
        <v>13817681.2437039</v>
      </c>
      <c r="BQ219" s="3">
        <v>12375982.4382357</v>
      </c>
      <c r="BR219" s="3">
        <v>13817681.2437039</v>
      </c>
      <c r="BS219" s="3">
        <v>13817681.2437039</v>
      </c>
    </row>
    <row r="220" spans="1:71" x14ac:dyDescent="0.3">
      <c r="A220" s="7" t="s">
        <v>306</v>
      </c>
      <c r="B220" s="7">
        <v>5.95</v>
      </c>
      <c r="C220" s="7">
        <v>828.55139999999994</v>
      </c>
      <c r="D220" s="7">
        <v>828.55240000000003</v>
      </c>
      <c r="E220" s="7" t="s">
        <v>1308</v>
      </c>
      <c r="F220" s="7" t="s">
        <v>1318</v>
      </c>
      <c r="G220" s="3">
        <v>134274.786767535</v>
      </c>
      <c r="H220" s="3">
        <v>274413.330496885</v>
      </c>
      <c r="I220" s="3">
        <v>352472.87752740399</v>
      </c>
      <c r="J220" s="3">
        <v>359887.59746187303</v>
      </c>
      <c r="K220" s="3">
        <v>379055.93339482998</v>
      </c>
      <c r="L220" s="3">
        <v>315567.32014647999</v>
      </c>
      <c r="M220" s="3">
        <v>150671.861543234</v>
      </c>
      <c r="N220" s="3">
        <v>188348.18675983101</v>
      </c>
      <c r="O220" s="3">
        <v>319747.46660109999</v>
      </c>
      <c r="P220" s="3">
        <v>335483.96182514098</v>
      </c>
      <c r="Q220" s="3">
        <v>208187.00132499699</v>
      </c>
      <c r="R220" s="3">
        <v>169286.627597126</v>
      </c>
      <c r="S220" s="3">
        <v>485982.07719836198</v>
      </c>
      <c r="T220" s="3">
        <v>274413.330496885</v>
      </c>
      <c r="U220" s="3">
        <v>219634.602741015</v>
      </c>
      <c r="V220" s="3">
        <v>201999.609765192</v>
      </c>
      <c r="W220" s="3">
        <v>265119.86852769298</v>
      </c>
      <c r="X220" s="3">
        <v>308922.06193417299</v>
      </c>
      <c r="Y220" s="3">
        <v>219634.602741015</v>
      </c>
      <c r="Z220" s="3">
        <v>279101.75966572098</v>
      </c>
      <c r="AA220" s="3">
        <v>171445.84604725699</v>
      </c>
      <c r="AB220" s="3">
        <v>204773.710821532</v>
      </c>
      <c r="AC220" s="3">
        <v>139917.31184225401</v>
      </c>
      <c r="AD220" s="3">
        <v>238468.290630073</v>
      </c>
      <c r="AE220" s="3">
        <v>303862.29927338503</v>
      </c>
      <c r="AF220" s="3">
        <v>329618.12165396701</v>
      </c>
      <c r="AG220" s="3">
        <v>535024.43610311602</v>
      </c>
      <c r="AH220" s="3">
        <v>325336.75897925702</v>
      </c>
      <c r="AI220" s="3">
        <v>647224.53413097304</v>
      </c>
      <c r="AJ220" s="3">
        <v>463022.426297058</v>
      </c>
      <c r="AK220" s="3">
        <v>319747.46660109999</v>
      </c>
      <c r="AL220" s="3">
        <v>274413.330496885</v>
      </c>
      <c r="AM220" s="3">
        <v>325336.75897925702</v>
      </c>
      <c r="AN220" s="3">
        <v>441111.50154501398</v>
      </c>
      <c r="AO220" s="3">
        <v>426654.84085701703</v>
      </c>
      <c r="AP220" s="3">
        <v>335483.96182514098</v>
      </c>
      <c r="AQ220" s="3">
        <v>247667.60987020799</v>
      </c>
      <c r="AR220" s="3">
        <v>208187.00132499699</v>
      </c>
      <c r="AS220" s="3">
        <v>352472.87752740399</v>
      </c>
      <c r="AT220" s="3">
        <v>243055.81236287701</v>
      </c>
      <c r="AU220" s="3">
        <v>340290.20381184597</v>
      </c>
      <c r="AV220" s="3">
        <v>298536.74144954799</v>
      </c>
      <c r="AW220" s="3">
        <v>283628.62794294901</v>
      </c>
      <c r="AX220" s="3">
        <v>315567.32014647999</v>
      </c>
      <c r="AY220" s="3">
        <v>279101.75966572098</v>
      </c>
      <c r="AZ220" s="3">
        <v>514327.210565285</v>
      </c>
      <c r="BA220" s="3">
        <v>433828.20830943499</v>
      </c>
      <c r="BB220" s="3">
        <v>293647.06565399998</v>
      </c>
      <c r="BC220" s="3">
        <v>96551.431980764202</v>
      </c>
      <c r="BD220" s="3">
        <v>110956.021581938</v>
      </c>
      <c r="BE220" s="3">
        <v>86952.377953674193</v>
      </c>
      <c r="BF220" s="3">
        <v>293647.06565399998</v>
      </c>
      <c r="BG220" s="3">
        <v>260385.420493137</v>
      </c>
      <c r="BH220" s="3">
        <v>293647.06565399998</v>
      </c>
      <c r="BI220" s="3">
        <v>252002.44841175299</v>
      </c>
      <c r="BJ220" s="3">
        <v>231468.240515671</v>
      </c>
      <c r="BK220" s="3">
        <v>219634.602741015</v>
      </c>
      <c r="BL220" s="3">
        <v>260385.420493137</v>
      </c>
      <c r="BM220" s="3">
        <v>252002.44841175299</v>
      </c>
      <c r="BN220" s="3">
        <v>104510.34915343201</v>
      </c>
      <c r="BO220" s="3">
        <v>90804.371343897103</v>
      </c>
      <c r="BP220" s="3">
        <v>90804.371343897103</v>
      </c>
      <c r="BQ220" s="3">
        <v>93228.668409380407</v>
      </c>
      <c r="BR220" s="3">
        <v>107168.88446949099</v>
      </c>
      <c r="BS220" s="3">
        <v>112285.630447519</v>
      </c>
    </row>
    <row r="221" spans="1:71" x14ac:dyDescent="0.3">
      <c r="A221" s="7" t="s">
        <v>307</v>
      </c>
      <c r="B221" s="7">
        <v>4.32</v>
      </c>
      <c r="C221" s="7">
        <v>804.55380000000002</v>
      </c>
      <c r="D221" s="7">
        <v>804.5548</v>
      </c>
      <c r="E221" s="7" t="s">
        <v>1308</v>
      </c>
      <c r="F221" s="7" t="s">
        <v>1318</v>
      </c>
      <c r="G221" s="3">
        <v>491.95946209143301</v>
      </c>
      <c r="H221" s="3">
        <v>843.82816454039698</v>
      </c>
      <c r="I221" s="3">
        <v>167.06478853622599</v>
      </c>
      <c r="J221" s="3">
        <v>801.31747944236304</v>
      </c>
      <c r="K221" s="3">
        <v>2472.4980767905499</v>
      </c>
      <c r="L221" s="3">
        <v>662.27579197884802</v>
      </c>
      <c r="M221" s="3">
        <v>573.35758456977499</v>
      </c>
      <c r="N221" s="3">
        <v>573.35758456977499</v>
      </c>
      <c r="O221" s="3">
        <v>1966.3606915458599</v>
      </c>
      <c r="P221" s="3">
        <v>395.79460018000901</v>
      </c>
      <c r="Q221" s="3">
        <v>801.31747944236304</v>
      </c>
      <c r="R221" s="3">
        <v>886.66346412635403</v>
      </c>
      <c r="S221" s="3">
        <v>1400.12931214279</v>
      </c>
      <c r="T221" s="3">
        <v>757.798783166661</v>
      </c>
      <c r="U221" s="3">
        <v>1114.6744896336299</v>
      </c>
      <c r="V221" s="3">
        <v>843.82816454039698</v>
      </c>
      <c r="W221" s="3">
        <v>1477.7645441039101</v>
      </c>
      <c r="X221" s="3">
        <v>1631.21768547445</v>
      </c>
      <c r="Y221" s="3">
        <v>1787.5893746705999</v>
      </c>
      <c r="Z221" s="3">
        <v>1588.15371813296</v>
      </c>
      <c r="AA221" s="3">
        <v>1966.3606915458599</v>
      </c>
      <c r="AB221" s="3">
        <v>300.98554878967599</v>
      </c>
      <c r="AC221" s="3">
        <v>3536.5596194885702</v>
      </c>
      <c r="AD221" s="3">
        <v>3416.56122636176</v>
      </c>
      <c r="AE221" s="3">
        <v>351.85304654333697</v>
      </c>
      <c r="AF221" s="3">
        <v>1710.4103659576499</v>
      </c>
      <c r="AG221" s="3">
        <v>2367.8674892890199</v>
      </c>
      <c r="AH221" s="3">
        <v>87.319733219013003</v>
      </c>
      <c r="AI221" s="3">
        <v>662.27579197884802</v>
      </c>
      <c r="AJ221" s="3">
        <v>662.27579197884802</v>
      </c>
      <c r="AK221" s="3">
        <v>1082.4652689780801</v>
      </c>
      <c r="AL221" s="3">
        <v>711.11919437850099</v>
      </c>
      <c r="AM221" s="3">
        <v>1829.9592234656</v>
      </c>
      <c r="AN221" s="3">
        <v>1477.7645441039101</v>
      </c>
      <c r="AO221" s="3">
        <v>843.82816454039698</v>
      </c>
      <c r="AP221" s="3">
        <v>1588.15371813296</v>
      </c>
      <c r="AQ221" s="3">
        <v>1918.5464700008999</v>
      </c>
      <c r="AR221" s="3">
        <v>2472.4980767905499</v>
      </c>
      <c r="AS221" s="3">
        <v>1041.24731412344</v>
      </c>
      <c r="AT221" s="3">
        <v>1588.15371813296</v>
      </c>
      <c r="AU221" s="3">
        <v>757.798783166661</v>
      </c>
      <c r="AV221" s="3">
        <v>617.23399859785604</v>
      </c>
      <c r="AW221" s="3">
        <v>1240.36877666435</v>
      </c>
      <c r="AX221" s="3">
        <v>1400.12931214279</v>
      </c>
      <c r="AY221" s="3">
        <v>395.79460018000901</v>
      </c>
      <c r="AZ221" s="3">
        <v>1829.9592234656</v>
      </c>
      <c r="BA221" s="3">
        <v>2078.7247385710598</v>
      </c>
      <c r="BB221" s="3">
        <v>962.58358589563397</v>
      </c>
      <c r="BC221" s="3">
        <v>3494.4816614106298</v>
      </c>
      <c r="BD221" s="3">
        <v>2559.6516579742602</v>
      </c>
      <c r="BE221" s="3">
        <v>4103.7550146543799</v>
      </c>
      <c r="BF221" s="3">
        <v>1477.7645441039101</v>
      </c>
      <c r="BG221" s="3">
        <v>1918.5464700008999</v>
      </c>
      <c r="BH221" s="3">
        <v>1082.4652689780801</v>
      </c>
      <c r="BI221" s="3">
        <v>962.58358589563397</v>
      </c>
      <c r="BJ221" s="3">
        <v>1082.4652689780801</v>
      </c>
      <c r="BK221" s="3">
        <v>801.31747944236304</v>
      </c>
      <c r="BL221" s="3">
        <v>447.92415888372602</v>
      </c>
      <c r="BM221" s="3">
        <v>843.82816454039698</v>
      </c>
      <c r="BN221" s="3">
        <v>1710.4103659576499</v>
      </c>
      <c r="BO221" s="3">
        <v>2250.2784133893601</v>
      </c>
      <c r="BP221" s="3">
        <v>5562.0450286391397</v>
      </c>
      <c r="BQ221" s="3">
        <v>2904.8499342249202</v>
      </c>
      <c r="BR221" s="3">
        <v>2402.1412593858199</v>
      </c>
      <c r="BS221" s="3">
        <v>4448.1788667518003</v>
      </c>
    </row>
    <row r="222" spans="1:71" x14ac:dyDescent="0.3">
      <c r="A222" s="7" t="s">
        <v>308</v>
      </c>
      <c r="B222" s="7">
        <v>5.56</v>
      </c>
      <c r="C222" s="7">
        <v>804.55380000000002</v>
      </c>
      <c r="D222" s="7">
        <v>804.5548</v>
      </c>
      <c r="E222" s="7" t="s">
        <v>1308</v>
      </c>
      <c r="F222" s="7" t="s">
        <v>1318</v>
      </c>
      <c r="G222" s="3">
        <v>1321518.68148117</v>
      </c>
      <c r="H222" s="3">
        <v>1257489.01652573</v>
      </c>
      <c r="I222" s="3">
        <v>1195413.3286929301</v>
      </c>
      <c r="J222" s="3">
        <v>1799576.66671396</v>
      </c>
      <c r="K222" s="3">
        <v>1059989.0041928</v>
      </c>
      <c r="L222" s="3">
        <v>327470.44355137198</v>
      </c>
      <c r="M222" s="3">
        <v>586195.075369703</v>
      </c>
      <c r="N222" s="3">
        <v>1059989.0041928</v>
      </c>
      <c r="O222" s="3">
        <v>1380119.1093068901</v>
      </c>
      <c r="P222" s="3">
        <v>1195413.3286929301</v>
      </c>
      <c r="Q222" s="3">
        <v>871360.35243141104</v>
      </c>
      <c r="R222" s="3">
        <v>1380119.1093068901</v>
      </c>
      <c r="S222" s="3">
        <v>710072.96340536803</v>
      </c>
      <c r="T222" s="3">
        <v>697334.62742607004</v>
      </c>
      <c r="U222" s="3">
        <v>1126662.4432511299</v>
      </c>
      <c r="V222" s="3">
        <v>794370.37144255999</v>
      </c>
      <c r="W222" s="3">
        <v>2465765.96961255</v>
      </c>
      <c r="X222" s="3">
        <v>2240937.8448046101</v>
      </c>
      <c r="Y222" s="3">
        <v>2465765.96961255</v>
      </c>
      <c r="Z222" s="3">
        <v>1970232.1174941901</v>
      </c>
      <c r="AA222" s="3">
        <v>1619431.7359199701</v>
      </c>
      <c r="AB222" s="3">
        <v>1412088.59218149</v>
      </c>
      <c r="AC222" s="3">
        <v>2289609.6291423799</v>
      </c>
      <c r="AD222" s="3">
        <v>1226058.37179142</v>
      </c>
      <c r="AE222" s="3">
        <v>1510977.87648547</v>
      </c>
      <c r="AF222" s="3">
        <v>1663149.8242530299</v>
      </c>
      <c r="AG222" s="3">
        <v>524711.81970339594</v>
      </c>
      <c r="AH222" s="3">
        <v>1576862.8352425499</v>
      </c>
      <c r="AI222" s="3">
        <v>1040421.94553269</v>
      </c>
      <c r="AJ222" s="3">
        <v>999652.71111133997</v>
      </c>
      <c r="AK222" s="3">
        <v>606711.11825653503</v>
      </c>
      <c r="AL222" s="3">
        <v>1226058.37179142</v>
      </c>
      <c r="AM222" s="3">
        <v>1101212.47349758</v>
      </c>
      <c r="AN222" s="3">
        <v>1321518.68148117</v>
      </c>
      <c r="AO222" s="3">
        <v>1195413.3286929301</v>
      </c>
      <c r="AP222" s="3">
        <v>1576862.8352425499</v>
      </c>
      <c r="AQ222" s="3">
        <v>623761.82842210901</v>
      </c>
      <c r="AR222" s="3">
        <v>566070.74686278997</v>
      </c>
      <c r="AS222" s="3">
        <v>703674.97140484303</v>
      </c>
      <c r="AT222" s="3">
        <v>794370.37144255999</v>
      </c>
      <c r="AU222" s="3">
        <v>1444798.6255117599</v>
      </c>
      <c r="AV222" s="3">
        <v>1444798.6255117599</v>
      </c>
      <c r="AW222" s="3">
        <v>1444798.6255117599</v>
      </c>
      <c r="AX222" s="3">
        <v>1321518.68148117</v>
      </c>
      <c r="AY222" s="3">
        <v>579288.48189143301</v>
      </c>
      <c r="AZ222" s="3">
        <v>356160.94264224201</v>
      </c>
      <c r="BA222" s="3">
        <v>592636.198721105</v>
      </c>
      <c r="BB222" s="3">
        <v>768688.87966376694</v>
      </c>
      <c r="BC222" s="3">
        <v>204773.710821532</v>
      </c>
      <c r="BD222" s="3">
        <v>195773.80510624399</v>
      </c>
      <c r="BE222" s="3">
        <v>215671.47971986199</v>
      </c>
      <c r="BF222" s="3">
        <v>1059989.0041928</v>
      </c>
      <c r="BG222" s="3">
        <v>1059989.0041928</v>
      </c>
      <c r="BH222" s="3">
        <v>1059989.0041928</v>
      </c>
      <c r="BI222" s="3">
        <v>936559.29724681797</v>
      </c>
      <c r="BJ222" s="3">
        <v>1195413.3286929301</v>
      </c>
      <c r="BK222" s="3">
        <v>1152700.58374924</v>
      </c>
      <c r="BL222" s="3">
        <v>1021216.08852948</v>
      </c>
      <c r="BM222" s="3">
        <v>978544.652847394</v>
      </c>
      <c r="BN222" s="3">
        <v>190636.993849066</v>
      </c>
      <c r="BO222" s="3">
        <v>175881.757286876</v>
      </c>
      <c r="BP222" s="3">
        <v>185661.948926682</v>
      </c>
      <c r="BQ222" s="3">
        <v>188348.18675983101</v>
      </c>
      <c r="BR222" s="3">
        <v>173839.00107295901</v>
      </c>
      <c r="BS222" s="3">
        <v>208187.00132499699</v>
      </c>
    </row>
    <row r="223" spans="1:71" x14ac:dyDescent="0.3">
      <c r="A223" s="7" t="s">
        <v>309</v>
      </c>
      <c r="B223" s="7">
        <v>5.95</v>
      </c>
      <c r="C223" s="7">
        <v>804.55380000000002</v>
      </c>
      <c r="D223" s="7">
        <v>804.5548</v>
      </c>
      <c r="E223" s="7" t="s">
        <v>1308</v>
      </c>
      <c r="F223" s="7" t="s">
        <v>1318</v>
      </c>
      <c r="G223" s="3">
        <v>21185.761803068901</v>
      </c>
      <c r="H223" s="3">
        <v>68787.003959513604</v>
      </c>
      <c r="I223" s="3">
        <v>55085.446444604298</v>
      </c>
      <c r="J223" s="3">
        <v>59480.377111847003</v>
      </c>
      <c r="K223" s="3">
        <v>74343.492077986099</v>
      </c>
      <c r="L223" s="3">
        <v>327470.44355137198</v>
      </c>
      <c r="M223" s="3">
        <v>48358.849193580398</v>
      </c>
      <c r="N223" s="3">
        <v>26879.5410085808</v>
      </c>
      <c r="O223" s="3">
        <v>29492.681018682601</v>
      </c>
      <c r="P223" s="3">
        <v>66039.190796233204</v>
      </c>
      <c r="Q223" s="3">
        <v>18429.507391523799</v>
      </c>
      <c r="R223" s="3">
        <v>20408.159625022799</v>
      </c>
      <c r="S223" s="3">
        <v>69529.135670169402</v>
      </c>
      <c r="T223" s="3">
        <v>36051.609978893401</v>
      </c>
      <c r="U223" s="3">
        <v>1126662.4432511299</v>
      </c>
      <c r="V223" s="3">
        <v>794370.37144255999</v>
      </c>
      <c r="W223" s="3">
        <v>44216.686269089703</v>
      </c>
      <c r="X223" s="3">
        <v>36684.925170057999</v>
      </c>
      <c r="Y223" s="3">
        <v>35398.044614473598</v>
      </c>
      <c r="Z223" s="3">
        <v>50397.686981080798</v>
      </c>
      <c r="AA223" s="3">
        <v>1619431.7359199701</v>
      </c>
      <c r="AB223" s="3">
        <v>1412088.59218149</v>
      </c>
      <c r="AC223" s="3">
        <v>2289609.6291423799</v>
      </c>
      <c r="AD223" s="3">
        <v>1226058.37179142</v>
      </c>
      <c r="AE223" s="3">
        <v>46940.026355988201</v>
      </c>
      <c r="AF223" s="3">
        <v>50831.418711923201</v>
      </c>
      <c r="AG223" s="3">
        <v>141893.69342125201</v>
      </c>
      <c r="AH223" s="3">
        <v>60729.692297940899</v>
      </c>
      <c r="AI223" s="3">
        <v>1040421.94553269</v>
      </c>
      <c r="AJ223" s="3">
        <v>999652.71111133997</v>
      </c>
      <c r="AK223" s="3">
        <v>606711.11825653503</v>
      </c>
      <c r="AL223" s="3">
        <v>1226058.37179142</v>
      </c>
      <c r="AM223" s="3">
        <v>69529.135670169402</v>
      </c>
      <c r="AN223" s="3">
        <v>72634.993932909696</v>
      </c>
      <c r="AO223" s="3">
        <v>68787.003959513604</v>
      </c>
      <c r="AP223" s="3">
        <v>58160.746610665898</v>
      </c>
      <c r="AQ223" s="3">
        <v>623761.82842210901</v>
      </c>
      <c r="AR223" s="3">
        <v>566070.74686278997</v>
      </c>
      <c r="AS223" s="3">
        <v>703674.97140484303</v>
      </c>
      <c r="AT223" s="3">
        <v>794370.37144255999</v>
      </c>
      <c r="AU223" s="3">
        <v>67279.793715366293</v>
      </c>
      <c r="AV223" s="3">
        <v>53393.486955386601</v>
      </c>
      <c r="AW223" s="3">
        <v>49443.3077872043</v>
      </c>
      <c r="AX223" s="3">
        <v>48879.5591093576</v>
      </c>
      <c r="AY223" s="3">
        <v>579288.48189143301</v>
      </c>
      <c r="AZ223" s="3">
        <v>356160.94264224201</v>
      </c>
      <c r="BA223" s="3">
        <v>592636.198721105</v>
      </c>
      <c r="BB223" s="3">
        <v>768688.87966376694</v>
      </c>
      <c r="BC223" s="3">
        <v>64562.889806855397</v>
      </c>
      <c r="BD223" s="3">
        <v>67279.793715366293</v>
      </c>
      <c r="BE223" s="3">
        <v>56263.502126840001</v>
      </c>
      <c r="BF223" s="3">
        <v>60137.6724906257</v>
      </c>
      <c r="BG223" s="3">
        <v>59480.377111847003</v>
      </c>
      <c r="BH223" s="3">
        <v>62324.324620047497</v>
      </c>
      <c r="BI223" s="3">
        <v>52765.4746860054</v>
      </c>
      <c r="BJ223" s="3">
        <v>56946.492502493304</v>
      </c>
      <c r="BK223" s="3">
        <v>60137.6724906257</v>
      </c>
      <c r="BL223" s="3">
        <v>66039.190796233204</v>
      </c>
      <c r="BM223" s="3">
        <v>62865.600547025599</v>
      </c>
      <c r="BN223" s="3">
        <v>57592.480430823998</v>
      </c>
      <c r="BO223" s="3">
        <v>59480.377111847003</v>
      </c>
      <c r="BP223" s="3">
        <v>49443.3077872043</v>
      </c>
      <c r="BQ223" s="3">
        <v>71916.485693852301</v>
      </c>
      <c r="BR223" s="3">
        <v>55085.446444604298</v>
      </c>
      <c r="BS223" s="3">
        <v>66039.190796233204</v>
      </c>
    </row>
    <row r="224" spans="1:71" x14ac:dyDescent="0.3">
      <c r="A224" s="7" t="s">
        <v>310</v>
      </c>
      <c r="B224" s="7">
        <v>5.54</v>
      </c>
      <c r="C224" s="7">
        <v>826.53579999999999</v>
      </c>
      <c r="D224" s="7">
        <v>826.53679999999997</v>
      </c>
      <c r="E224" s="7" t="s">
        <v>1308</v>
      </c>
      <c r="F224" s="7" t="s">
        <v>1318</v>
      </c>
      <c r="G224" s="3">
        <v>66724.032742751195</v>
      </c>
      <c r="H224" s="3">
        <v>93228.668409380407</v>
      </c>
      <c r="I224" s="3">
        <v>55625.013559575498</v>
      </c>
      <c r="J224" s="3">
        <v>113828.822639176</v>
      </c>
      <c r="K224" s="3">
        <v>66724.032742751195</v>
      </c>
      <c r="L224" s="3">
        <v>13558.0511015715</v>
      </c>
      <c r="M224" s="3">
        <v>51282.1608667002</v>
      </c>
      <c r="N224" s="3">
        <v>71916.485693852301</v>
      </c>
      <c r="O224" s="3">
        <v>95406.138509910103</v>
      </c>
      <c r="P224" s="3">
        <v>84729.376933776904</v>
      </c>
      <c r="Q224" s="3">
        <v>53962.167613466198</v>
      </c>
      <c r="R224" s="3">
        <v>90804.371343897103</v>
      </c>
      <c r="S224" s="3">
        <v>45581.413008267598</v>
      </c>
      <c r="T224" s="3">
        <v>49443.3077872043</v>
      </c>
      <c r="U224" s="3">
        <v>68787.003959513604</v>
      </c>
      <c r="V224" s="3">
        <v>68787.003959513604</v>
      </c>
      <c r="W224" s="3">
        <v>161594.88985988399</v>
      </c>
      <c r="X224" s="3">
        <v>143238.24439002501</v>
      </c>
      <c r="Y224" s="3">
        <v>154915.505921317</v>
      </c>
      <c r="Z224" s="3">
        <v>132719.311362882</v>
      </c>
      <c r="AA224" s="3">
        <v>89936.461182671497</v>
      </c>
      <c r="AB224" s="3">
        <v>93228.668409380407</v>
      </c>
      <c r="AC224" s="3">
        <v>91934.162961519003</v>
      </c>
      <c r="AD224" s="3">
        <v>95406.138509910103</v>
      </c>
      <c r="AE224" s="3">
        <v>95406.138509910103</v>
      </c>
      <c r="AF224" s="3">
        <v>132719.311362882</v>
      </c>
      <c r="AG224" s="3">
        <v>39803.747305007098</v>
      </c>
      <c r="AH224" s="3">
        <v>141893.69342125201</v>
      </c>
      <c r="AI224" s="3">
        <v>54583.111055270798</v>
      </c>
      <c r="AJ224" s="3">
        <v>43664.699690621703</v>
      </c>
      <c r="AK224" s="3">
        <v>49879.064167330798</v>
      </c>
      <c r="AL224" s="3">
        <v>94232.122230873705</v>
      </c>
      <c r="AM224" s="3">
        <v>67279.793715366293</v>
      </c>
      <c r="AN224" s="3">
        <v>93228.668409380407</v>
      </c>
      <c r="AO224" s="3">
        <v>105909.379777116</v>
      </c>
      <c r="AP224" s="3">
        <v>113828.822639176</v>
      </c>
      <c r="AQ224" s="3">
        <v>44216.686269089703</v>
      </c>
      <c r="AR224" s="3">
        <v>48879.5591093576</v>
      </c>
      <c r="AS224" s="3">
        <v>39468.639734727803</v>
      </c>
      <c r="AT224" s="3">
        <v>45581.413008267598</v>
      </c>
      <c r="AU224" s="3">
        <v>98056.082199061493</v>
      </c>
      <c r="AV224" s="3">
        <v>113828.822639176</v>
      </c>
      <c r="AW224" s="3">
        <v>126941.88037637</v>
      </c>
      <c r="AX224" s="3">
        <v>112285.630447519</v>
      </c>
      <c r="AY224" s="3">
        <v>40207.657093988397</v>
      </c>
      <c r="AZ224" s="3">
        <v>24878.748916598801</v>
      </c>
      <c r="BA224" s="3">
        <v>26361.834760567301</v>
      </c>
      <c r="BB224" s="3">
        <v>36384.6429580884</v>
      </c>
      <c r="BC224" s="3">
        <v>14323.5980814916</v>
      </c>
      <c r="BD224" s="3">
        <v>16444.658720534098</v>
      </c>
      <c r="BE224" s="3">
        <v>16839.245851060801</v>
      </c>
      <c r="BF224" s="3">
        <v>80723.321582388904</v>
      </c>
      <c r="BG224" s="3">
        <v>75967.051598752107</v>
      </c>
      <c r="BH224" s="3">
        <v>89936.461182671497</v>
      </c>
      <c r="BI224" s="3">
        <v>81625.740607161104</v>
      </c>
      <c r="BJ224" s="3">
        <v>71107.428210957005</v>
      </c>
      <c r="BK224" s="3">
        <v>73483.402948824296</v>
      </c>
      <c r="BL224" s="3">
        <v>82642.5689733131</v>
      </c>
      <c r="BM224" s="3">
        <v>73483.402948824296</v>
      </c>
      <c r="BN224" s="3">
        <v>14802.0562880418</v>
      </c>
      <c r="BO224" s="3">
        <v>14440.748165178</v>
      </c>
      <c r="BP224" s="3">
        <v>17326.403589581001</v>
      </c>
      <c r="BQ224" s="3">
        <v>14802.0562880418</v>
      </c>
      <c r="BR224" s="3">
        <v>17173.769903210501</v>
      </c>
      <c r="BS224" s="3">
        <v>15842.8901656981</v>
      </c>
    </row>
    <row r="225" spans="1:71" x14ac:dyDescent="0.3">
      <c r="A225" s="7" t="s">
        <v>311</v>
      </c>
      <c r="B225" s="7">
        <v>5.31</v>
      </c>
      <c r="C225" s="7">
        <v>802.53819999999996</v>
      </c>
      <c r="D225" s="7">
        <v>802.53920000000005</v>
      </c>
      <c r="E225" s="7" t="s">
        <v>1308</v>
      </c>
      <c r="F225" s="7" t="s">
        <v>1318</v>
      </c>
      <c r="G225" s="3">
        <v>70262.896810895501</v>
      </c>
      <c r="H225" s="3">
        <v>16585.436829894599</v>
      </c>
      <c r="I225" s="3">
        <v>3181.0369131857701</v>
      </c>
      <c r="J225" s="3">
        <v>109913.34695211799</v>
      </c>
      <c r="K225" s="3">
        <v>7929.7782749430698</v>
      </c>
      <c r="L225" s="3">
        <v>9773.2794689494003</v>
      </c>
      <c r="M225" s="3">
        <v>15295.016544112101</v>
      </c>
      <c r="N225" s="3">
        <v>5451.1622480116903</v>
      </c>
      <c r="O225" s="3">
        <v>7092.9947294351696</v>
      </c>
      <c r="P225" s="3">
        <v>7599.0180894921295</v>
      </c>
      <c r="Q225" s="3">
        <v>3384.2964259013002</v>
      </c>
      <c r="R225" s="3">
        <v>55625.013559575498</v>
      </c>
      <c r="S225" s="3">
        <v>4992.3267238076296</v>
      </c>
      <c r="T225" s="3">
        <v>5666.30516044465</v>
      </c>
      <c r="U225" s="3">
        <v>8623.6168207979099</v>
      </c>
      <c r="V225" s="3">
        <v>14922.746689122299</v>
      </c>
      <c r="W225" s="3">
        <v>17782.1236425358</v>
      </c>
      <c r="X225" s="3">
        <v>12504.0219174378</v>
      </c>
      <c r="Y225" s="3">
        <v>26361.834760567301</v>
      </c>
      <c r="Z225" s="3">
        <v>83520.443030496506</v>
      </c>
      <c r="AA225" s="3">
        <v>13950.006593693301</v>
      </c>
      <c r="AB225" s="3">
        <v>31019.518067368201</v>
      </c>
      <c r="AC225" s="3">
        <v>17173.769903210501</v>
      </c>
      <c r="AD225" s="3">
        <v>14095.2624109758</v>
      </c>
      <c r="AE225" s="3">
        <v>11081.299329123</v>
      </c>
      <c r="AF225" s="3">
        <v>7350.6320133326199</v>
      </c>
      <c r="AG225" s="3">
        <v>1669.0279914125099</v>
      </c>
      <c r="AH225" s="3">
        <v>3384.2964259013002</v>
      </c>
      <c r="AI225" s="3">
        <v>21605.102974363901</v>
      </c>
      <c r="AJ225" s="3">
        <v>8204.9677504833799</v>
      </c>
      <c r="AK225" s="3">
        <v>3881.7862592008501</v>
      </c>
      <c r="AL225" s="3">
        <v>27327.4107739311</v>
      </c>
      <c r="AM225" s="3">
        <v>3621.1495929954299</v>
      </c>
      <c r="AN225" s="3">
        <v>8486.6015318609807</v>
      </c>
      <c r="AO225" s="3">
        <v>1710.4103659576499</v>
      </c>
      <c r="AP225" s="3">
        <v>12863.9428066193</v>
      </c>
      <c r="AQ225" s="3">
        <v>10799.291802223101</v>
      </c>
      <c r="AR225" s="3">
        <v>8961.1078861771693</v>
      </c>
      <c r="AS225" s="3">
        <v>13558.0511015715</v>
      </c>
      <c r="AT225" s="3">
        <v>9433.0057374635508</v>
      </c>
      <c r="AU225" s="3">
        <v>9685.6881232588494</v>
      </c>
      <c r="AV225" s="3">
        <v>3455.7068458429599</v>
      </c>
      <c r="AW225" s="3">
        <v>4700.20822149991</v>
      </c>
      <c r="AX225" s="3">
        <v>4016.57795426744</v>
      </c>
      <c r="AY225" s="3">
        <v>13088.6010845537</v>
      </c>
      <c r="AZ225" s="3">
        <v>4103.7550146543799</v>
      </c>
      <c r="BA225" s="3">
        <v>4805.5494399873096</v>
      </c>
      <c r="BB225" s="3">
        <v>6031.5423350537003</v>
      </c>
      <c r="BC225" s="3">
        <v>7160.9038794007402</v>
      </c>
      <c r="BD225" s="3">
        <v>4952.9042355306501</v>
      </c>
      <c r="BE225" s="3">
        <v>9773.2794689494003</v>
      </c>
      <c r="BF225" s="3">
        <v>10285.463894112199</v>
      </c>
      <c r="BG225" s="3">
        <v>9120.3692824599202</v>
      </c>
      <c r="BH225" s="3">
        <v>8807.9575631425396</v>
      </c>
      <c r="BI225" s="3">
        <v>14323.5980814916</v>
      </c>
      <c r="BJ225" s="3">
        <v>2472.4980767905499</v>
      </c>
      <c r="BK225" s="3">
        <v>8695.6740393531109</v>
      </c>
      <c r="BL225" s="3">
        <v>7599.0180894921295</v>
      </c>
      <c r="BM225" s="3">
        <v>13831.4953416261</v>
      </c>
      <c r="BN225" s="3">
        <v>7160.9038794007402</v>
      </c>
      <c r="BO225" s="3">
        <v>7472.0413269195697</v>
      </c>
      <c r="BP225" s="3">
        <v>5343.9308018009697</v>
      </c>
      <c r="BQ225" s="3">
        <v>5137.0653943590696</v>
      </c>
      <c r="BR225" s="3">
        <v>4355.2910548686004</v>
      </c>
      <c r="BS225" s="3">
        <v>5343.9308018009697</v>
      </c>
    </row>
    <row r="226" spans="1:71" x14ac:dyDescent="0.3">
      <c r="A226" s="7" t="s">
        <v>312</v>
      </c>
      <c r="B226" s="7">
        <v>5.45</v>
      </c>
      <c r="C226" s="7">
        <v>800.52250000000004</v>
      </c>
      <c r="D226" s="7">
        <v>800.52350000000001</v>
      </c>
      <c r="E226" s="7" t="s">
        <v>1308</v>
      </c>
      <c r="F226" s="7" t="s">
        <v>1318</v>
      </c>
      <c r="G226" s="3">
        <v>10202.0995232202</v>
      </c>
      <c r="H226" s="3">
        <v>13558.0511015715</v>
      </c>
      <c r="I226" s="3">
        <v>10285.463894112199</v>
      </c>
      <c r="J226" s="3">
        <v>16136.4263161008</v>
      </c>
      <c r="K226" s="3">
        <v>13558.0511015715</v>
      </c>
      <c r="L226" s="3">
        <v>6031.5423350537003</v>
      </c>
      <c r="M226" s="3">
        <v>10534.7100128781</v>
      </c>
      <c r="N226" s="3">
        <v>11740.6172238447</v>
      </c>
      <c r="O226" s="3">
        <v>8807.9575631425396</v>
      </c>
      <c r="P226" s="3">
        <v>11081.299329123</v>
      </c>
      <c r="Q226" s="3">
        <v>6963.3500013222701</v>
      </c>
      <c r="R226" s="3">
        <v>16444.658720534098</v>
      </c>
      <c r="S226" s="3">
        <v>4541.2125238163298</v>
      </c>
      <c r="T226" s="3">
        <v>10017.0645742986</v>
      </c>
      <c r="U226" s="3">
        <v>14922.746689122299</v>
      </c>
      <c r="V226" s="3">
        <v>14210.5188265791</v>
      </c>
      <c r="W226" s="3">
        <v>19278.173588916499</v>
      </c>
      <c r="X226" s="3">
        <v>14548.7651376182</v>
      </c>
      <c r="Y226" s="3">
        <v>10892.9928539139</v>
      </c>
      <c r="Z226" s="3">
        <v>10093.562336417101</v>
      </c>
      <c r="AA226" s="3">
        <v>15842.8901656981</v>
      </c>
      <c r="AB226" s="3">
        <v>19436.002474611101</v>
      </c>
      <c r="AC226" s="3">
        <v>14323.5980814916</v>
      </c>
      <c r="AD226" s="3">
        <v>15687.3462575017</v>
      </c>
      <c r="AE226" s="3">
        <v>10440.7739341498</v>
      </c>
      <c r="AF226" s="3">
        <v>12863.9428066193</v>
      </c>
      <c r="AG226" s="3">
        <v>4150.5811270123304</v>
      </c>
      <c r="AH226" s="3">
        <v>19074.650101762902</v>
      </c>
      <c r="AI226" s="3">
        <v>5617.9160741527403</v>
      </c>
      <c r="AJ226" s="3">
        <v>7035.6577140945601</v>
      </c>
      <c r="AK226" s="3">
        <v>8131.7525121897897</v>
      </c>
      <c r="AL226" s="3">
        <v>12863.9428066193</v>
      </c>
      <c r="AM226" s="3">
        <v>13188.8734007561</v>
      </c>
      <c r="AN226" s="3">
        <v>13317.7670026873</v>
      </c>
      <c r="AO226" s="3">
        <v>12276.5842080864</v>
      </c>
      <c r="AP226" s="3">
        <v>10892.9928539139</v>
      </c>
      <c r="AQ226" s="3">
        <v>6834.5902771493502</v>
      </c>
      <c r="AR226" s="3">
        <v>10799.291802223101</v>
      </c>
      <c r="AS226" s="3">
        <v>7978.3300933929004</v>
      </c>
      <c r="AT226" s="3">
        <v>4150.5811270123304</v>
      </c>
      <c r="AU226" s="3">
        <v>14323.5980814916</v>
      </c>
      <c r="AV226" s="3">
        <v>14210.5188265791</v>
      </c>
      <c r="AW226" s="3">
        <v>20223.2935383361</v>
      </c>
      <c r="AX226" s="3">
        <v>18748.494344868399</v>
      </c>
      <c r="AY226" s="3">
        <v>9596.7430013620306</v>
      </c>
      <c r="AZ226" s="3">
        <v>5343.9308018009697</v>
      </c>
      <c r="BA226" s="3">
        <v>7160.9038794007402</v>
      </c>
      <c r="BB226" s="3">
        <v>6834.5902771493502</v>
      </c>
      <c r="BC226" s="3">
        <v>13088.6010845537</v>
      </c>
      <c r="BD226" s="3">
        <v>11585.2767649463</v>
      </c>
      <c r="BE226" s="3">
        <v>10799.291802223101</v>
      </c>
      <c r="BF226" s="3">
        <v>6903.1196979740198</v>
      </c>
      <c r="BG226" s="3">
        <v>14440.748165178</v>
      </c>
      <c r="BH226" s="3">
        <v>11479.5785518429</v>
      </c>
      <c r="BI226" s="3">
        <v>11479.5785518429</v>
      </c>
      <c r="BJ226" s="3">
        <v>9596.7430013620306</v>
      </c>
      <c r="BK226" s="3">
        <v>10614.6949878043</v>
      </c>
      <c r="BL226" s="3">
        <v>6416.4466152778896</v>
      </c>
      <c r="BM226" s="3">
        <v>11286.729546496799</v>
      </c>
      <c r="BN226" s="3">
        <v>13831.4953416261</v>
      </c>
      <c r="BO226" s="3">
        <v>12739.6520288224</v>
      </c>
      <c r="BP226" s="3">
        <v>12276.5842080864</v>
      </c>
      <c r="BQ226" s="3">
        <v>6474.2576563483799</v>
      </c>
      <c r="BR226" s="3">
        <v>10892.9928539139</v>
      </c>
      <c r="BS226" s="3">
        <v>10991.5564016198</v>
      </c>
    </row>
    <row r="227" spans="1:71" x14ac:dyDescent="0.3">
      <c r="A227" s="7" t="s">
        <v>313</v>
      </c>
      <c r="B227" s="7">
        <v>8.01</v>
      </c>
      <c r="C227" s="7">
        <v>830.66340000000002</v>
      </c>
      <c r="D227" s="7">
        <v>830.6644</v>
      </c>
      <c r="E227" s="7" t="s">
        <v>1308</v>
      </c>
      <c r="F227" s="7" t="s">
        <v>1319</v>
      </c>
      <c r="G227" s="3">
        <v>4150.5811270123304</v>
      </c>
      <c r="H227" s="3">
        <v>5772.6937872264098</v>
      </c>
      <c r="I227" s="3">
        <v>4448.1788667518003</v>
      </c>
      <c r="J227" s="3">
        <v>7286.74410801871</v>
      </c>
      <c r="K227" s="3">
        <v>4541.2125238163298</v>
      </c>
      <c r="L227" s="3">
        <v>1966.3606915458599</v>
      </c>
      <c r="M227" s="3">
        <v>3748.7662465860099</v>
      </c>
      <c r="N227" s="3">
        <v>4992.3267238076296</v>
      </c>
      <c r="O227" s="3">
        <v>8131.7525121897897</v>
      </c>
      <c r="P227" s="3">
        <v>7416.3882615601697</v>
      </c>
      <c r="Q227" s="3">
        <v>7416.3882615601697</v>
      </c>
      <c r="R227" s="3">
        <v>8264.4838795720298</v>
      </c>
      <c r="S227" s="3">
        <v>2904.8499342249202</v>
      </c>
      <c r="T227" s="3">
        <v>5772.6937872264098</v>
      </c>
      <c r="U227" s="3">
        <v>4650.8453349327901</v>
      </c>
      <c r="V227" s="3">
        <v>9596.7430013620306</v>
      </c>
      <c r="W227" s="3">
        <v>5451.1622480116903</v>
      </c>
      <c r="X227" s="3">
        <v>4591.5230278764702</v>
      </c>
      <c r="Y227" s="3">
        <v>5617.9160741527403</v>
      </c>
      <c r="Z227" s="3">
        <v>5720.6336909655001</v>
      </c>
      <c r="AA227" s="3">
        <v>2472.4980767905499</v>
      </c>
      <c r="AB227" s="3">
        <v>6246.0100471237001</v>
      </c>
      <c r="AC227" s="3">
        <v>7350.6320133326199</v>
      </c>
      <c r="AD227" s="3">
        <v>3536.5596194885702</v>
      </c>
      <c r="AE227" s="3">
        <v>5562.0450286391397</v>
      </c>
      <c r="AF227" s="3">
        <v>7869.8528065774299</v>
      </c>
      <c r="AG227" s="3">
        <v>4244.3426748810498</v>
      </c>
      <c r="AH227" s="3">
        <v>7725.7587205261498</v>
      </c>
      <c r="AI227" s="3">
        <v>6246.0100471237001</v>
      </c>
      <c r="AJ227" s="3">
        <v>7790.6994548251896</v>
      </c>
      <c r="AK227" s="3">
        <v>6474.2576563483799</v>
      </c>
      <c r="AL227" s="3">
        <v>3837.1707109071199</v>
      </c>
      <c r="AM227" s="3">
        <v>5873.2657422791799</v>
      </c>
      <c r="AN227" s="3">
        <v>2738.54709431929</v>
      </c>
      <c r="AO227" s="3">
        <v>1787.5893746705999</v>
      </c>
      <c r="AP227" s="3">
        <v>4753.5261865168004</v>
      </c>
      <c r="AQ227" s="3">
        <v>3748.7662465860099</v>
      </c>
      <c r="AR227" s="3">
        <v>4355.2910548686004</v>
      </c>
      <c r="AS227" s="3">
        <v>4244.3426748810498</v>
      </c>
      <c r="AT227" s="3">
        <v>4192.1209780520803</v>
      </c>
      <c r="AU227" s="3">
        <v>6903.1196979740198</v>
      </c>
      <c r="AV227" s="3">
        <v>7790.6994548251896</v>
      </c>
      <c r="AW227" s="3">
        <v>10440.7739341498</v>
      </c>
      <c r="AX227" s="3">
        <v>7160.9038794007402</v>
      </c>
      <c r="AY227" s="3">
        <v>6246.0100471237001</v>
      </c>
      <c r="AZ227" s="3">
        <v>8204.9677504833799</v>
      </c>
      <c r="BA227" s="3">
        <v>2815.7649214605599</v>
      </c>
      <c r="BB227" s="3">
        <v>4541.2125238163298</v>
      </c>
      <c r="BC227" s="3">
        <v>3793.9930798272799</v>
      </c>
      <c r="BD227" s="3">
        <v>1588.15371813296</v>
      </c>
      <c r="BE227" s="3">
        <v>4902.0238421697804</v>
      </c>
      <c r="BF227" s="3">
        <v>9685.6881232588494</v>
      </c>
      <c r="BG227" s="3">
        <v>4650.8453349327901</v>
      </c>
      <c r="BH227" s="3">
        <v>3455.7068458429599</v>
      </c>
      <c r="BI227" s="3">
        <v>5241.9397197503404</v>
      </c>
      <c r="BJ227" s="3">
        <v>3661.0931524441698</v>
      </c>
      <c r="BK227" s="3">
        <v>4852.9259882251399</v>
      </c>
      <c r="BL227" s="3">
        <v>3455.7068458429599</v>
      </c>
      <c r="BM227" s="3">
        <v>5666.30516044465</v>
      </c>
      <c r="BN227" s="3">
        <v>1515.41459328835</v>
      </c>
      <c r="BO227" s="3">
        <v>1400.12931214279</v>
      </c>
      <c r="BP227" s="3">
        <v>2402.1412593858199</v>
      </c>
      <c r="BQ227" s="3">
        <v>2163.5002997584602</v>
      </c>
      <c r="BR227" s="3">
        <v>2781.87352545862</v>
      </c>
      <c r="BS227" s="3">
        <v>2595.13995085529</v>
      </c>
    </row>
    <row r="228" spans="1:71" x14ac:dyDescent="0.3">
      <c r="A228" s="7" t="s">
        <v>314</v>
      </c>
      <c r="B228" s="7">
        <v>7.67</v>
      </c>
      <c r="C228" s="7">
        <v>852.64530000000002</v>
      </c>
      <c r="D228" s="7">
        <v>852.6463</v>
      </c>
      <c r="E228" s="7" t="s">
        <v>1308</v>
      </c>
      <c r="F228" s="7" t="s">
        <v>1319</v>
      </c>
      <c r="G228" s="3">
        <v>13831.4953416261</v>
      </c>
      <c r="H228" s="3">
        <v>17004.2862572663</v>
      </c>
      <c r="I228" s="3">
        <v>20596.004815681601</v>
      </c>
      <c r="J228" s="3">
        <v>23976.909117563901</v>
      </c>
      <c r="K228" s="3">
        <v>28098.866897734901</v>
      </c>
      <c r="L228" s="3">
        <v>7657.2912070576904</v>
      </c>
      <c r="M228" s="3">
        <v>17607.3300278145</v>
      </c>
      <c r="N228" s="3">
        <v>18906.457183017199</v>
      </c>
      <c r="O228" s="3">
        <v>33596.985426465202</v>
      </c>
      <c r="P228" s="3">
        <v>21987.468258175501</v>
      </c>
      <c r="Q228" s="3">
        <v>15842.8901656981</v>
      </c>
      <c r="R228" s="3">
        <v>15559.2467600414</v>
      </c>
      <c r="S228" s="3">
        <v>23357.146120317</v>
      </c>
      <c r="T228" s="3">
        <v>18588.744085229398</v>
      </c>
      <c r="U228" s="3">
        <v>20817.177555890601</v>
      </c>
      <c r="V228" s="3">
        <v>21185.761803068901</v>
      </c>
      <c r="W228" s="3">
        <v>26646.0274749788</v>
      </c>
      <c r="X228" s="3">
        <v>30439.7470826713</v>
      </c>
      <c r="Y228" s="3">
        <v>17462.812757464701</v>
      </c>
      <c r="Z228" s="3">
        <v>23357.146120317</v>
      </c>
      <c r="AA228" s="3">
        <v>31918.774349507501</v>
      </c>
      <c r="AB228" s="3">
        <v>16291.445851610601</v>
      </c>
      <c r="AC228" s="3">
        <v>23976.909117563901</v>
      </c>
      <c r="AD228" s="3">
        <v>19986.140020725499</v>
      </c>
      <c r="AE228" s="3">
        <v>18748.494344868399</v>
      </c>
      <c r="AF228" s="3">
        <v>23760.885309268499</v>
      </c>
      <c r="AG228" s="3">
        <v>36684.925170057999</v>
      </c>
      <c r="AH228" s="3">
        <v>19986.140020725499</v>
      </c>
      <c r="AI228" s="3">
        <v>24621.436574869302</v>
      </c>
      <c r="AJ228" s="3">
        <v>28900.859477655598</v>
      </c>
      <c r="AK228" s="3">
        <v>25586.968336839502</v>
      </c>
      <c r="AL228" s="3">
        <v>24385.6014660494</v>
      </c>
      <c r="AM228" s="3">
        <v>28098.866897734901</v>
      </c>
      <c r="AN228" s="3">
        <v>27576.2729175231</v>
      </c>
      <c r="AO228" s="3">
        <v>20817.177555890601</v>
      </c>
      <c r="AP228" s="3">
        <v>25105.874899901901</v>
      </c>
      <c r="AQ228" s="3">
        <v>34652.886795519997</v>
      </c>
      <c r="AR228" s="3">
        <v>32320.4722103278</v>
      </c>
      <c r="AS228" s="3">
        <v>26879.5410085808</v>
      </c>
      <c r="AT228" s="3">
        <v>17782.1236425358</v>
      </c>
      <c r="AU228" s="3">
        <v>30439.7470826713</v>
      </c>
      <c r="AV228" s="3">
        <v>36051.609978893401</v>
      </c>
      <c r="AW228" s="3">
        <v>28900.859477655598</v>
      </c>
      <c r="AX228" s="3">
        <v>18429.507391523799</v>
      </c>
      <c r="AY228" s="3">
        <v>25586.968336839502</v>
      </c>
      <c r="AZ228" s="3">
        <v>22564.439102421398</v>
      </c>
      <c r="BA228" s="3">
        <v>20408.159625022799</v>
      </c>
      <c r="BB228" s="3">
        <v>26879.5410085808</v>
      </c>
      <c r="BC228" s="3">
        <v>9685.6881232588494</v>
      </c>
      <c r="BD228" s="3">
        <v>11286.729546496799</v>
      </c>
      <c r="BE228" s="3">
        <v>9344.1903425139699</v>
      </c>
      <c r="BF228" s="3">
        <v>19278.173588916499</v>
      </c>
      <c r="BG228" s="3">
        <v>34315.391481363004</v>
      </c>
      <c r="BH228" s="3">
        <v>28613.288794645399</v>
      </c>
      <c r="BI228" s="3">
        <v>20817.177555890601</v>
      </c>
      <c r="BJ228" s="3">
        <v>23573.334163571901</v>
      </c>
      <c r="BK228" s="3">
        <v>9939.2616854278895</v>
      </c>
      <c r="BL228" s="3">
        <v>26879.5410085808</v>
      </c>
      <c r="BM228" s="3">
        <v>25341.324141682398</v>
      </c>
      <c r="BN228" s="3">
        <v>15975.8586541841</v>
      </c>
      <c r="BO228" s="3">
        <v>12504.0219174378</v>
      </c>
      <c r="BP228" s="3">
        <v>14548.7651376182</v>
      </c>
      <c r="BQ228" s="3">
        <v>11479.5785518429</v>
      </c>
      <c r="BR228" s="3">
        <v>14548.7651376182</v>
      </c>
      <c r="BS228" s="3">
        <v>9939.2616854278895</v>
      </c>
    </row>
    <row r="229" spans="1:71" x14ac:dyDescent="0.3">
      <c r="A229" s="7" t="s">
        <v>315</v>
      </c>
      <c r="B229" s="7">
        <v>7.64</v>
      </c>
      <c r="C229" s="7">
        <v>828.64769999999999</v>
      </c>
      <c r="D229" s="7">
        <v>828.64869999999996</v>
      </c>
      <c r="E229" s="7" t="s">
        <v>1308</v>
      </c>
      <c r="F229" s="7" t="s">
        <v>1319</v>
      </c>
      <c r="G229" s="3">
        <v>18206.731712196</v>
      </c>
      <c r="H229" s="3">
        <v>15975.8586541841</v>
      </c>
      <c r="I229" s="3">
        <v>20223.2935383361</v>
      </c>
      <c r="J229" s="3">
        <v>17462.812757464701</v>
      </c>
      <c r="K229" s="3">
        <v>10017.0645742986</v>
      </c>
      <c r="L229" s="3">
        <v>19436.002474611101</v>
      </c>
      <c r="M229" s="3">
        <v>22775.5788400579</v>
      </c>
      <c r="N229" s="3">
        <v>26361.834760567301</v>
      </c>
      <c r="O229" s="3">
        <v>27132.936444358798</v>
      </c>
      <c r="P229" s="3">
        <v>31918.774349507501</v>
      </c>
      <c r="Q229" s="3">
        <v>32653.140656435498</v>
      </c>
      <c r="R229" s="3">
        <v>32320.4722103278</v>
      </c>
      <c r="S229" s="3">
        <v>30439.7470826713</v>
      </c>
      <c r="T229" s="3">
        <v>28098.866897734901</v>
      </c>
      <c r="U229" s="3">
        <v>24621.436574869302</v>
      </c>
      <c r="V229" s="3">
        <v>18906.457183017199</v>
      </c>
      <c r="W229" s="3">
        <v>22167.4839739421</v>
      </c>
      <c r="X229" s="3">
        <v>31918.774349507501</v>
      </c>
      <c r="Y229" s="3">
        <v>26129.047719893701</v>
      </c>
      <c r="Z229" s="3">
        <v>29176.909759816099</v>
      </c>
      <c r="AA229" s="3">
        <v>22960.966276455802</v>
      </c>
      <c r="AB229" s="3">
        <v>28330.410896496702</v>
      </c>
      <c r="AC229" s="3">
        <v>17326.403589581001</v>
      </c>
      <c r="AD229" s="3">
        <v>12739.6520288224</v>
      </c>
      <c r="AE229" s="3">
        <v>26361.834760567301</v>
      </c>
      <c r="AF229" s="3">
        <v>45098.785866606901</v>
      </c>
      <c r="AG229" s="3">
        <v>12979.3006013665</v>
      </c>
      <c r="AH229" s="3">
        <v>33928.981536800602</v>
      </c>
      <c r="AI229" s="3">
        <v>30439.7470826713</v>
      </c>
      <c r="AJ229" s="3">
        <v>33596.985426465202</v>
      </c>
      <c r="AK229" s="3">
        <v>38345.677114785998</v>
      </c>
      <c r="AL229" s="3">
        <v>36684.925170057999</v>
      </c>
      <c r="AM229" s="3">
        <v>24185.598887432301</v>
      </c>
      <c r="AN229" s="3">
        <v>19603.719026904899</v>
      </c>
      <c r="AO229" s="3">
        <v>39094.9166620084</v>
      </c>
      <c r="AP229" s="3">
        <v>27327.4107739311</v>
      </c>
      <c r="AQ229" s="3">
        <v>31918.774349507501</v>
      </c>
      <c r="AR229" s="3">
        <v>24185.598887432301</v>
      </c>
      <c r="AS229" s="3">
        <v>20223.2935383361</v>
      </c>
      <c r="AT229" s="3">
        <v>28098.866897734901</v>
      </c>
      <c r="AU229" s="3">
        <v>42772.656597721201</v>
      </c>
      <c r="AV229" s="3">
        <v>38717.903496044302</v>
      </c>
      <c r="AW229" s="3">
        <v>66039.190796233204</v>
      </c>
      <c r="AX229" s="3">
        <v>21605.102974363901</v>
      </c>
      <c r="AY229" s="3">
        <v>34992.821825921099</v>
      </c>
      <c r="AZ229" s="3">
        <v>39803.747305007098</v>
      </c>
      <c r="BA229" s="3">
        <v>33279.992237510203</v>
      </c>
      <c r="BB229" s="3">
        <v>29492.681018682601</v>
      </c>
      <c r="BC229" s="3">
        <v>5343.9308018009697</v>
      </c>
      <c r="BD229" s="3">
        <v>3455.7068458429599</v>
      </c>
      <c r="BE229" s="3">
        <v>3960.20489668045</v>
      </c>
      <c r="BF229" s="3">
        <v>18429.507391523799</v>
      </c>
      <c r="BG229" s="3">
        <v>12377.2852155253</v>
      </c>
      <c r="BH229" s="3">
        <v>13188.8734007561</v>
      </c>
      <c r="BI229" s="3">
        <v>11849.7562491139</v>
      </c>
      <c r="BJ229" s="3">
        <v>11479.5785518429</v>
      </c>
      <c r="BK229" s="3">
        <v>17909.7388417123</v>
      </c>
      <c r="BL229" s="3">
        <v>16291.445851610601</v>
      </c>
      <c r="BM229" s="3">
        <v>15975.8586541841</v>
      </c>
      <c r="BN229" s="3">
        <v>801.31747944236304</v>
      </c>
      <c r="BO229" s="3">
        <v>6122.5501758404798</v>
      </c>
      <c r="BP229" s="3">
        <v>3455.7068458429599</v>
      </c>
      <c r="BQ229" s="3">
        <v>3960.20489668045</v>
      </c>
      <c r="BR229" s="3">
        <v>3793.9930798272799</v>
      </c>
      <c r="BS229" s="3">
        <v>5772.6937872264098</v>
      </c>
    </row>
    <row r="230" spans="1:71" x14ac:dyDescent="0.3">
      <c r="A230" s="7" t="s">
        <v>316</v>
      </c>
      <c r="B230" s="7">
        <v>6.46</v>
      </c>
      <c r="C230" s="7">
        <v>826.63210000000004</v>
      </c>
      <c r="D230" s="7">
        <v>826.63310000000001</v>
      </c>
      <c r="E230" s="7" t="s">
        <v>1308</v>
      </c>
      <c r="F230" s="7" t="s">
        <v>1319</v>
      </c>
      <c r="G230" s="3">
        <v>4192.1209780520803</v>
      </c>
      <c r="H230" s="3">
        <v>8897.1193400264201</v>
      </c>
      <c r="I230" s="3">
        <v>11941.513244776301</v>
      </c>
      <c r="J230" s="3">
        <v>5343.9308018009697</v>
      </c>
      <c r="K230" s="3">
        <v>12739.6520288224</v>
      </c>
      <c r="L230" s="3">
        <v>17607.3300278145</v>
      </c>
      <c r="M230" s="3">
        <v>5343.9308018009697</v>
      </c>
      <c r="N230" s="3">
        <v>8961.1078861771693</v>
      </c>
      <c r="O230" s="3">
        <v>12739.6520288224</v>
      </c>
      <c r="P230" s="3">
        <v>6357.4260877947199</v>
      </c>
      <c r="Q230" s="3">
        <v>13317.7670026873</v>
      </c>
      <c r="R230" s="3">
        <v>5562.0450286391397</v>
      </c>
      <c r="S230" s="3">
        <v>12377.2852155253</v>
      </c>
      <c r="T230" s="3">
        <v>9840.4804295864797</v>
      </c>
      <c r="U230" s="3">
        <v>12377.2852155253</v>
      </c>
      <c r="V230" s="3">
        <v>10017.0645742986</v>
      </c>
      <c r="W230" s="3">
        <v>6963.3500013222701</v>
      </c>
      <c r="X230" s="3">
        <v>5137.0653943590696</v>
      </c>
      <c r="Y230" s="3">
        <v>9510.2799836003996</v>
      </c>
      <c r="Z230" s="3">
        <v>9840.4804295864797</v>
      </c>
      <c r="AA230" s="3">
        <v>8204.9677504833799</v>
      </c>
      <c r="AB230" s="3">
        <v>8131.7525121897897</v>
      </c>
      <c r="AC230" s="3">
        <v>5772.6937872264098</v>
      </c>
      <c r="AD230" s="3">
        <v>7869.8528065774299</v>
      </c>
      <c r="AE230" s="3">
        <v>7350.6320133326199</v>
      </c>
      <c r="AF230" s="3">
        <v>6657.3152248501301</v>
      </c>
      <c r="AG230" s="3">
        <v>9433.0057374635508</v>
      </c>
      <c r="AH230" s="3">
        <v>8334.70062808287</v>
      </c>
      <c r="AI230" s="3">
        <v>10202.0995232202</v>
      </c>
      <c r="AJ230" s="3">
        <v>7350.6320133326199</v>
      </c>
      <c r="AK230" s="3">
        <v>7286.74410801871</v>
      </c>
      <c r="AL230" s="3">
        <v>12377.2852155253</v>
      </c>
      <c r="AM230" s="3">
        <v>7657.2912070576904</v>
      </c>
      <c r="AN230" s="3">
        <v>8405.5734301127104</v>
      </c>
      <c r="AO230" s="3">
        <v>9263.6027336011994</v>
      </c>
      <c r="AP230" s="3">
        <v>7725.7587205261498</v>
      </c>
      <c r="AQ230" s="3">
        <v>6777.30400653178</v>
      </c>
      <c r="AR230" s="3">
        <v>10614.6949878043</v>
      </c>
      <c r="AS230" s="3">
        <v>5920.1803359973001</v>
      </c>
      <c r="AT230" s="3">
        <v>7869.8528065774299</v>
      </c>
      <c r="AU230" s="3">
        <v>5291.0790958144999</v>
      </c>
      <c r="AV230" s="3">
        <v>4150.5811270123304</v>
      </c>
      <c r="AW230" s="3">
        <v>6903.1196979740198</v>
      </c>
      <c r="AX230" s="3">
        <v>8695.6740393531109</v>
      </c>
      <c r="AY230" s="3">
        <v>11081.299329123</v>
      </c>
      <c r="AZ230" s="3">
        <v>7790.6994548251896</v>
      </c>
      <c r="BA230" s="3">
        <v>10285.463894112199</v>
      </c>
      <c r="BB230" s="3">
        <v>11941.513244776301</v>
      </c>
      <c r="BC230" s="3">
        <v>8748.1795962473207</v>
      </c>
      <c r="BD230" s="3">
        <v>5398.4842078315996</v>
      </c>
      <c r="BE230" s="3">
        <v>3536.5596194885702</v>
      </c>
      <c r="BF230" s="3">
        <v>4150.5811270123304</v>
      </c>
      <c r="BG230" s="3">
        <v>6590.9854090553299</v>
      </c>
      <c r="BH230" s="3">
        <v>9344.1903425139699</v>
      </c>
      <c r="BI230" s="3">
        <v>2163.5002997584602</v>
      </c>
      <c r="BJ230" s="3">
        <v>6963.3500013222701</v>
      </c>
      <c r="BK230" s="3">
        <v>3748.7662465860099</v>
      </c>
      <c r="BL230" s="3">
        <v>11286.729546496799</v>
      </c>
      <c r="BM230" s="3">
        <v>6077.8022977226801</v>
      </c>
      <c r="BN230" s="3">
        <v>5617.9160741527403</v>
      </c>
      <c r="BO230" s="3">
        <v>4103.7550146543799</v>
      </c>
      <c r="BP230" s="3">
        <v>3621.1495929954299</v>
      </c>
      <c r="BQ230" s="3">
        <v>4103.7550146543799</v>
      </c>
      <c r="BR230" s="3">
        <v>2693.9676252951199</v>
      </c>
      <c r="BS230" s="3">
        <v>5562.0450286391397</v>
      </c>
    </row>
    <row r="231" spans="1:71" x14ac:dyDescent="0.3">
      <c r="A231" s="7" t="s">
        <v>317</v>
      </c>
      <c r="B231" s="7">
        <v>7.33</v>
      </c>
      <c r="C231" s="7">
        <v>826.63210000000004</v>
      </c>
      <c r="D231" s="7">
        <v>826.63310000000001</v>
      </c>
      <c r="E231" s="7" t="s">
        <v>1308</v>
      </c>
      <c r="F231" s="7" t="s">
        <v>1319</v>
      </c>
      <c r="G231" s="3">
        <v>74343.492077986099</v>
      </c>
      <c r="H231" s="3">
        <v>29789.481097673499</v>
      </c>
      <c r="I231" s="3">
        <v>39803.747305007098</v>
      </c>
      <c r="J231" s="3">
        <v>75093.501726816598</v>
      </c>
      <c r="K231" s="3">
        <v>22371.227343359998</v>
      </c>
      <c r="L231" s="3">
        <v>44612.9400965327</v>
      </c>
      <c r="M231" s="3">
        <v>102937.94472106401</v>
      </c>
      <c r="N231" s="3">
        <v>46534.242181927701</v>
      </c>
      <c r="O231" s="3">
        <v>98056.082199061493</v>
      </c>
      <c r="P231" s="3">
        <v>89029.543984242206</v>
      </c>
      <c r="Q231" s="3">
        <v>74343.492077986099</v>
      </c>
      <c r="R231" s="3">
        <v>81625.740607161104</v>
      </c>
      <c r="S231" s="3">
        <v>72634.993932909696</v>
      </c>
      <c r="T231" s="3">
        <v>46534.242181927701</v>
      </c>
      <c r="U231" s="3">
        <v>70262.896810895501</v>
      </c>
      <c r="V231" s="3">
        <v>70262.896810895501</v>
      </c>
      <c r="W231" s="3">
        <v>118505.891154622</v>
      </c>
      <c r="X231" s="3">
        <v>96551.431980764202</v>
      </c>
      <c r="Y231" s="3">
        <v>102937.94472106401</v>
      </c>
      <c r="Z231" s="3">
        <v>107168.88446949099</v>
      </c>
      <c r="AA231" s="3">
        <v>167212.06664316499</v>
      </c>
      <c r="AB231" s="3">
        <v>137964.93839704001</v>
      </c>
      <c r="AC231" s="3">
        <v>136306.84406468199</v>
      </c>
      <c r="AD231" s="3">
        <v>96551.431980764202</v>
      </c>
      <c r="AE231" s="3">
        <v>96551.431980764202</v>
      </c>
      <c r="AF231" s="3">
        <v>129772.271529031</v>
      </c>
      <c r="AG231" s="3">
        <v>48358.849193580398</v>
      </c>
      <c r="AH231" s="3">
        <v>113828.822639176</v>
      </c>
      <c r="AI231" s="3">
        <v>98056.082199061493</v>
      </c>
      <c r="AJ231" s="3">
        <v>84729.376933776904</v>
      </c>
      <c r="AK231" s="3">
        <v>82642.5689733131</v>
      </c>
      <c r="AL231" s="3">
        <v>96551.431980764202</v>
      </c>
      <c r="AM231" s="3">
        <v>121651.72063292</v>
      </c>
      <c r="AN231" s="3">
        <v>152849.75616757199</v>
      </c>
      <c r="AO231" s="3">
        <v>119906.83281312299</v>
      </c>
      <c r="AP231" s="3">
        <v>150671.861543234</v>
      </c>
      <c r="AQ231" s="3">
        <v>128454.099253623</v>
      </c>
      <c r="AR231" s="3">
        <v>95406.138509910103</v>
      </c>
      <c r="AS231" s="3">
        <v>50397.686981080798</v>
      </c>
      <c r="AT231" s="3">
        <v>101759.546723773</v>
      </c>
      <c r="AU231" s="3">
        <v>154915.505921317</v>
      </c>
      <c r="AV231" s="3">
        <v>195773.80510624399</v>
      </c>
      <c r="AW231" s="3">
        <v>215671.47971986199</v>
      </c>
      <c r="AX231" s="3">
        <v>154915.505921317</v>
      </c>
      <c r="AY231" s="3">
        <v>81625.740607161104</v>
      </c>
      <c r="AZ231" s="3">
        <v>100528.787692429</v>
      </c>
      <c r="BA231" s="3">
        <v>91934.162961519003</v>
      </c>
      <c r="BB231" s="3">
        <v>101759.546723773</v>
      </c>
      <c r="BC231" s="3">
        <v>15842.8901656981</v>
      </c>
      <c r="BD231" s="3">
        <v>25857.9313070192</v>
      </c>
      <c r="BE231" s="3">
        <v>21818.800519872701</v>
      </c>
      <c r="BF231" s="3">
        <v>145214.26167500301</v>
      </c>
      <c r="BG231" s="3">
        <v>169286.627597126</v>
      </c>
      <c r="BH231" s="3">
        <v>147412.98403167201</v>
      </c>
      <c r="BI231" s="3">
        <v>109913.34695211799</v>
      </c>
      <c r="BJ231" s="3">
        <v>101759.546723773</v>
      </c>
      <c r="BK231" s="3">
        <v>125176.163940649</v>
      </c>
      <c r="BL231" s="3">
        <v>149132.62791790799</v>
      </c>
      <c r="BM231" s="3">
        <v>121651.72063292</v>
      </c>
      <c r="BN231" s="3">
        <v>24185.598887432301</v>
      </c>
      <c r="BO231" s="3">
        <v>17004.2862572663</v>
      </c>
      <c r="BP231" s="3">
        <v>29176.909759816099</v>
      </c>
      <c r="BQ231" s="3">
        <v>12739.6520288224</v>
      </c>
      <c r="BR231" s="3">
        <v>26646.0274749788</v>
      </c>
      <c r="BS231" s="3">
        <v>22371.227343359998</v>
      </c>
    </row>
    <row r="232" spans="1:71" x14ac:dyDescent="0.3">
      <c r="A232" s="7" t="s">
        <v>318</v>
      </c>
      <c r="B232" s="7">
        <v>7.03</v>
      </c>
      <c r="C232" s="7">
        <v>824.61649999999997</v>
      </c>
      <c r="D232" s="7">
        <v>824.61749999999995</v>
      </c>
      <c r="E232" s="7" t="s">
        <v>1308</v>
      </c>
      <c r="F232" s="7" t="s">
        <v>1319</v>
      </c>
      <c r="G232" s="3">
        <v>319747.46660109999</v>
      </c>
      <c r="H232" s="3">
        <v>352472.87752740399</v>
      </c>
      <c r="I232" s="3">
        <v>204773.710821532</v>
      </c>
      <c r="J232" s="3">
        <v>414027.91058253101</v>
      </c>
      <c r="K232" s="3">
        <v>293647.06565399998</v>
      </c>
      <c r="L232" s="3">
        <v>255727.44967231501</v>
      </c>
      <c r="M232" s="3">
        <v>535024.43610311602</v>
      </c>
      <c r="N232" s="3">
        <v>335483.96182514098</v>
      </c>
      <c r="O232" s="3">
        <v>478840.05136709602</v>
      </c>
      <c r="P232" s="3">
        <v>409040.80550313299</v>
      </c>
      <c r="Q232" s="3">
        <v>419167.70695080399</v>
      </c>
      <c r="R232" s="3">
        <v>379055.93339482998</v>
      </c>
      <c r="S232" s="3">
        <v>448577.72053052101</v>
      </c>
      <c r="T232" s="3">
        <v>335483.96182514098</v>
      </c>
      <c r="U232" s="3">
        <v>359887.59746187303</v>
      </c>
      <c r="V232" s="3">
        <v>329618.12165396701</v>
      </c>
      <c r="W232" s="3">
        <v>647224.53413097304</v>
      </c>
      <c r="X232" s="3">
        <v>478840.05136709602</v>
      </c>
      <c r="Y232" s="3">
        <v>402460.91777034698</v>
      </c>
      <c r="Z232" s="3">
        <v>572463.26240533404</v>
      </c>
      <c r="AA232" s="3">
        <v>710072.96340536803</v>
      </c>
      <c r="AB232" s="3">
        <v>647224.53413097304</v>
      </c>
      <c r="AC232" s="3">
        <v>572463.26240533404</v>
      </c>
      <c r="AD232" s="3">
        <v>535024.43610311602</v>
      </c>
      <c r="AE232" s="3">
        <v>441111.50154501398</v>
      </c>
      <c r="AF232" s="3">
        <v>463022.426297058</v>
      </c>
      <c r="AG232" s="3">
        <v>288690.77782565198</v>
      </c>
      <c r="AH232" s="3">
        <v>426654.84085701703</v>
      </c>
      <c r="AI232" s="3">
        <v>559749.61451222503</v>
      </c>
      <c r="AJ232" s="3">
        <v>586195.075369703</v>
      </c>
      <c r="AK232" s="3">
        <v>485982.07719836198</v>
      </c>
      <c r="AL232" s="3">
        <v>647224.53413097304</v>
      </c>
      <c r="AM232" s="3">
        <v>559749.61451222503</v>
      </c>
      <c r="AN232" s="3">
        <v>485982.07719836198</v>
      </c>
      <c r="AO232" s="3">
        <v>470332.29545685701</v>
      </c>
      <c r="AP232" s="3">
        <v>663682.34778851399</v>
      </c>
      <c r="AQ232" s="3">
        <v>494570.31601061701</v>
      </c>
      <c r="AR232" s="3">
        <v>535024.43610311602</v>
      </c>
      <c r="AS232" s="3">
        <v>260385.420493137</v>
      </c>
      <c r="AT232" s="3">
        <v>524711.81970339594</v>
      </c>
      <c r="AU232" s="3">
        <v>559749.61451222503</v>
      </c>
      <c r="AV232" s="3">
        <v>572463.26240533404</v>
      </c>
      <c r="AW232" s="3">
        <v>572463.26240533404</v>
      </c>
      <c r="AX232" s="3">
        <v>514327.210565285</v>
      </c>
      <c r="AY232" s="3">
        <v>419167.70695080399</v>
      </c>
      <c r="AZ232" s="3">
        <v>335483.96182514098</v>
      </c>
      <c r="BA232" s="3">
        <v>340290.20381184597</v>
      </c>
      <c r="BB232" s="3">
        <v>485982.07719836198</v>
      </c>
      <c r="BC232" s="3">
        <v>41886.775696907702</v>
      </c>
      <c r="BD232" s="3">
        <v>43156.705842506402</v>
      </c>
      <c r="BE232" s="3">
        <v>43664.699690621703</v>
      </c>
      <c r="BF232" s="3">
        <v>478840.05136709602</v>
      </c>
      <c r="BG232" s="3">
        <v>494570.31601061701</v>
      </c>
      <c r="BH232" s="3">
        <v>514327.210565285</v>
      </c>
      <c r="BI232" s="3">
        <v>372710.27075260901</v>
      </c>
      <c r="BJ232" s="3">
        <v>414027.91058253101</v>
      </c>
      <c r="BK232" s="3">
        <v>379055.93339482998</v>
      </c>
      <c r="BL232" s="3">
        <v>426654.84085701703</v>
      </c>
      <c r="BM232" s="3">
        <v>352472.87752740399</v>
      </c>
      <c r="BN232" s="3">
        <v>55085.446444604298</v>
      </c>
      <c r="BO232" s="3">
        <v>52315.615108568098</v>
      </c>
      <c r="BP232" s="3">
        <v>47970.337314101198</v>
      </c>
      <c r="BQ232" s="3">
        <v>52315.615108568098</v>
      </c>
      <c r="BR232" s="3">
        <v>48879.5591093576</v>
      </c>
      <c r="BS232" s="3">
        <v>39094.9166620084</v>
      </c>
    </row>
    <row r="233" spans="1:71" x14ac:dyDescent="0.3">
      <c r="A233" s="7" t="s">
        <v>319</v>
      </c>
      <c r="B233" s="7">
        <v>7.11</v>
      </c>
      <c r="C233" s="7">
        <v>846.59839999999997</v>
      </c>
      <c r="D233" s="7">
        <v>846.59939999999995</v>
      </c>
      <c r="E233" s="7" t="s">
        <v>1308</v>
      </c>
      <c r="F233" s="7" t="s">
        <v>1319</v>
      </c>
      <c r="G233" s="3">
        <v>8486.6015318609807</v>
      </c>
      <c r="H233" s="3">
        <v>12739.6520288224</v>
      </c>
      <c r="I233" s="3">
        <v>13831.4953416261</v>
      </c>
      <c r="J233" s="3">
        <v>6834.5902771493502</v>
      </c>
      <c r="K233" s="3">
        <v>19775.8124589484</v>
      </c>
      <c r="L233" s="3">
        <v>8897.1193400264201</v>
      </c>
      <c r="M233" s="3">
        <v>13088.6010845537</v>
      </c>
      <c r="N233" s="3">
        <v>10892.9928539139</v>
      </c>
      <c r="O233" s="3">
        <v>14659.6055004112</v>
      </c>
      <c r="P233" s="3">
        <v>14095.2624109758</v>
      </c>
      <c r="Q233" s="3">
        <v>10892.9928539139</v>
      </c>
      <c r="R233" s="3">
        <v>9344.1903425139699</v>
      </c>
      <c r="S233" s="3">
        <v>15036.4651647475</v>
      </c>
      <c r="T233" s="3">
        <v>7350.6320133326199</v>
      </c>
      <c r="U233" s="3">
        <v>12276.5842080864</v>
      </c>
      <c r="V233" s="3">
        <v>11740.6172238447</v>
      </c>
      <c r="W233" s="3">
        <v>18588.744085229398</v>
      </c>
      <c r="X233" s="3">
        <v>13696.901218377399</v>
      </c>
      <c r="Y233" s="3">
        <v>11849.7562491139</v>
      </c>
      <c r="Z233" s="3">
        <v>16839.245851060801</v>
      </c>
      <c r="AA233" s="3">
        <v>8405.5734301127104</v>
      </c>
      <c r="AB233" s="3">
        <v>10350.8960306724</v>
      </c>
      <c r="AC233" s="3">
        <v>12276.5842080864</v>
      </c>
      <c r="AD233" s="3">
        <v>12377.2852155253</v>
      </c>
      <c r="AE233" s="3">
        <v>7537.2897997074597</v>
      </c>
      <c r="AF233" s="3">
        <v>13088.6010845537</v>
      </c>
      <c r="AG233" s="3">
        <v>8748.1795962473207</v>
      </c>
      <c r="AH233" s="3">
        <v>8961.1078861771693</v>
      </c>
      <c r="AI233" s="3">
        <v>14440.748165178</v>
      </c>
      <c r="AJ233" s="3">
        <v>13558.0511015715</v>
      </c>
      <c r="AK233" s="3">
        <v>20223.2935383361</v>
      </c>
      <c r="AL233" s="3">
        <v>14210.5188265791</v>
      </c>
      <c r="AM233" s="3">
        <v>14802.0562880418</v>
      </c>
      <c r="AN233" s="3">
        <v>12504.0219174378</v>
      </c>
      <c r="AO233" s="3">
        <v>7537.2897997074597</v>
      </c>
      <c r="AP233" s="3">
        <v>17004.2862572663</v>
      </c>
      <c r="AQ233" s="3">
        <v>16136.4263161008</v>
      </c>
      <c r="AR233" s="3">
        <v>17173.769903210501</v>
      </c>
      <c r="AS233" s="3">
        <v>11740.6172238447</v>
      </c>
      <c r="AT233" s="3">
        <v>16585.436829894599</v>
      </c>
      <c r="AU233" s="3">
        <v>13696.901218377399</v>
      </c>
      <c r="AV233" s="3">
        <v>13696.901218377399</v>
      </c>
      <c r="AW233" s="3">
        <v>15559.2467600414</v>
      </c>
      <c r="AX233" s="3">
        <v>12739.6520288224</v>
      </c>
      <c r="AY233" s="3">
        <v>11286.729546496799</v>
      </c>
      <c r="AZ233" s="3">
        <v>17909.7388417123</v>
      </c>
      <c r="BA233" s="3">
        <v>10440.7739341498</v>
      </c>
      <c r="BB233" s="3">
        <v>21185.761803068901</v>
      </c>
      <c r="BC233" s="3">
        <v>1438.82171489608</v>
      </c>
      <c r="BD233" s="3">
        <v>1515.41459328835</v>
      </c>
      <c r="BE233" s="3">
        <v>1400.12931214279</v>
      </c>
      <c r="BF233" s="3">
        <v>15842.8901656981</v>
      </c>
      <c r="BG233" s="3">
        <v>11663.637327168</v>
      </c>
      <c r="BH233" s="3">
        <v>11381.040165610801</v>
      </c>
      <c r="BI233" s="3">
        <v>9685.6881232588494</v>
      </c>
      <c r="BJ233" s="3">
        <v>13188.8734007561</v>
      </c>
      <c r="BK233" s="3">
        <v>12069.989412270599</v>
      </c>
      <c r="BL233" s="3">
        <v>19986.140020725499</v>
      </c>
      <c r="BM233" s="3">
        <v>7978.3300933929004</v>
      </c>
      <c r="BN233" s="3">
        <v>2281.7700783728901</v>
      </c>
      <c r="BO233" s="3">
        <v>757.798783166661</v>
      </c>
      <c r="BP233" s="3">
        <v>886.66346412635403</v>
      </c>
      <c r="BQ233" s="3">
        <v>757.798783166661</v>
      </c>
      <c r="BR233" s="3">
        <v>2815.7649214605599</v>
      </c>
      <c r="BS233" s="3">
        <v>2859.2140961223499</v>
      </c>
    </row>
    <row r="234" spans="1:71" x14ac:dyDescent="0.3">
      <c r="A234" s="7" t="s">
        <v>320</v>
      </c>
      <c r="B234" s="7">
        <v>5.92</v>
      </c>
      <c r="C234" s="7">
        <v>822.60080000000005</v>
      </c>
      <c r="D234" s="7">
        <v>822.60180000000003</v>
      </c>
      <c r="E234" s="7" t="s">
        <v>1308</v>
      </c>
      <c r="F234" s="7" t="s">
        <v>1319</v>
      </c>
      <c r="G234" s="3">
        <v>14802.0562880418</v>
      </c>
      <c r="H234" s="3">
        <v>15141.368633027399</v>
      </c>
      <c r="I234" s="3">
        <v>8264.4838795720298</v>
      </c>
      <c r="J234" s="3">
        <v>16444.658720534098</v>
      </c>
      <c r="K234" s="3">
        <v>25857.9313070192</v>
      </c>
      <c r="L234" s="3">
        <v>10991.5564016198</v>
      </c>
      <c r="M234" s="3">
        <v>25341.324141682398</v>
      </c>
      <c r="N234" s="3">
        <v>15295.016544112101</v>
      </c>
      <c r="O234" s="3">
        <v>44612.9400965327</v>
      </c>
      <c r="P234" s="3">
        <v>16136.4263161008</v>
      </c>
      <c r="Q234" s="3">
        <v>25857.9313070192</v>
      </c>
      <c r="R234" s="3">
        <v>15431.1457984307</v>
      </c>
      <c r="S234" s="3">
        <v>20596.004815681601</v>
      </c>
      <c r="T234" s="3">
        <v>26879.5410085808</v>
      </c>
      <c r="U234" s="3">
        <v>18429.507391523799</v>
      </c>
      <c r="V234" s="3">
        <v>26129.047719893701</v>
      </c>
      <c r="W234" s="3">
        <v>11479.5785518429</v>
      </c>
      <c r="X234" s="3">
        <v>10991.5564016198</v>
      </c>
      <c r="Y234" s="3">
        <v>19603.719026904899</v>
      </c>
      <c r="Z234" s="3">
        <v>27132.936444358798</v>
      </c>
      <c r="AA234" s="3">
        <v>16839.245851060801</v>
      </c>
      <c r="AB234" s="3">
        <v>12863.9428066193</v>
      </c>
      <c r="AC234" s="3">
        <v>11180.7874340218</v>
      </c>
      <c r="AD234" s="3">
        <v>11941.513244776301</v>
      </c>
      <c r="AE234" s="3">
        <v>18206.731712196</v>
      </c>
      <c r="AF234" s="3">
        <v>16721.111236647899</v>
      </c>
      <c r="AG234" s="3">
        <v>1787.5893746705999</v>
      </c>
      <c r="AH234" s="3">
        <v>12979.3006013665</v>
      </c>
      <c r="AI234" s="3">
        <v>13188.8734007561</v>
      </c>
      <c r="AJ234" s="3">
        <v>7217.7275264260697</v>
      </c>
      <c r="AK234" s="3">
        <v>19986.140020725499</v>
      </c>
      <c r="AL234" s="3">
        <v>8961.1078861771693</v>
      </c>
      <c r="AM234" s="3">
        <v>21605.102974363901</v>
      </c>
      <c r="AN234" s="3">
        <v>17326.403589581001</v>
      </c>
      <c r="AO234" s="3">
        <v>11081.299329123</v>
      </c>
      <c r="AP234" s="3">
        <v>13696.901218377399</v>
      </c>
      <c r="AQ234" s="3">
        <v>17326.403589581001</v>
      </c>
      <c r="AR234" s="3">
        <v>19775.8124589484</v>
      </c>
      <c r="AS234" s="3">
        <v>11585.2767649463</v>
      </c>
      <c r="AT234" s="3">
        <v>15559.2467600414</v>
      </c>
      <c r="AU234" s="3">
        <v>21987.468258175501</v>
      </c>
      <c r="AV234" s="3">
        <v>23976.909117563901</v>
      </c>
      <c r="AW234" s="3">
        <v>19074.650101762902</v>
      </c>
      <c r="AX234" s="3">
        <v>15687.3462575017</v>
      </c>
      <c r="AY234" s="3">
        <v>15295.016544112101</v>
      </c>
      <c r="AZ234" s="3">
        <v>10991.5564016198</v>
      </c>
      <c r="BA234" s="3">
        <v>15975.8586541841</v>
      </c>
      <c r="BB234" s="3">
        <v>9685.6881232588494</v>
      </c>
      <c r="BC234" s="3">
        <v>9195.2523691285805</v>
      </c>
      <c r="BD234" s="3">
        <v>7472.0413269195697</v>
      </c>
      <c r="BE234" s="3">
        <v>8264.4838795720298</v>
      </c>
      <c r="BF234" s="3">
        <v>9263.6027336011994</v>
      </c>
      <c r="BG234" s="3">
        <v>8695.6740393531109</v>
      </c>
      <c r="BH234" s="3">
        <v>17462.812757464701</v>
      </c>
      <c r="BI234" s="3">
        <v>7416.3882615601697</v>
      </c>
      <c r="BJ234" s="3">
        <v>11740.6172238447</v>
      </c>
      <c r="BK234" s="3">
        <v>7537.2897997074597</v>
      </c>
      <c r="BL234" s="3">
        <v>11849.7562491139</v>
      </c>
      <c r="BM234" s="3">
        <v>6590.9854090553299</v>
      </c>
      <c r="BN234" s="3">
        <v>7869.8528065774299</v>
      </c>
      <c r="BO234" s="3">
        <v>6077.8022977226801</v>
      </c>
      <c r="BP234" s="3">
        <v>5971.47891595687</v>
      </c>
      <c r="BQ234" s="3">
        <v>6031.5423350537003</v>
      </c>
      <c r="BR234" s="3">
        <v>7286.74410801871</v>
      </c>
      <c r="BS234" s="3">
        <v>4992.3267238076296</v>
      </c>
    </row>
    <row r="235" spans="1:71" x14ac:dyDescent="0.3">
      <c r="A235" s="7" t="s">
        <v>321</v>
      </c>
      <c r="B235" s="7">
        <v>6.64</v>
      </c>
      <c r="C235" s="7">
        <v>822.60080000000005</v>
      </c>
      <c r="D235" s="7">
        <v>822.60180000000003</v>
      </c>
      <c r="E235" s="7" t="s">
        <v>1308</v>
      </c>
      <c r="F235" s="7" t="s">
        <v>1319</v>
      </c>
      <c r="G235" s="3">
        <v>132719.311362882</v>
      </c>
      <c r="H235" s="3">
        <v>145214.26167500301</v>
      </c>
      <c r="I235" s="3">
        <v>94232.122230873705</v>
      </c>
      <c r="J235" s="3">
        <v>161594.88985988399</v>
      </c>
      <c r="K235" s="3">
        <v>136306.84406468199</v>
      </c>
      <c r="L235" s="3">
        <v>94232.122230873705</v>
      </c>
      <c r="M235" s="3">
        <v>136306.84406468199</v>
      </c>
      <c r="N235" s="3">
        <v>134274.786767535</v>
      </c>
      <c r="O235" s="3">
        <v>128454.099253623</v>
      </c>
      <c r="P235" s="3">
        <v>112285.630447519</v>
      </c>
      <c r="Q235" s="3">
        <v>85783.850214669699</v>
      </c>
      <c r="R235" s="3">
        <v>104510.34915343201</v>
      </c>
      <c r="S235" s="3">
        <v>147412.98403167201</v>
      </c>
      <c r="T235" s="3">
        <v>128454.099253623</v>
      </c>
      <c r="U235" s="3">
        <v>143238.24439002501</v>
      </c>
      <c r="V235" s="3">
        <v>139917.31184225401</v>
      </c>
      <c r="W235" s="3">
        <v>260385.420493137</v>
      </c>
      <c r="X235" s="3">
        <v>167212.06664316499</v>
      </c>
      <c r="Y235" s="3">
        <v>169286.627597126</v>
      </c>
      <c r="Z235" s="3">
        <v>188348.18675983101</v>
      </c>
      <c r="AA235" s="3">
        <v>178510.27082486599</v>
      </c>
      <c r="AB235" s="3">
        <v>175881.757286876</v>
      </c>
      <c r="AC235" s="3">
        <v>180707.34177135301</v>
      </c>
      <c r="AD235" s="3">
        <v>149132.62791790799</v>
      </c>
      <c r="AE235" s="3">
        <v>141893.69342125201</v>
      </c>
      <c r="AF235" s="3">
        <v>171445.84604725699</v>
      </c>
      <c r="AG235" s="3">
        <v>109913.34695211799</v>
      </c>
      <c r="AH235" s="3">
        <v>157057.36494438199</v>
      </c>
      <c r="AI235" s="3">
        <v>123260.27106234099</v>
      </c>
      <c r="AJ235" s="3">
        <v>134274.786767535</v>
      </c>
      <c r="AK235" s="3">
        <v>147412.98403167201</v>
      </c>
      <c r="AL235" s="3">
        <v>169286.627597126</v>
      </c>
      <c r="AM235" s="3">
        <v>204773.710821532</v>
      </c>
      <c r="AN235" s="3">
        <v>260385.420493137</v>
      </c>
      <c r="AO235" s="3">
        <v>180707.34177135301</v>
      </c>
      <c r="AP235" s="3">
        <v>283628.62794294901</v>
      </c>
      <c r="AQ235" s="3">
        <v>169286.627597126</v>
      </c>
      <c r="AR235" s="3">
        <v>163690.58169019801</v>
      </c>
      <c r="AS235" s="3">
        <v>121651.72063292</v>
      </c>
      <c r="AT235" s="3">
        <v>159105.565309934</v>
      </c>
      <c r="AU235" s="3">
        <v>255727.44967231501</v>
      </c>
      <c r="AV235" s="3">
        <v>247667.60987020799</v>
      </c>
      <c r="AW235" s="3">
        <v>303862.29927338503</v>
      </c>
      <c r="AX235" s="3">
        <v>247667.60987020799</v>
      </c>
      <c r="AY235" s="3">
        <v>121651.72063292</v>
      </c>
      <c r="AZ235" s="3">
        <v>149132.62791790799</v>
      </c>
      <c r="BA235" s="3">
        <v>112285.630447519</v>
      </c>
      <c r="BB235" s="3">
        <v>159105.565309934</v>
      </c>
      <c r="BC235" s="3">
        <v>65168.059986125903</v>
      </c>
      <c r="BD235" s="3">
        <v>72634.993932909696</v>
      </c>
      <c r="BE235" s="3">
        <v>63815.602967659397</v>
      </c>
      <c r="BF235" s="3">
        <v>175881.757286876</v>
      </c>
      <c r="BG235" s="3">
        <v>182854.63602126599</v>
      </c>
      <c r="BH235" s="3">
        <v>157057.36494438199</v>
      </c>
      <c r="BI235" s="3">
        <v>161594.88985988399</v>
      </c>
      <c r="BJ235" s="3">
        <v>159105.565309934</v>
      </c>
      <c r="BK235" s="3">
        <v>159105.565309934</v>
      </c>
      <c r="BL235" s="3">
        <v>157057.36494438199</v>
      </c>
      <c r="BM235" s="3">
        <v>167212.06664316499</v>
      </c>
      <c r="BN235" s="3">
        <v>76718.571336962399</v>
      </c>
      <c r="BO235" s="3">
        <v>75093.501726816598</v>
      </c>
      <c r="BP235" s="3">
        <v>71916.485693852301</v>
      </c>
      <c r="BQ235" s="3">
        <v>70262.896810895501</v>
      </c>
      <c r="BR235" s="3">
        <v>62324.324620047497</v>
      </c>
      <c r="BS235" s="3">
        <v>78590.415925244102</v>
      </c>
    </row>
    <row r="236" spans="1:71" x14ac:dyDescent="0.3">
      <c r="A236" s="7" t="s">
        <v>322</v>
      </c>
      <c r="B236" s="7">
        <v>6.61</v>
      </c>
      <c r="C236" s="7">
        <v>844.58270000000005</v>
      </c>
      <c r="D236" s="7">
        <v>844.58370000000002</v>
      </c>
      <c r="E236" s="7" t="s">
        <v>1308</v>
      </c>
      <c r="F236" s="7" t="s">
        <v>1319</v>
      </c>
      <c r="G236" s="3">
        <v>1477.7645441039101</v>
      </c>
      <c r="H236" s="3">
        <v>2281.7700783728901</v>
      </c>
      <c r="I236" s="3">
        <v>3216.6492450666501</v>
      </c>
      <c r="J236" s="3">
        <v>3927.2178586927498</v>
      </c>
      <c r="K236" s="3">
        <v>5137.0653943590696</v>
      </c>
      <c r="L236" s="3">
        <v>3793.9930798272799</v>
      </c>
      <c r="M236" s="3">
        <v>2693.9676252951199</v>
      </c>
      <c r="N236" s="3">
        <v>1877.0234983242501</v>
      </c>
      <c r="O236" s="3">
        <v>2163.5002997584602</v>
      </c>
      <c r="P236" s="3">
        <v>1748.4577325484599</v>
      </c>
      <c r="Q236" s="3">
        <v>3837.1707109071199</v>
      </c>
      <c r="R236" s="3">
        <v>2250.2784133893601</v>
      </c>
      <c r="S236" s="3">
        <v>8058.9550167846501</v>
      </c>
      <c r="T236" s="3">
        <v>3085.0971874695101</v>
      </c>
      <c r="U236" s="3">
        <v>4355.2910548686004</v>
      </c>
      <c r="V236" s="3">
        <v>1877.0234983242501</v>
      </c>
      <c r="W236" s="3">
        <v>4541.2125238163298</v>
      </c>
      <c r="X236" s="3">
        <v>1400.12931214279</v>
      </c>
      <c r="Y236" s="3">
        <v>1588.15371813296</v>
      </c>
      <c r="Z236" s="3">
        <v>1918.5464700008999</v>
      </c>
      <c r="AA236" s="3">
        <v>1321.1410830356699</v>
      </c>
      <c r="AB236" s="3">
        <v>4192.1209780520803</v>
      </c>
      <c r="AC236" s="3">
        <v>3031.4509817541798</v>
      </c>
      <c r="AD236" s="3">
        <v>3455.7068458429599</v>
      </c>
      <c r="AE236" s="3">
        <v>1588.15371813296</v>
      </c>
      <c r="AF236" s="3">
        <v>4591.5230278764702</v>
      </c>
      <c r="AG236" s="3">
        <v>1400.12931214279</v>
      </c>
      <c r="AH236" s="3">
        <v>4150.5811270123304</v>
      </c>
      <c r="AI236" s="3">
        <v>6357.4260877947199</v>
      </c>
      <c r="AJ236" s="3">
        <v>4448.1788667518003</v>
      </c>
      <c r="AK236" s="3">
        <v>1710.4103659576499</v>
      </c>
      <c r="AL236" s="3">
        <v>240.66085211256299</v>
      </c>
      <c r="AM236" s="3">
        <v>4192.1209780520803</v>
      </c>
      <c r="AN236" s="3">
        <v>4902.0238421697804</v>
      </c>
      <c r="AO236" s="3">
        <v>6834.5902771493502</v>
      </c>
      <c r="AP236" s="3">
        <v>4150.5811270123304</v>
      </c>
      <c r="AQ236" s="3">
        <v>3181.0369131857701</v>
      </c>
      <c r="AR236" s="3">
        <v>5451.1622480116903</v>
      </c>
      <c r="AS236" s="3">
        <v>1477.7645441039101</v>
      </c>
      <c r="AT236" s="3">
        <v>3837.1707109071199</v>
      </c>
      <c r="AU236" s="3">
        <v>2250.2784133893601</v>
      </c>
      <c r="AV236" s="3">
        <v>4497.7673674934704</v>
      </c>
      <c r="AW236" s="3">
        <v>3384.2964259013002</v>
      </c>
      <c r="AX236" s="3">
        <v>6077.8022977226801</v>
      </c>
      <c r="AY236" s="3">
        <v>1669.0279914125099</v>
      </c>
      <c r="AZ236" s="3">
        <v>2987.34164255016</v>
      </c>
      <c r="BA236" s="3">
        <v>2281.7700783728901</v>
      </c>
      <c r="BB236" s="3">
        <v>2115.83880301708</v>
      </c>
      <c r="BC236" s="3">
        <v>843.82816454039698</v>
      </c>
      <c r="BD236" s="3">
        <v>2595.13995085529</v>
      </c>
      <c r="BE236" s="3">
        <v>801.31747944236304</v>
      </c>
      <c r="BF236" s="3">
        <v>2693.9676252951199</v>
      </c>
      <c r="BG236" s="3">
        <v>3031.4509817541798</v>
      </c>
      <c r="BH236" s="3">
        <v>1669.0279914125099</v>
      </c>
      <c r="BI236" s="3">
        <v>1710.4103659576499</v>
      </c>
      <c r="BJ236" s="3">
        <v>3260.13396367939</v>
      </c>
      <c r="BK236" s="3">
        <v>3536.5596194885702</v>
      </c>
      <c r="BL236" s="3">
        <v>1787.5893746705999</v>
      </c>
      <c r="BM236" s="3">
        <v>2078.7247385710598</v>
      </c>
      <c r="BN236" s="3">
        <v>1631.21768547445</v>
      </c>
      <c r="BO236" s="3">
        <v>240.66085211256299</v>
      </c>
      <c r="BP236" s="3">
        <v>1082.4652689780801</v>
      </c>
      <c r="BQ236" s="3">
        <v>886.66346412635403</v>
      </c>
      <c r="BR236" s="3">
        <v>2367.8674892890199</v>
      </c>
      <c r="BS236" s="3">
        <v>1321.1410830356699</v>
      </c>
    </row>
    <row r="237" spans="1:71" x14ac:dyDescent="0.3">
      <c r="A237" s="7" t="s">
        <v>323</v>
      </c>
      <c r="B237" s="7">
        <v>6.35</v>
      </c>
      <c r="C237" s="7">
        <v>820.58510000000001</v>
      </c>
      <c r="D237" s="7">
        <v>820.58609999999999</v>
      </c>
      <c r="E237" s="7" t="s">
        <v>1308</v>
      </c>
      <c r="F237" s="7" t="s">
        <v>1319</v>
      </c>
      <c r="G237" s="3">
        <v>260385.420493137</v>
      </c>
      <c r="H237" s="3">
        <v>329618.12165396701</v>
      </c>
      <c r="I237" s="3">
        <v>379055.93339482998</v>
      </c>
      <c r="J237" s="3">
        <v>372710.27075260901</v>
      </c>
      <c r="K237" s="3">
        <v>805568.97057732602</v>
      </c>
      <c r="L237" s="3">
        <v>524711.81970339594</v>
      </c>
      <c r="M237" s="3">
        <v>599148.09726624598</v>
      </c>
      <c r="N237" s="3">
        <v>710072.96340536803</v>
      </c>
      <c r="O237" s="3">
        <v>470332.29545685701</v>
      </c>
      <c r="P237" s="3">
        <v>419167.70695080399</v>
      </c>
      <c r="Q237" s="3">
        <v>367163.01124216698</v>
      </c>
      <c r="R237" s="3">
        <v>293647.06565399998</v>
      </c>
      <c r="S237" s="3">
        <v>978544.652847394</v>
      </c>
      <c r="T237" s="3">
        <v>679700.13275996502</v>
      </c>
      <c r="U237" s="3">
        <v>710072.96340536803</v>
      </c>
      <c r="V237" s="3">
        <v>871360.35243141104</v>
      </c>
      <c r="W237" s="3">
        <v>494570.31601061701</v>
      </c>
      <c r="X237" s="3">
        <v>524711.81970339594</v>
      </c>
      <c r="Y237" s="3">
        <v>455176.59800679598</v>
      </c>
      <c r="Z237" s="3">
        <v>1021216.08852948</v>
      </c>
      <c r="AA237" s="3">
        <v>805568.97057732602</v>
      </c>
      <c r="AB237" s="3">
        <v>1021216.08852948</v>
      </c>
      <c r="AC237" s="3">
        <v>710072.96340536803</v>
      </c>
      <c r="AD237" s="3">
        <v>936559.29724681797</v>
      </c>
      <c r="AE237" s="3">
        <v>524711.81970339594</v>
      </c>
      <c r="AF237" s="3">
        <v>441111.50154501398</v>
      </c>
      <c r="AG237" s="3">
        <v>260385.420493137</v>
      </c>
      <c r="AH237" s="3">
        <v>524711.81970339594</v>
      </c>
      <c r="AI237" s="3">
        <v>697334.62742607004</v>
      </c>
      <c r="AJ237" s="3">
        <v>679700.13275996502</v>
      </c>
      <c r="AK237" s="3">
        <v>805568.97057732602</v>
      </c>
      <c r="AL237" s="3">
        <v>732261.91022571002</v>
      </c>
      <c r="AM237" s="3">
        <v>572463.26240533404</v>
      </c>
      <c r="AN237" s="3">
        <v>633297.63419550005</v>
      </c>
      <c r="AO237" s="3">
        <v>441111.50154501398</v>
      </c>
      <c r="AP237" s="3">
        <v>732261.91022571002</v>
      </c>
      <c r="AQ237" s="3">
        <v>1021216.08852948</v>
      </c>
      <c r="AR237" s="3">
        <v>783327.44938469795</v>
      </c>
      <c r="AS237" s="3">
        <v>732261.91022571002</v>
      </c>
      <c r="AT237" s="3">
        <v>936559.29724681797</v>
      </c>
      <c r="AU237" s="3">
        <v>478840.05136709602</v>
      </c>
      <c r="AV237" s="3">
        <v>586195.075369703</v>
      </c>
      <c r="AW237" s="3">
        <v>614369.60693963896</v>
      </c>
      <c r="AX237" s="3">
        <v>647224.53413097304</v>
      </c>
      <c r="AY237" s="3">
        <v>754323.87079359603</v>
      </c>
      <c r="AZ237" s="3">
        <v>783327.44938469795</v>
      </c>
      <c r="BA237" s="3">
        <v>633297.63419550005</v>
      </c>
      <c r="BB237" s="3">
        <v>805568.97057732602</v>
      </c>
      <c r="BC237" s="3">
        <v>113828.822639176</v>
      </c>
      <c r="BD237" s="3">
        <v>102937.94472106401</v>
      </c>
      <c r="BE237" s="3">
        <v>95406.138509910103</v>
      </c>
      <c r="BF237" s="3">
        <v>697334.62742607004</v>
      </c>
      <c r="BG237" s="3">
        <v>732261.91022571002</v>
      </c>
      <c r="BH237" s="3">
        <v>679700.13275996502</v>
      </c>
      <c r="BI237" s="3">
        <v>535024.43610311602</v>
      </c>
      <c r="BJ237" s="3">
        <v>572463.26240533404</v>
      </c>
      <c r="BK237" s="3">
        <v>524711.81970339594</v>
      </c>
      <c r="BL237" s="3">
        <v>614369.60693963896</v>
      </c>
      <c r="BM237" s="3">
        <v>710072.96340536803</v>
      </c>
      <c r="BN237" s="3">
        <v>116697.013455603</v>
      </c>
      <c r="BO237" s="3">
        <v>100528.787692429</v>
      </c>
      <c r="BP237" s="3">
        <v>108543.76596683401</v>
      </c>
      <c r="BQ237" s="3">
        <v>89029.543984242206</v>
      </c>
      <c r="BR237" s="3">
        <v>95406.138509910103</v>
      </c>
      <c r="BS237" s="3">
        <v>121651.72063292</v>
      </c>
    </row>
    <row r="238" spans="1:71" x14ac:dyDescent="0.3">
      <c r="A238" s="7" t="s">
        <v>324</v>
      </c>
      <c r="B238" s="7">
        <v>5.91</v>
      </c>
      <c r="C238" s="7">
        <v>818.56949999999995</v>
      </c>
      <c r="D238" s="7">
        <v>818.57050000000004</v>
      </c>
      <c r="E238" s="7" t="s">
        <v>1308</v>
      </c>
      <c r="F238" s="7" t="s">
        <v>1319</v>
      </c>
      <c r="G238" s="3">
        <v>81625.740607161104</v>
      </c>
      <c r="H238" s="3">
        <v>101759.546723773</v>
      </c>
      <c r="I238" s="3">
        <v>58160.746610665898</v>
      </c>
      <c r="J238" s="3">
        <v>118505.891154622</v>
      </c>
      <c r="K238" s="3">
        <v>95406.138509910103</v>
      </c>
      <c r="L238" s="3">
        <v>37486.8080188409</v>
      </c>
      <c r="M238" s="3">
        <v>99253.6149598786</v>
      </c>
      <c r="N238" s="3">
        <v>115325.420820582</v>
      </c>
      <c r="O238" s="3">
        <v>125176.163940649</v>
      </c>
      <c r="P238" s="3">
        <v>98056.082199061493</v>
      </c>
      <c r="Q238" s="3">
        <v>88043.691692872497</v>
      </c>
      <c r="R238" s="3">
        <v>96551.431980764202</v>
      </c>
      <c r="S238" s="3">
        <v>116697.013455603</v>
      </c>
      <c r="T238" s="3">
        <v>96551.431980764202</v>
      </c>
      <c r="U238" s="3">
        <v>116697.013455603</v>
      </c>
      <c r="V238" s="3">
        <v>109913.34695211799</v>
      </c>
      <c r="W238" s="3">
        <v>154915.505921317</v>
      </c>
      <c r="X238" s="3">
        <v>149132.62791790799</v>
      </c>
      <c r="Y238" s="3">
        <v>165248.64917478399</v>
      </c>
      <c r="Z238" s="3">
        <v>157057.36494438199</v>
      </c>
      <c r="AA238" s="3">
        <v>185661.948926682</v>
      </c>
      <c r="AB238" s="3">
        <v>201999.609765192</v>
      </c>
      <c r="AC238" s="3">
        <v>182854.63602126599</v>
      </c>
      <c r="AD238" s="3">
        <v>128454.099253623</v>
      </c>
      <c r="AE238" s="3">
        <v>129772.271529031</v>
      </c>
      <c r="AF238" s="3">
        <v>110956.021581938</v>
      </c>
      <c r="AG238" s="3">
        <v>25341.324141682398</v>
      </c>
      <c r="AH238" s="3">
        <v>132719.311362882</v>
      </c>
      <c r="AI238" s="3">
        <v>89936.461182671497</v>
      </c>
      <c r="AJ238" s="3">
        <v>89936.461182671497</v>
      </c>
      <c r="AK238" s="3">
        <v>107168.88446949099</v>
      </c>
      <c r="AL238" s="3">
        <v>126941.88037637</v>
      </c>
      <c r="AM238" s="3">
        <v>125176.163940649</v>
      </c>
      <c r="AN238" s="3">
        <v>119906.83281312299</v>
      </c>
      <c r="AO238" s="3">
        <v>82642.5689733131</v>
      </c>
      <c r="AP238" s="3">
        <v>154915.505921317</v>
      </c>
      <c r="AQ238" s="3">
        <v>108543.76596683401</v>
      </c>
      <c r="AR238" s="3">
        <v>91934.162961519003</v>
      </c>
      <c r="AS238" s="3">
        <v>77527.608044843597</v>
      </c>
      <c r="AT238" s="3">
        <v>91934.162961519003</v>
      </c>
      <c r="AU238" s="3">
        <v>137964.93839704001</v>
      </c>
      <c r="AV238" s="3">
        <v>154915.505921317</v>
      </c>
      <c r="AW238" s="3">
        <v>161594.88985988399</v>
      </c>
      <c r="AX238" s="3">
        <v>141893.69342125201</v>
      </c>
      <c r="AY238" s="3">
        <v>86952.377953674193</v>
      </c>
      <c r="AZ238" s="3">
        <v>53393.486955386601</v>
      </c>
      <c r="BA238" s="3">
        <v>33928.981536800602</v>
      </c>
      <c r="BB238" s="3">
        <v>69529.135670169402</v>
      </c>
      <c r="BC238" s="3">
        <v>10799.291802223101</v>
      </c>
      <c r="BD238" s="3">
        <v>12739.6520288224</v>
      </c>
      <c r="BE238" s="3">
        <v>10991.5564016198</v>
      </c>
      <c r="BF238" s="3">
        <v>109913.34695211799</v>
      </c>
      <c r="BG238" s="3">
        <v>91934.162961519003</v>
      </c>
      <c r="BH238" s="3">
        <v>113828.822639176</v>
      </c>
      <c r="BI238" s="3">
        <v>72634.993932909696</v>
      </c>
      <c r="BJ238" s="3">
        <v>76718.571336962399</v>
      </c>
      <c r="BK238" s="3">
        <v>69529.135670169402</v>
      </c>
      <c r="BL238" s="3">
        <v>88043.691692872497</v>
      </c>
      <c r="BM238" s="3">
        <v>83520.443030496506</v>
      </c>
      <c r="BN238" s="3">
        <v>12739.6520288224</v>
      </c>
      <c r="BO238" s="3">
        <v>10285.463894112199</v>
      </c>
      <c r="BP238" s="3">
        <v>9433.0057374635508</v>
      </c>
      <c r="BQ238" s="3">
        <v>11740.6172238447</v>
      </c>
      <c r="BR238" s="3">
        <v>11740.6172238447</v>
      </c>
      <c r="BS238" s="3">
        <v>8897.1193400264201</v>
      </c>
    </row>
    <row r="239" spans="1:71" x14ac:dyDescent="0.3">
      <c r="A239" s="7" t="s">
        <v>325</v>
      </c>
      <c r="B239" s="7">
        <v>6.56</v>
      </c>
      <c r="C239" s="7">
        <v>818.56949999999995</v>
      </c>
      <c r="D239" s="7">
        <v>818.57050000000004</v>
      </c>
      <c r="E239" s="7" t="s">
        <v>1308</v>
      </c>
      <c r="F239" s="7" t="s">
        <v>1319</v>
      </c>
      <c r="G239" s="3">
        <v>13696.901218377399</v>
      </c>
      <c r="H239" s="3">
        <v>18748.494344868399</v>
      </c>
      <c r="I239" s="3">
        <v>18206.731712196</v>
      </c>
      <c r="J239" s="3">
        <v>26879.5410085808</v>
      </c>
      <c r="K239" s="3">
        <v>27851.5547782512</v>
      </c>
      <c r="L239" s="3">
        <v>12276.5842080864</v>
      </c>
      <c r="M239" s="3">
        <v>16444.658720534098</v>
      </c>
      <c r="N239" s="3">
        <v>22371.227343359998</v>
      </c>
      <c r="O239" s="3">
        <v>21185.761803068901</v>
      </c>
      <c r="P239" s="3">
        <v>24621.436574869302</v>
      </c>
      <c r="Q239" s="3">
        <v>17607.3300278145</v>
      </c>
      <c r="R239" s="3">
        <v>14548.7651376182</v>
      </c>
      <c r="S239" s="3">
        <v>49443.3077872043</v>
      </c>
      <c r="T239" s="3">
        <v>14323.5980814916</v>
      </c>
      <c r="U239" s="3">
        <v>24185.598887432301</v>
      </c>
      <c r="V239" s="3">
        <v>28098.866897734901</v>
      </c>
      <c r="W239" s="3">
        <v>27327.4107739311</v>
      </c>
      <c r="X239" s="3">
        <v>19278.173588916499</v>
      </c>
      <c r="Y239" s="3">
        <v>17909.7388417123</v>
      </c>
      <c r="Z239" s="3">
        <v>33928.981536800602</v>
      </c>
      <c r="AA239" s="3">
        <v>34315.391481363004</v>
      </c>
      <c r="AB239" s="3">
        <v>52315.615108568098</v>
      </c>
      <c r="AC239" s="3">
        <v>24185.598887432301</v>
      </c>
      <c r="AD239" s="3">
        <v>52315.615108568098</v>
      </c>
      <c r="AE239" s="3">
        <v>19775.8124589484</v>
      </c>
      <c r="AF239" s="3">
        <v>18429.507391523799</v>
      </c>
      <c r="AG239" s="3">
        <v>25105.874899901901</v>
      </c>
      <c r="AH239" s="3">
        <v>22371.227343359998</v>
      </c>
      <c r="AI239" s="3">
        <v>45581.413008267598</v>
      </c>
      <c r="AJ239" s="3">
        <v>27327.4107739311</v>
      </c>
      <c r="AK239" s="3">
        <v>20817.177555890601</v>
      </c>
      <c r="AL239" s="3">
        <v>25341.324141682398</v>
      </c>
      <c r="AM239" s="3">
        <v>22371.227343359998</v>
      </c>
      <c r="AN239" s="3">
        <v>20596.004815681601</v>
      </c>
      <c r="AO239" s="3">
        <v>18206.731712196</v>
      </c>
      <c r="AP239" s="3">
        <v>33928.981536800602</v>
      </c>
      <c r="AQ239" s="3">
        <v>40207.657093988397</v>
      </c>
      <c r="AR239" s="3">
        <v>28900.859477655598</v>
      </c>
      <c r="AS239" s="3">
        <v>29176.909759816099</v>
      </c>
      <c r="AT239" s="3">
        <v>35707.015026491397</v>
      </c>
      <c r="AU239" s="3">
        <v>19436.002474611101</v>
      </c>
      <c r="AV239" s="3">
        <v>22775.5788400579</v>
      </c>
      <c r="AW239" s="3">
        <v>20408.159625022799</v>
      </c>
      <c r="AX239" s="3">
        <v>33279.992237510203</v>
      </c>
      <c r="AY239" s="3">
        <v>29176.909759816099</v>
      </c>
      <c r="AZ239" s="3">
        <v>28098.866897734901</v>
      </c>
      <c r="BA239" s="3">
        <v>39094.9166620084</v>
      </c>
      <c r="BB239" s="3">
        <v>38717.903496044302</v>
      </c>
      <c r="BC239" s="3">
        <v>10614.6949878043</v>
      </c>
      <c r="BD239" s="3">
        <v>6903.1196979740198</v>
      </c>
      <c r="BE239" s="3">
        <v>6031.5423350537003</v>
      </c>
      <c r="BF239" s="3">
        <v>34992.821825921099</v>
      </c>
      <c r="BG239" s="3">
        <v>35398.044614473598</v>
      </c>
      <c r="BH239" s="3">
        <v>31278.514024218799</v>
      </c>
      <c r="BI239" s="3">
        <v>21818.800519872701</v>
      </c>
      <c r="BJ239" s="3">
        <v>21605.102974363901</v>
      </c>
      <c r="BK239" s="3">
        <v>32653.140656435498</v>
      </c>
      <c r="BL239" s="3">
        <v>21818.800519872701</v>
      </c>
      <c r="BM239" s="3">
        <v>28330.410896496702</v>
      </c>
      <c r="BN239" s="3">
        <v>7416.3882615601697</v>
      </c>
      <c r="BO239" s="3">
        <v>6246.0100471237001</v>
      </c>
      <c r="BP239" s="3">
        <v>7286.74410801871</v>
      </c>
      <c r="BQ239" s="3">
        <v>8748.1795962473207</v>
      </c>
      <c r="BR239" s="3">
        <v>8264.4838795720298</v>
      </c>
      <c r="BS239" s="3">
        <v>5039.7371196414797</v>
      </c>
    </row>
    <row r="240" spans="1:71" x14ac:dyDescent="0.3">
      <c r="A240" s="7" t="s">
        <v>326</v>
      </c>
      <c r="B240" s="7">
        <v>6.26</v>
      </c>
      <c r="C240" s="7">
        <v>816.55380000000002</v>
      </c>
      <c r="D240" s="7">
        <v>816.5548</v>
      </c>
      <c r="E240" s="7" t="s">
        <v>1308</v>
      </c>
      <c r="F240" s="7" t="s">
        <v>1319</v>
      </c>
      <c r="G240" s="3">
        <v>8334.70062808287</v>
      </c>
      <c r="H240" s="3">
        <v>8748.1795962473207</v>
      </c>
      <c r="I240" s="3">
        <v>6122.5501758404798</v>
      </c>
      <c r="J240" s="3">
        <v>12069.989412270599</v>
      </c>
      <c r="K240" s="3">
        <v>7217.7275264260697</v>
      </c>
      <c r="L240" s="3">
        <v>2645.41303297886</v>
      </c>
      <c r="M240" s="3">
        <v>10799.291802223101</v>
      </c>
      <c r="N240" s="3">
        <v>8264.4838795720298</v>
      </c>
      <c r="O240" s="3">
        <v>6416.4466152778896</v>
      </c>
      <c r="P240" s="3">
        <v>12979.3006013665</v>
      </c>
      <c r="Q240" s="3">
        <v>6590.9854090553299</v>
      </c>
      <c r="R240" s="3">
        <v>9510.2799836003996</v>
      </c>
      <c r="S240" s="3">
        <v>8334.70062808287</v>
      </c>
      <c r="T240" s="3">
        <v>8334.70062808287</v>
      </c>
      <c r="U240" s="3">
        <v>7217.7275264260697</v>
      </c>
      <c r="V240" s="3">
        <v>4541.2125238163298</v>
      </c>
      <c r="W240" s="3">
        <v>3384.2964259013002</v>
      </c>
      <c r="X240" s="3">
        <v>10614.6949878043</v>
      </c>
      <c r="Y240" s="3">
        <v>9120.3692824599202</v>
      </c>
      <c r="Z240" s="3">
        <v>7929.7782749430698</v>
      </c>
      <c r="AA240" s="3">
        <v>8623.6168207979099</v>
      </c>
      <c r="AB240" s="3">
        <v>7092.9947294351696</v>
      </c>
      <c r="AC240" s="3">
        <v>5039.7371196414797</v>
      </c>
      <c r="AD240" s="3">
        <v>8204.9677504833799</v>
      </c>
      <c r="AE240" s="3">
        <v>10892.9928539139</v>
      </c>
      <c r="AF240" s="3">
        <v>9510.2799836003996</v>
      </c>
      <c r="AG240" s="3">
        <v>14210.5188265791</v>
      </c>
      <c r="AH240" s="3">
        <v>12185.6146702761</v>
      </c>
      <c r="AI240" s="3">
        <v>13088.6010845537</v>
      </c>
      <c r="AJ240" s="3">
        <v>6709.2584678489502</v>
      </c>
      <c r="AK240" s="3">
        <v>8748.1795962473207</v>
      </c>
      <c r="AL240" s="3">
        <v>5503.6209588889997</v>
      </c>
      <c r="AM240" s="3">
        <v>8334.70062808287</v>
      </c>
      <c r="AN240" s="3">
        <v>15687.3462575017</v>
      </c>
      <c r="AO240" s="3">
        <v>7416.3882615601697</v>
      </c>
      <c r="AP240" s="3">
        <v>17782.1236425358</v>
      </c>
      <c r="AQ240" s="3">
        <v>9596.7430013620306</v>
      </c>
      <c r="AR240" s="3">
        <v>6709.2584678489502</v>
      </c>
      <c r="AS240" s="3">
        <v>10534.7100128781</v>
      </c>
      <c r="AT240" s="3">
        <v>6416.4466152778896</v>
      </c>
      <c r="AU240" s="3">
        <v>14440.748165178</v>
      </c>
      <c r="AV240" s="3">
        <v>7725.7587205261498</v>
      </c>
      <c r="AW240" s="3">
        <v>10350.8960306724</v>
      </c>
      <c r="AX240" s="3">
        <v>10017.0645742986</v>
      </c>
      <c r="AY240" s="3">
        <v>4700.20822149991</v>
      </c>
      <c r="AZ240" s="3">
        <v>5451.1622480116903</v>
      </c>
      <c r="BA240" s="3">
        <v>9120.3692824599202</v>
      </c>
      <c r="BB240" s="3">
        <v>6657.3152248501301</v>
      </c>
      <c r="BC240" s="3">
        <v>6246.0100471237001</v>
      </c>
      <c r="BD240" s="3">
        <v>7217.7275264260697</v>
      </c>
      <c r="BE240" s="3">
        <v>4805.5494399873096</v>
      </c>
      <c r="BF240" s="3">
        <v>6300.7737459908003</v>
      </c>
      <c r="BG240" s="3">
        <v>6183.2792155411998</v>
      </c>
      <c r="BH240" s="3">
        <v>7286.74410801871</v>
      </c>
      <c r="BI240" s="3">
        <v>7160.9038794007402</v>
      </c>
      <c r="BJ240" s="3">
        <v>6777.30400653178</v>
      </c>
      <c r="BK240" s="3">
        <v>4992.3267238076296</v>
      </c>
      <c r="BL240" s="3">
        <v>3748.7662465860099</v>
      </c>
      <c r="BM240" s="3">
        <v>6246.0100471237001</v>
      </c>
      <c r="BN240" s="3">
        <v>4952.9042355306501</v>
      </c>
      <c r="BO240" s="3">
        <v>8334.70062808287</v>
      </c>
      <c r="BP240" s="3">
        <v>7929.7782749430698</v>
      </c>
      <c r="BQ240" s="3">
        <v>7035.6577140945601</v>
      </c>
      <c r="BR240" s="3">
        <v>5920.1803359973001</v>
      </c>
      <c r="BS240" s="3">
        <v>4805.5494399873096</v>
      </c>
    </row>
    <row r="241" spans="1:71" x14ac:dyDescent="0.3">
      <c r="A241" s="7" t="s">
        <v>327</v>
      </c>
      <c r="B241" s="7">
        <v>8.08</v>
      </c>
      <c r="C241" s="7">
        <v>846.69470000000001</v>
      </c>
      <c r="D241" s="7">
        <v>846.69569999999999</v>
      </c>
      <c r="E241" s="7" t="s">
        <v>1308</v>
      </c>
      <c r="F241" s="7" t="s">
        <v>1318</v>
      </c>
      <c r="G241" s="3">
        <v>2472.4980767905499</v>
      </c>
      <c r="H241" s="3">
        <v>3085.0971874695101</v>
      </c>
      <c r="I241" s="3">
        <v>886.66346412635403</v>
      </c>
      <c r="J241" s="3">
        <v>886.66346412635403</v>
      </c>
      <c r="K241" s="3">
        <v>6077.8022977226801</v>
      </c>
      <c r="L241" s="3">
        <v>2559.6516579742602</v>
      </c>
      <c r="M241" s="3">
        <v>3260.13396367939</v>
      </c>
      <c r="N241" s="3">
        <v>1321.1410830356699</v>
      </c>
      <c r="O241" s="3">
        <v>1438.82171489608</v>
      </c>
      <c r="P241" s="3">
        <v>3960.20489668045</v>
      </c>
      <c r="Q241" s="3">
        <v>3697.59085861624</v>
      </c>
      <c r="R241" s="3">
        <v>5451.1622480116903</v>
      </c>
      <c r="S241" s="3">
        <v>3927.2178586927498</v>
      </c>
      <c r="T241" s="3">
        <v>3697.59085861624</v>
      </c>
      <c r="U241" s="3">
        <v>2204.66269806014</v>
      </c>
      <c r="V241" s="3">
        <v>4355.2910548686004</v>
      </c>
      <c r="W241" s="3">
        <v>3031.4509817541798</v>
      </c>
      <c r="X241" s="3">
        <v>3216.6492450666501</v>
      </c>
      <c r="Y241" s="3">
        <v>7416.3882615601697</v>
      </c>
      <c r="Z241" s="3">
        <v>4952.9042355306501</v>
      </c>
      <c r="AA241" s="3">
        <v>2781.87352545862</v>
      </c>
      <c r="AB241" s="3">
        <v>4055.5880967221701</v>
      </c>
      <c r="AC241" s="3">
        <v>5291.0790958144999</v>
      </c>
      <c r="AD241" s="3">
        <v>2987.34164255016</v>
      </c>
      <c r="AE241" s="3">
        <v>5503.6209588889997</v>
      </c>
      <c r="AF241" s="3">
        <v>1829.9592234656</v>
      </c>
      <c r="AG241" s="3">
        <v>4398.6535893708697</v>
      </c>
      <c r="AH241" s="3">
        <v>3416.56122636176</v>
      </c>
      <c r="AI241" s="3">
        <v>2163.5002997584602</v>
      </c>
      <c r="AJ241" s="3">
        <v>3621.1495929954299</v>
      </c>
      <c r="AK241" s="3">
        <v>3455.7068458429599</v>
      </c>
      <c r="AL241" s="3">
        <v>2325.7339767209201</v>
      </c>
      <c r="AM241" s="3">
        <v>2250.2784133893601</v>
      </c>
      <c r="AN241" s="3">
        <v>7790.6994548251896</v>
      </c>
      <c r="AO241" s="3">
        <v>4355.2910548686004</v>
      </c>
      <c r="AP241" s="3">
        <v>2645.41303297886</v>
      </c>
      <c r="AQ241" s="3">
        <v>4055.5880967221701</v>
      </c>
      <c r="AR241" s="3">
        <v>4753.5261865168004</v>
      </c>
      <c r="AS241" s="3">
        <v>2859.2140961223499</v>
      </c>
      <c r="AT241" s="3">
        <v>4805.5494399873096</v>
      </c>
      <c r="AU241" s="3">
        <v>3960.20489668045</v>
      </c>
      <c r="AV241" s="3">
        <v>6530.5883598557502</v>
      </c>
      <c r="AW241" s="3">
        <v>2645.41303297886</v>
      </c>
      <c r="AX241" s="3">
        <v>1588.15371813296</v>
      </c>
      <c r="AY241" s="3">
        <v>4398.6535893708697</v>
      </c>
      <c r="AZ241" s="3">
        <v>2115.83880301708</v>
      </c>
      <c r="BA241" s="3">
        <v>927.05824706037595</v>
      </c>
      <c r="BB241" s="3">
        <v>1829.9592234656</v>
      </c>
      <c r="BC241" s="3">
        <v>2693.9676252951199</v>
      </c>
      <c r="BD241" s="3">
        <v>1829.9592234656</v>
      </c>
      <c r="BE241" s="3">
        <v>1588.15371813296</v>
      </c>
      <c r="BF241" s="3">
        <v>2434.0296049418798</v>
      </c>
      <c r="BG241" s="3">
        <v>962.58358589563397</v>
      </c>
      <c r="BH241" s="3">
        <v>2559.6516579742602</v>
      </c>
      <c r="BI241" s="3">
        <v>2078.7247385710598</v>
      </c>
      <c r="BJ241" s="3">
        <v>1669.0279914125099</v>
      </c>
      <c r="BK241" s="3">
        <v>1280.3745177133201</v>
      </c>
      <c r="BL241" s="3">
        <v>4150.5811270123304</v>
      </c>
      <c r="BM241" s="3">
        <v>1787.5893746705999</v>
      </c>
      <c r="BN241" s="3">
        <v>1041.24731412344</v>
      </c>
      <c r="BO241" s="3">
        <v>843.82816454039698</v>
      </c>
      <c r="BP241" s="3">
        <v>1966.3606915458599</v>
      </c>
      <c r="BQ241" s="3">
        <v>2004.7544988734901</v>
      </c>
      <c r="BR241" s="3">
        <v>2078.7247385710598</v>
      </c>
      <c r="BS241" s="3">
        <v>1554.71195449377</v>
      </c>
    </row>
    <row r="242" spans="1:71" x14ac:dyDescent="0.3">
      <c r="A242" s="7" t="s">
        <v>328</v>
      </c>
      <c r="B242" s="7">
        <v>8.6999999999999993</v>
      </c>
      <c r="C242" s="7">
        <v>846.69470000000001</v>
      </c>
      <c r="D242" s="7">
        <v>846.69569999999999</v>
      </c>
      <c r="E242" s="7" t="s">
        <v>1308</v>
      </c>
      <c r="F242" s="7" t="s">
        <v>1318</v>
      </c>
      <c r="G242" s="3">
        <v>4244.3426748810498</v>
      </c>
      <c r="H242" s="3">
        <v>3494.4816614106298</v>
      </c>
      <c r="I242" s="3">
        <v>1477.7645441039101</v>
      </c>
      <c r="J242" s="3">
        <v>3960.20489668045</v>
      </c>
      <c r="K242" s="3">
        <v>9195.2523691285805</v>
      </c>
      <c r="L242" s="3">
        <v>2250.2784133893601</v>
      </c>
      <c r="M242" s="3">
        <v>5451.1622480116903</v>
      </c>
      <c r="N242" s="3">
        <v>5971.47891595687</v>
      </c>
      <c r="O242" s="3">
        <v>4805.5494399873096</v>
      </c>
      <c r="P242" s="3">
        <v>5451.1622480116903</v>
      </c>
      <c r="Q242" s="3">
        <v>3455.7068458429599</v>
      </c>
      <c r="R242" s="3">
        <v>10614.6949878043</v>
      </c>
      <c r="S242" s="3">
        <v>2115.83880301708</v>
      </c>
      <c r="T242" s="3">
        <v>2204.66269806014</v>
      </c>
      <c r="U242" s="3">
        <v>3085.0971874695101</v>
      </c>
      <c r="V242" s="3">
        <v>3927.2178586927498</v>
      </c>
      <c r="W242" s="3">
        <v>7537.2897997074597</v>
      </c>
      <c r="X242" s="3">
        <v>2250.2784133893601</v>
      </c>
      <c r="Y242" s="3">
        <v>2987.34164255016</v>
      </c>
      <c r="Z242" s="3">
        <v>2987.34164255016</v>
      </c>
      <c r="AA242" s="3">
        <v>4541.2125238163298</v>
      </c>
      <c r="AB242" s="3">
        <v>9773.2794689494003</v>
      </c>
      <c r="AC242" s="3">
        <v>6530.5883598557502</v>
      </c>
      <c r="AD242" s="3">
        <v>6122.5501758404798</v>
      </c>
      <c r="AE242" s="3">
        <v>4448.1788667518003</v>
      </c>
      <c r="AF242" s="3">
        <v>4355.2910548686004</v>
      </c>
      <c r="AG242" s="3">
        <v>662.27579197884802</v>
      </c>
      <c r="AH242" s="3">
        <v>3927.2178586927498</v>
      </c>
      <c r="AI242" s="3">
        <v>2945.2944140211398</v>
      </c>
      <c r="AJ242" s="3">
        <v>1918.5464700008999</v>
      </c>
      <c r="AK242" s="3">
        <v>7160.9038794007402</v>
      </c>
      <c r="AL242" s="3">
        <v>6777.30400653178</v>
      </c>
      <c r="AM242" s="3">
        <v>3927.2178586927498</v>
      </c>
      <c r="AN242" s="3">
        <v>3793.9930798272799</v>
      </c>
      <c r="AO242" s="3">
        <v>8486.6015318609807</v>
      </c>
      <c r="AP242" s="3">
        <v>5971.47891595687</v>
      </c>
      <c r="AQ242" s="3">
        <v>7035.6577140945601</v>
      </c>
      <c r="AR242" s="3">
        <v>5920.1803359973001</v>
      </c>
      <c r="AS242" s="3">
        <v>3340.1299728079198</v>
      </c>
      <c r="AT242" s="3">
        <v>6834.5902771493502</v>
      </c>
      <c r="AU242" s="3">
        <v>3661.0931524441698</v>
      </c>
      <c r="AV242" s="3">
        <v>5772.6937872264098</v>
      </c>
      <c r="AW242" s="3">
        <v>4448.1788667518003</v>
      </c>
      <c r="AX242" s="3">
        <v>5666.30516044465</v>
      </c>
      <c r="AY242" s="3">
        <v>5812.5523309717701</v>
      </c>
      <c r="AZ242" s="3">
        <v>7978.3300933929004</v>
      </c>
      <c r="BA242" s="3">
        <v>6357.4260877947199</v>
      </c>
      <c r="BB242" s="3">
        <v>4992.3267238076296</v>
      </c>
      <c r="BC242" s="3">
        <v>1966.3606915458599</v>
      </c>
      <c r="BD242" s="3">
        <v>1400.12931214279</v>
      </c>
      <c r="BE242" s="3">
        <v>1631.21768547445</v>
      </c>
      <c r="BF242" s="3">
        <v>6657.3152248501301</v>
      </c>
      <c r="BG242" s="3">
        <v>2859.2140961223499</v>
      </c>
      <c r="BH242" s="3">
        <v>3661.0931524441698</v>
      </c>
      <c r="BI242" s="3">
        <v>5090.3824548407001</v>
      </c>
      <c r="BJ242" s="3">
        <v>4398.6535893708697</v>
      </c>
      <c r="BK242" s="3">
        <v>3661.0931524441698</v>
      </c>
      <c r="BL242" s="3">
        <v>4244.3426748810498</v>
      </c>
      <c r="BM242" s="3">
        <v>4448.1788667518003</v>
      </c>
      <c r="BN242" s="3">
        <v>1966.3606915458599</v>
      </c>
      <c r="BO242" s="3">
        <v>1631.21768547445</v>
      </c>
      <c r="BP242" s="3">
        <v>1154.6496088675899</v>
      </c>
      <c r="BQ242" s="3">
        <v>1400.12931214279</v>
      </c>
      <c r="BR242" s="3">
        <v>1877.0234983242501</v>
      </c>
      <c r="BS242" s="3">
        <v>2078.7247385710598</v>
      </c>
    </row>
    <row r="243" spans="1:71" x14ac:dyDescent="0.3">
      <c r="A243" s="7" t="s">
        <v>329</v>
      </c>
      <c r="B243" s="7">
        <v>7.61</v>
      </c>
      <c r="C243" s="7">
        <v>844.67899999999997</v>
      </c>
      <c r="D243" s="7">
        <v>844.68</v>
      </c>
      <c r="E243" s="7" t="s">
        <v>1308</v>
      </c>
      <c r="F243" s="7" t="s">
        <v>1318</v>
      </c>
      <c r="G243" s="3">
        <v>5873.2657422791799</v>
      </c>
      <c r="H243" s="3">
        <v>6416.4466152778896</v>
      </c>
      <c r="I243" s="3">
        <v>12069.989412270599</v>
      </c>
      <c r="J243" s="3">
        <v>9195.2523691285805</v>
      </c>
      <c r="K243" s="3">
        <v>9840.4804295864797</v>
      </c>
      <c r="L243" s="3">
        <v>2367.8674892890199</v>
      </c>
      <c r="M243" s="3">
        <v>7537.2897997074597</v>
      </c>
      <c r="N243" s="3">
        <v>11286.729546496799</v>
      </c>
      <c r="O243" s="3">
        <v>10285.463894112199</v>
      </c>
      <c r="P243" s="3">
        <v>13188.8734007561</v>
      </c>
      <c r="Q243" s="3">
        <v>6834.5902771493502</v>
      </c>
      <c r="R243" s="3">
        <v>8961.1078861771693</v>
      </c>
      <c r="S243" s="3">
        <v>7725.7587205261498</v>
      </c>
      <c r="T243" s="3">
        <v>15975.8586541841</v>
      </c>
      <c r="U243" s="3">
        <v>8897.1193400264201</v>
      </c>
      <c r="V243" s="3">
        <v>9120.3692824599202</v>
      </c>
      <c r="W243" s="3">
        <v>11585.2767649463</v>
      </c>
      <c r="X243" s="3">
        <v>14095.2624109758</v>
      </c>
      <c r="Y243" s="3">
        <v>11585.2767649463</v>
      </c>
      <c r="Z243" s="3">
        <v>12628.755518681801</v>
      </c>
      <c r="AA243" s="3">
        <v>7869.8528065774299</v>
      </c>
      <c r="AB243" s="3">
        <v>13950.006593693301</v>
      </c>
      <c r="AC243" s="3">
        <v>7537.2897997074597</v>
      </c>
      <c r="AD243" s="3">
        <v>11286.729546496799</v>
      </c>
      <c r="AE243" s="3">
        <v>15431.1457984307</v>
      </c>
      <c r="AF243" s="3">
        <v>9433.0057374635508</v>
      </c>
      <c r="AG243" s="3">
        <v>16721.111236647899</v>
      </c>
      <c r="AH243" s="3">
        <v>11585.2767649463</v>
      </c>
      <c r="AI243" s="3">
        <v>12979.3006013665</v>
      </c>
      <c r="AJ243" s="3">
        <v>11286.729546496799</v>
      </c>
      <c r="AK243" s="3">
        <v>11180.7874340218</v>
      </c>
      <c r="AL243" s="3">
        <v>9195.2523691285805</v>
      </c>
      <c r="AM243" s="3">
        <v>3661.0931524441698</v>
      </c>
      <c r="AN243" s="3">
        <v>5190.51031066208</v>
      </c>
      <c r="AO243" s="3">
        <v>3494.4816614106298</v>
      </c>
      <c r="AP243" s="3">
        <v>11286.729546496799</v>
      </c>
      <c r="AQ243" s="3">
        <v>5617.9160741527403</v>
      </c>
      <c r="AR243" s="3">
        <v>6834.5902771493502</v>
      </c>
      <c r="AS243" s="3">
        <v>5137.0653943590696</v>
      </c>
      <c r="AT243" s="3">
        <v>10892.9928539139</v>
      </c>
      <c r="AU243" s="3">
        <v>6122.5501758404798</v>
      </c>
      <c r="AV243" s="3">
        <v>6834.5902771493502</v>
      </c>
      <c r="AW243" s="3">
        <v>8264.4838795720298</v>
      </c>
      <c r="AX243" s="3">
        <v>5451.1622480116903</v>
      </c>
      <c r="AY243" s="3">
        <v>8961.1078861771693</v>
      </c>
      <c r="AZ243" s="3">
        <v>7286.74410801871</v>
      </c>
      <c r="BA243" s="3">
        <v>6183.2792155411998</v>
      </c>
      <c r="BB243" s="3">
        <v>6416.4466152778896</v>
      </c>
      <c r="BC243" s="3">
        <v>2512.8625813728099</v>
      </c>
      <c r="BD243" s="3">
        <v>2078.7247385710598</v>
      </c>
      <c r="BE243" s="3">
        <v>2204.66269806014</v>
      </c>
      <c r="BF243" s="3">
        <v>6474.2576563483799</v>
      </c>
      <c r="BG243" s="3">
        <v>5920.1803359973001</v>
      </c>
      <c r="BH243" s="3">
        <v>3181.0369131857701</v>
      </c>
      <c r="BI243" s="3">
        <v>4448.1788667518003</v>
      </c>
      <c r="BJ243" s="3">
        <v>7286.74410801871</v>
      </c>
      <c r="BK243" s="3">
        <v>5772.6937872264098</v>
      </c>
      <c r="BL243" s="3">
        <v>6077.8022977226801</v>
      </c>
      <c r="BM243" s="3">
        <v>2738.54709431929</v>
      </c>
      <c r="BN243" s="3">
        <v>1554.71195449377</v>
      </c>
      <c r="BO243" s="3">
        <v>1877.0234983242501</v>
      </c>
      <c r="BP243" s="3">
        <v>1515.41459328835</v>
      </c>
      <c r="BQ243" s="3">
        <v>3136.71342215814</v>
      </c>
      <c r="BR243" s="3">
        <v>1240.36877666435</v>
      </c>
      <c r="BS243" s="3">
        <v>2945.2944140211398</v>
      </c>
    </row>
    <row r="244" spans="1:71" x14ac:dyDescent="0.3">
      <c r="A244" s="7" t="s">
        <v>330</v>
      </c>
      <c r="B244" s="7">
        <v>8.23</v>
      </c>
      <c r="C244" s="7">
        <v>844.67899999999997</v>
      </c>
      <c r="D244" s="7">
        <v>844.68</v>
      </c>
      <c r="E244" s="7" t="s">
        <v>1308</v>
      </c>
      <c r="F244" s="7" t="s">
        <v>1318</v>
      </c>
      <c r="G244" s="3">
        <v>6590.9854090553299</v>
      </c>
      <c r="H244" s="3">
        <v>6300.7737459908003</v>
      </c>
      <c r="I244" s="3">
        <v>10614.6949878043</v>
      </c>
      <c r="J244" s="3">
        <v>7160.9038794007402</v>
      </c>
      <c r="K244" s="3">
        <v>10202.0995232202</v>
      </c>
      <c r="L244" s="3">
        <v>5617.9160741527403</v>
      </c>
      <c r="M244" s="3">
        <v>6530.5883598557502</v>
      </c>
      <c r="N244" s="3">
        <v>8204.9677504833799</v>
      </c>
      <c r="O244" s="3">
        <v>13950.006593693301</v>
      </c>
      <c r="P244" s="3">
        <v>10285.463894112199</v>
      </c>
      <c r="Q244" s="3">
        <v>10093.562336417101</v>
      </c>
      <c r="R244" s="3">
        <v>14210.5188265791</v>
      </c>
      <c r="S244" s="3">
        <v>6834.5902771493502</v>
      </c>
      <c r="T244" s="3">
        <v>7035.6577140945601</v>
      </c>
      <c r="U244" s="3">
        <v>4541.2125238163298</v>
      </c>
      <c r="V244" s="3">
        <v>7217.7275264260697</v>
      </c>
      <c r="W244" s="3">
        <v>15842.8901656981</v>
      </c>
      <c r="X244" s="3">
        <v>11849.7562491139</v>
      </c>
      <c r="Y244" s="3">
        <v>13088.6010845537</v>
      </c>
      <c r="Z244" s="3">
        <v>8695.6740393531109</v>
      </c>
      <c r="AA244" s="3">
        <v>9433.0057374635508</v>
      </c>
      <c r="AB244" s="3">
        <v>17004.2862572663</v>
      </c>
      <c r="AC244" s="3">
        <v>13831.4953416261</v>
      </c>
      <c r="AD244" s="3">
        <v>9685.6881232588494</v>
      </c>
      <c r="AE244" s="3">
        <v>17782.1236425358</v>
      </c>
      <c r="AF244" s="3">
        <v>12739.6520288224</v>
      </c>
      <c r="AG244" s="3">
        <v>12739.6520288224</v>
      </c>
      <c r="AH244" s="3">
        <v>8486.6015318609807</v>
      </c>
      <c r="AI244" s="3">
        <v>7035.6577140945601</v>
      </c>
      <c r="AJ244" s="3">
        <v>7472.0413269195697</v>
      </c>
      <c r="AK244" s="3">
        <v>9510.2799836003996</v>
      </c>
      <c r="AL244" s="3">
        <v>15141.368633027399</v>
      </c>
      <c r="AM244" s="3">
        <v>13558.0511015715</v>
      </c>
      <c r="AN244" s="3">
        <v>17909.7388417123</v>
      </c>
      <c r="AO244" s="3">
        <v>12863.9428066193</v>
      </c>
      <c r="AP244" s="3">
        <v>11180.7874340218</v>
      </c>
      <c r="AQ244" s="3">
        <v>11381.040165610801</v>
      </c>
      <c r="AR244" s="3">
        <v>10534.7100128781</v>
      </c>
      <c r="AS244" s="3">
        <v>10799.291802223101</v>
      </c>
      <c r="AT244" s="3">
        <v>11663.637327168</v>
      </c>
      <c r="AU244" s="3">
        <v>10534.7100128781</v>
      </c>
      <c r="AV244" s="3">
        <v>14922.746689122299</v>
      </c>
      <c r="AW244" s="3">
        <v>18206.731712196</v>
      </c>
      <c r="AX244" s="3">
        <v>10202.0995232202</v>
      </c>
      <c r="AY244" s="3">
        <v>7472.0413269195697</v>
      </c>
      <c r="AZ244" s="3">
        <v>4497.7673674934704</v>
      </c>
      <c r="BA244" s="3">
        <v>7869.8528065774299</v>
      </c>
      <c r="BB244" s="3">
        <v>8807.9575631425396</v>
      </c>
      <c r="BC244" s="3">
        <v>5190.51031066208</v>
      </c>
      <c r="BD244" s="3">
        <v>8961.1078861771693</v>
      </c>
      <c r="BE244" s="3">
        <v>6834.5902771493502</v>
      </c>
      <c r="BF244" s="3">
        <v>15431.1457984307</v>
      </c>
      <c r="BG244" s="3">
        <v>9344.1903425139699</v>
      </c>
      <c r="BH244" s="3">
        <v>13317.7670026873</v>
      </c>
      <c r="BI244" s="3">
        <v>7869.8528065774299</v>
      </c>
      <c r="BJ244" s="3">
        <v>10614.6949878043</v>
      </c>
      <c r="BK244" s="3">
        <v>13429.818124854301</v>
      </c>
      <c r="BL244" s="3">
        <v>12377.2852155253</v>
      </c>
      <c r="BM244" s="3">
        <v>11941.513244776301</v>
      </c>
      <c r="BN244" s="3">
        <v>6963.3500013222701</v>
      </c>
      <c r="BO244" s="3">
        <v>7869.8528065774299</v>
      </c>
      <c r="BP244" s="3">
        <v>4805.5494399873096</v>
      </c>
      <c r="BQ244" s="3">
        <v>6357.4260877947199</v>
      </c>
      <c r="BR244" s="3">
        <v>7537.2897997074597</v>
      </c>
      <c r="BS244" s="3">
        <v>5241.9397197503404</v>
      </c>
    </row>
    <row r="245" spans="1:71" x14ac:dyDescent="0.3">
      <c r="A245" s="7" t="s">
        <v>331</v>
      </c>
      <c r="B245" s="7">
        <v>5.57</v>
      </c>
      <c r="C245" s="7">
        <v>826.53819999999996</v>
      </c>
      <c r="D245" s="7">
        <v>826.53920000000005</v>
      </c>
      <c r="E245" s="7" t="s">
        <v>1308</v>
      </c>
      <c r="F245" s="7" t="s">
        <v>1318</v>
      </c>
      <c r="G245" s="3">
        <v>66039.190796233204</v>
      </c>
      <c r="H245" s="3">
        <v>79546.638759251</v>
      </c>
      <c r="I245" s="3">
        <v>62865.600547025599</v>
      </c>
      <c r="J245" s="3">
        <v>96551.431980764202</v>
      </c>
      <c r="K245" s="3">
        <v>71107.428210957005</v>
      </c>
      <c r="L245" s="3">
        <v>15431.1457984307</v>
      </c>
      <c r="M245" s="3">
        <v>46014.165902033201</v>
      </c>
      <c r="N245" s="3">
        <v>67963.632605842402</v>
      </c>
      <c r="O245" s="3">
        <v>86952.377953674193</v>
      </c>
      <c r="P245" s="3">
        <v>71916.485693852301</v>
      </c>
      <c r="Q245" s="3">
        <v>39803.747305007098</v>
      </c>
      <c r="R245" s="3">
        <v>85783.850214669699</v>
      </c>
      <c r="S245" s="3">
        <v>37920.011606534201</v>
      </c>
      <c r="T245" s="3">
        <v>50397.686981080798</v>
      </c>
      <c r="U245" s="3">
        <v>55625.013559575498</v>
      </c>
      <c r="V245" s="3">
        <v>55085.446444604298</v>
      </c>
      <c r="W245" s="3">
        <v>141893.69342125201</v>
      </c>
      <c r="X245" s="3">
        <v>132719.311362882</v>
      </c>
      <c r="Y245" s="3">
        <v>141893.69342125201</v>
      </c>
      <c r="Z245" s="3">
        <v>119906.83281312299</v>
      </c>
      <c r="AA245" s="3">
        <v>84729.376933776904</v>
      </c>
      <c r="AB245" s="3">
        <v>90804.371343897103</v>
      </c>
      <c r="AC245" s="3">
        <v>90804.371343897103</v>
      </c>
      <c r="AD245" s="3">
        <v>89029.543984242206</v>
      </c>
      <c r="AE245" s="3">
        <v>84729.376933776904</v>
      </c>
      <c r="AF245" s="3">
        <v>121651.72063292</v>
      </c>
      <c r="AG245" s="3">
        <v>32653.140656435498</v>
      </c>
      <c r="AH245" s="3">
        <v>126941.88037637</v>
      </c>
      <c r="AI245" s="3">
        <v>46014.165902033201</v>
      </c>
      <c r="AJ245" s="3">
        <v>56263.502126840001</v>
      </c>
      <c r="AK245" s="3">
        <v>40667.671153967698</v>
      </c>
      <c r="AL245" s="3">
        <v>86952.377953674193</v>
      </c>
      <c r="AM245" s="3">
        <v>70262.896810895501</v>
      </c>
      <c r="AN245" s="3">
        <v>79546.638759251</v>
      </c>
      <c r="AO245" s="3">
        <v>89936.461182671497</v>
      </c>
      <c r="AP245" s="3">
        <v>107168.88446949099</v>
      </c>
      <c r="AQ245" s="3">
        <v>42772.656597721201</v>
      </c>
      <c r="AR245" s="3">
        <v>41493.902843370197</v>
      </c>
      <c r="AS245" s="3">
        <v>36051.609978893401</v>
      </c>
      <c r="AT245" s="3">
        <v>47384.276329083899</v>
      </c>
      <c r="AU245" s="3">
        <v>90804.371343897103</v>
      </c>
      <c r="AV245" s="3">
        <v>112285.630447519</v>
      </c>
      <c r="AW245" s="3">
        <v>123260.27106234099</v>
      </c>
      <c r="AX245" s="3">
        <v>102937.94472106401</v>
      </c>
      <c r="AY245" s="3">
        <v>30439.7470826713</v>
      </c>
      <c r="AZ245" s="3">
        <v>22960.966276455802</v>
      </c>
      <c r="BA245" s="3">
        <v>27327.4107739311</v>
      </c>
      <c r="BB245" s="3">
        <v>39803.747305007098</v>
      </c>
      <c r="BC245" s="3">
        <v>14440.748165178</v>
      </c>
      <c r="BD245" s="3">
        <v>13429.818124854301</v>
      </c>
      <c r="BE245" s="3">
        <v>17004.2862572663</v>
      </c>
      <c r="BF245" s="3">
        <v>64562.889806855397</v>
      </c>
      <c r="BG245" s="3">
        <v>73483.402948824296</v>
      </c>
      <c r="BH245" s="3">
        <v>81625.740607161104</v>
      </c>
      <c r="BI245" s="3">
        <v>66724.032742751195</v>
      </c>
      <c r="BJ245" s="3">
        <v>64562.889806855397</v>
      </c>
      <c r="BK245" s="3">
        <v>86952.377953674193</v>
      </c>
      <c r="BL245" s="3">
        <v>71916.485693852301</v>
      </c>
      <c r="BM245" s="3">
        <v>61474.372601482697</v>
      </c>
      <c r="BN245" s="3">
        <v>16721.111236647899</v>
      </c>
      <c r="BO245" s="3">
        <v>14802.0562880418</v>
      </c>
      <c r="BP245" s="3">
        <v>18588.744085229398</v>
      </c>
      <c r="BQ245" s="3">
        <v>19074.650101762902</v>
      </c>
      <c r="BR245" s="3">
        <v>18206.731712196</v>
      </c>
      <c r="BS245" s="3">
        <v>16585.436829894599</v>
      </c>
    </row>
    <row r="246" spans="1:71" x14ac:dyDescent="0.3">
      <c r="A246" s="7" t="s">
        <v>332</v>
      </c>
      <c r="B246" s="7">
        <v>6.42</v>
      </c>
      <c r="C246" s="7">
        <v>842.66340000000002</v>
      </c>
      <c r="D246" s="7">
        <v>842.6644</v>
      </c>
      <c r="E246" s="7" t="s">
        <v>1308</v>
      </c>
      <c r="F246" s="7" t="s">
        <v>1318</v>
      </c>
      <c r="G246" s="3">
        <v>6183.2792155411998</v>
      </c>
      <c r="H246" s="3">
        <v>10714.4722640373</v>
      </c>
      <c r="I246" s="3">
        <v>11585.2767649463</v>
      </c>
      <c r="J246" s="3">
        <v>15141.368633027399</v>
      </c>
      <c r="K246" s="3">
        <v>6474.2576563483799</v>
      </c>
      <c r="L246" s="3">
        <v>10714.4722640373</v>
      </c>
      <c r="M246" s="3">
        <v>9045.4199133530692</v>
      </c>
      <c r="N246" s="3">
        <v>12185.6146702761</v>
      </c>
      <c r="O246" s="3">
        <v>7725.7587205261498</v>
      </c>
      <c r="P246" s="3">
        <v>10440.7739341498</v>
      </c>
      <c r="Q246" s="3">
        <v>5666.30516044465</v>
      </c>
      <c r="R246" s="3">
        <v>10093.562336417101</v>
      </c>
      <c r="S246" s="3">
        <v>12504.0219174378</v>
      </c>
      <c r="T246" s="3">
        <v>11381.040165610801</v>
      </c>
      <c r="U246" s="3">
        <v>15141.368633027399</v>
      </c>
      <c r="V246" s="3">
        <v>10991.5564016198</v>
      </c>
      <c r="W246" s="3">
        <v>10991.5564016198</v>
      </c>
      <c r="X246" s="3">
        <v>9685.6881232588494</v>
      </c>
      <c r="Y246" s="3">
        <v>12628.755518681801</v>
      </c>
      <c r="Z246" s="3">
        <v>8058.9550167846501</v>
      </c>
      <c r="AA246" s="3">
        <v>10017.0645742986</v>
      </c>
      <c r="AB246" s="3">
        <v>6709.2584678489502</v>
      </c>
      <c r="AC246" s="3">
        <v>6246.0100471237001</v>
      </c>
      <c r="AD246" s="3">
        <v>13088.6010845537</v>
      </c>
      <c r="AE246" s="3">
        <v>10202.0995232202</v>
      </c>
      <c r="AF246" s="3">
        <v>6903.1196979740198</v>
      </c>
      <c r="AG246" s="3">
        <v>18206.731712196</v>
      </c>
      <c r="AH246" s="3">
        <v>10285.463894112199</v>
      </c>
      <c r="AI246" s="3">
        <v>17462.812757464701</v>
      </c>
      <c r="AJ246" s="3">
        <v>18906.457183017199</v>
      </c>
      <c r="AK246" s="3">
        <v>14802.0562880418</v>
      </c>
      <c r="AL246" s="3">
        <v>13188.8734007561</v>
      </c>
      <c r="AM246" s="3">
        <v>13317.7670026873</v>
      </c>
      <c r="AN246" s="3">
        <v>8807.9575631425396</v>
      </c>
      <c r="AO246" s="3">
        <v>16839.245851060801</v>
      </c>
      <c r="AP246" s="3">
        <v>10093.562336417101</v>
      </c>
      <c r="AQ246" s="3">
        <v>10534.7100128781</v>
      </c>
      <c r="AR246" s="3">
        <v>5291.0790958144999</v>
      </c>
      <c r="AS246" s="3">
        <v>16839.245851060801</v>
      </c>
      <c r="AT246" s="3">
        <v>12979.3006013665</v>
      </c>
      <c r="AU246" s="3">
        <v>8695.6740393531109</v>
      </c>
      <c r="AV246" s="3">
        <v>15559.2467600414</v>
      </c>
      <c r="AW246" s="3">
        <v>16291.445851610601</v>
      </c>
      <c r="AX246" s="3">
        <v>15036.4651647475</v>
      </c>
      <c r="AY246" s="3">
        <v>8541.5548088628002</v>
      </c>
      <c r="AZ246" s="3">
        <v>22775.5788400579</v>
      </c>
      <c r="BA246" s="3">
        <v>24878.748916598801</v>
      </c>
      <c r="BB246" s="3">
        <v>13317.7670026873</v>
      </c>
      <c r="BC246" s="3">
        <v>3748.7662465860099</v>
      </c>
      <c r="BD246" s="3">
        <v>5812.5523309717701</v>
      </c>
      <c r="BE246" s="3">
        <v>5291.0790958144999</v>
      </c>
      <c r="BF246" s="3">
        <v>26361.834760567301</v>
      </c>
      <c r="BG246" s="3">
        <v>13950.006593693301</v>
      </c>
      <c r="BH246" s="3">
        <v>21398.588223487801</v>
      </c>
      <c r="BI246" s="3">
        <v>11585.2767649463</v>
      </c>
      <c r="BJ246" s="3">
        <v>14440.748165178</v>
      </c>
      <c r="BK246" s="3">
        <v>12185.6146702761</v>
      </c>
      <c r="BL246" s="3">
        <v>8541.5548088628002</v>
      </c>
      <c r="BM246" s="3">
        <v>22167.4839739421</v>
      </c>
      <c r="BN246" s="3">
        <v>7286.74410801871</v>
      </c>
      <c r="BO246" s="3">
        <v>6300.7737459908003</v>
      </c>
      <c r="BP246" s="3">
        <v>7035.6577140945601</v>
      </c>
      <c r="BQ246" s="3">
        <v>6077.8022977226801</v>
      </c>
      <c r="BR246" s="3">
        <v>5190.51031066208</v>
      </c>
      <c r="BS246" s="3">
        <v>6474.2576563483799</v>
      </c>
    </row>
    <row r="247" spans="1:71" x14ac:dyDescent="0.3">
      <c r="A247" s="7" t="s">
        <v>333</v>
      </c>
      <c r="B247" s="7">
        <v>7.61</v>
      </c>
      <c r="C247" s="7">
        <v>840.64769999999999</v>
      </c>
      <c r="D247" s="7">
        <v>840.64869999999996</v>
      </c>
      <c r="E247" s="7" t="s">
        <v>1308</v>
      </c>
      <c r="F247" s="7" t="s">
        <v>1318</v>
      </c>
      <c r="G247" s="3">
        <v>90804.371343897103</v>
      </c>
      <c r="H247" s="3">
        <v>75967.051598752107</v>
      </c>
      <c r="I247" s="3">
        <v>96551.431980764202</v>
      </c>
      <c r="J247" s="3">
        <v>89029.543984242206</v>
      </c>
      <c r="K247" s="3">
        <v>53962.167613466198</v>
      </c>
      <c r="L247" s="3">
        <v>39094.9166620084</v>
      </c>
      <c r="M247" s="3">
        <v>91934.162961519003</v>
      </c>
      <c r="N247" s="3">
        <v>75967.051598752107</v>
      </c>
      <c r="O247" s="3">
        <v>165248.64917478399</v>
      </c>
      <c r="P247" s="3">
        <v>167212.06664316499</v>
      </c>
      <c r="Q247" s="3">
        <v>150671.861543234</v>
      </c>
      <c r="R247" s="3">
        <v>161594.88985988399</v>
      </c>
      <c r="S247" s="3">
        <v>123260.27106234099</v>
      </c>
      <c r="T247" s="3">
        <v>94232.122230873705</v>
      </c>
      <c r="U247" s="3">
        <v>104510.34915343201</v>
      </c>
      <c r="V247" s="3">
        <v>80723.321582388904</v>
      </c>
      <c r="W247" s="3">
        <v>283628.62794294901</v>
      </c>
      <c r="X247" s="3">
        <v>223317.97900264099</v>
      </c>
      <c r="Y247" s="3">
        <v>265119.86852769298</v>
      </c>
      <c r="Z247" s="3">
        <v>163690.58169019801</v>
      </c>
      <c r="AA247" s="3">
        <v>235107.046014035</v>
      </c>
      <c r="AB247" s="3">
        <v>293647.06565399998</v>
      </c>
      <c r="AC247" s="3">
        <v>260385.420493137</v>
      </c>
      <c r="AD247" s="3">
        <v>169286.627597126</v>
      </c>
      <c r="AE247" s="3">
        <v>192962.00315760201</v>
      </c>
      <c r="AF247" s="3">
        <v>195773.80510624399</v>
      </c>
      <c r="AG247" s="3">
        <v>61474.372601482697</v>
      </c>
      <c r="AH247" s="3">
        <v>211857.53679658801</v>
      </c>
      <c r="AI247" s="3">
        <v>185661.948926682</v>
      </c>
      <c r="AJ247" s="3">
        <v>185661.948926682</v>
      </c>
      <c r="AK247" s="3">
        <v>223317.97900264099</v>
      </c>
      <c r="AL247" s="3">
        <v>235107.046014035</v>
      </c>
      <c r="AM247" s="3">
        <v>139917.31184225401</v>
      </c>
      <c r="AN247" s="3">
        <v>175881.757286876</v>
      </c>
      <c r="AO247" s="3">
        <v>132719.311362882</v>
      </c>
      <c r="AP247" s="3">
        <v>145214.26167500301</v>
      </c>
      <c r="AQ247" s="3">
        <v>102937.94472106401</v>
      </c>
      <c r="AR247" s="3">
        <v>137964.93839704001</v>
      </c>
      <c r="AS247" s="3">
        <v>126941.88037637</v>
      </c>
      <c r="AT247" s="3">
        <v>121651.72063292</v>
      </c>
      <c r="AU247" s="3">
        <v>204773.710821532</v>
      </c>
      <c r="AV247" s="3">
        <v>204773.710821532</v>
      </c>
      <c r="AW247" s="3">
        <v>201999.609765192</v>
      </c>
      <c r="AX247" s="3">
        <v>110956.021581938</v>
      </c>
      <c r="AY247" s="3">
        <v>208187.00132499699</v>
      </c>
      <c r="AZ247" s="3">
        <v>125176.163940649</v>
      </c>
      <c r="BA247" s="3">
        <v>134274.786767535</v>
      </c>
      <c r="BB247" s="3">
        <v>126941.88037637</v>
      </c>
      <c r="BC247" s="3">
        <v>28098.866897734901</v>
      </c>
      <c r="BD247" s="3">
        <v>20596.004815681601</v>
      </c>
      <c r="BE247" s="3">
        <v>24185.598887432301</v>
      </c>
      <c r="BF247" s="3">
        <v>136306.84406468199</v>
      </c>
      <c r="BG247" s="3">
        <v>128454.099253623</v>
      </c>
      <c r="BH247" s="3">
        <v>145214.26167500301</v>
      </c>
      <c r="BI247" s="3">
        <v>152849.75616757199</v>
      </c>
      <c r="BJ247" s="3">
        <v>182854.63602126599</v>
      </c>
      <c r="BK247" s="3">
        <v>182854.63602126599</v>
      </c>
      <c r="BL247" s="3">
        <v>139917.31184225401</v>
      </c>
      <c r="BM247" s="3">
        <v>149132.62791790799</v>
      </c>
      <c r="BN247" s="3">
        <v>24878.748916598801</v>
      </c>
      <c r="BO247" s="3">
        <v>27851.5547782512</v>
      </c>
      <c r="BP247" s="3">
        <v>25341.324141682398</v>
      </c>
      <c r="BQ247" s="3">
        <v>11663.637327168</v>
      </c>
      <c r="BR247" s="3">
        <v>22564.439102421398</v>
      </c>
      <c r="BS247" s="3">
        <v>29789.481097673499</v>
      </c>
    </row>
    <row r="248" spans="1:71" x14ac:dyDescent="0.3">
      <c r="A248" s="7" t="s">
        <v>334</v>
      </c>
      <c r="B248" s="7">
        <v>6.45</v>
      </c>
      <c r="C248" s="7">
        <v>838.63210000000004</v>
      </c>
      <c r="D248" s="7">
        <v>838.63310000000001</v>
      </c>
      <c r="E248" s="7" t="s">
        <v>1308</v>
      </c>
      <c r="F248" s="7" t="s">
        <v>1318</v>
      </c>
      <c r="G248" s="3">
        <v>8131.7525121897897</v>
      </c>
      <c r="H248" s="3">
        <v>5039.7371196414797</v>
      </c>
      <c r="I248" s="3">
        <v>3416.56122636176</v>
      </c>
      <c r="J248" s="3">
        <v>5291.0790958144999</v>
      </c>
      <c r="K248" s="3">
        <v>6530.5883598557502</v>
      </c>
      <c r="L248" s="3">
        <v>5720.6336909655001</v>
      </c>
      <c r="M248" s="3">
        <v>2163.5002997584602</v>
      </c>
      <c r="N248" s="3">
        <v>3136.71342215814</v>
      </c>
      <c r="O248" s="3">
        <v>4753.5261865168004</v>
      </c>
      <c r="P248" s="3">
        <v>3748.7662465860099</v>
      </c>
      <c r="Q248" s="3">
        <v>4992.3267238076296</v>
      </c>
      <c r="R248" s="3">
        <v>6077.8022977226801</v>
      </c>
      <c r="S248" s="3">
        <v>6300.7737459908003</v>
      </c>
      <c r="T248" s="3">
        <v>3748.7662465860099</v>
      </c>
      <c r="U248" s="3">
        <v>6777.30400653178</v>
      </c>
      <c r="V248" s="3">
        <v>5039.7371196414797</v>
      </c>
      <c r="W248" s="3">
        <v>4016.57795426744</v>
      </c>
      <c r="X248" s="3">
        <v>2512.8625813728099</v>
      </c>
      <c r="Y248" s="3">
        <v>4497.7673674934704</v>
      </c>
      <c r="Z248" s="3">
        <v>5873.2657422791799</v>
      </c>
      <c r="AA248" s="3">
        <v>10440.7739341498</v>
      </c>
      <c r="AB248" s="3">
        <v>4295.4193159702099</v>
      </c>
      <c r="AC248" s="3">
        <v>4355.2910548686004</v>
      </c>
      <c r="AD248" s="3">
        <v>3927.2178586927498</v>
      </c>
      <c r="AE248" s="3">
        <v>5772.6937872264098</v>
      </c>
      <c r="AF248" s="3">
        <v>6590.9854090553299</v>
      </c>
      <c r="AG248" s="3">
        <v>5562.0450286391397</v>
      </c>
      <c r="AH248" s="3">
        <v>5343.9308018009697</v>
      </c>
      <c r="AI248" s="3">
        <v>8541.5548088628002</v>
      </c>
      <c r="AJ248" s="3">
        <v>4398.6535893708697</v>
      </c>
      <c r="AK248" s="3">
        <v>7978.3300933929004</v>
      </c>
      <c r="AL248" s="3">
        <v>7035.6577140945601</v>
      </c>
      <c r="AM248" s="3">
        <v>5617.9160741527403</v>
      </c>
      <c r="AN248" s="3">
        <v>10202.0995232202</v>
      </c>
      <c r="AO248" s="3">
        <v>12979.3006013665</v>
      </c>
      <c r="AP248" s="3">
        <v>5812.5523309717701</v>
      </c>
      <c r="AQ248" s="3">
        <v>10714.4722640373</v>
      </c>
      <c r="AR248" s="3">
        <v>7725.7587205261498</v>
      </c>
      <c r="AS248" s="3">
        <v>6709.2584678489502</v>
      </c>
      <c r="AT248" s="3">
        <v>8204.9677504833799</v>
      </c>
      <c r="AU248" s="3">
        <v>13188.8734007561</v>
      </c>
      <c r="AV248" s="3">
        <v>9344.1903425139699</v>
      </c>
      <c r="AW248" s="3">
        <v>10202.0995232202</v>
      </c>
      <c r="AX248" s="3">
        <v>7978.3300933929004</v>
      </c>
      <c r="AY248" s="3">
        <v>8695.6740393531109</v>
      </c>
      <c r="AZ248" s="3">
        <v>6416.4466152778896</v>
      </c>
      <c r="BA248" s="3">
        <v>3748.7662465860099</v>
      </c>
      <c r="BB248" s="3">
        <v>13950.006593693301</v>
      </c>
      <c r="BC248" s="3">
        <v>1114.6744896336299</v>
      </c>
      <c r="BD248" s="3">
        <v>2115.83880301708</v>
      </c>
      <c r="BE248" s="3">
        <v>1321.1410830356699</v>
      </c>
      <c r="BF248" s="3">
        <v>10350.8960306724</v>
      </c>
      <c r="BG248" s="3">
        <v>15295.016544112101</v>
      </c>
      <c r="BH248" s="3">
        <v>14802.0562880418</v>
      </c>
      <c r="BI248" s="3">
        <v>17004.2862572663</v>
      </c>
      <c r="BJ248" s="3">
        <v>9840.4804295864797</v>
      </c>
      <c r="BK248" s="3">
        <v>12863.9428066193</v>
      </c>
      <c r="BL248" s="3">
        <v>10202.0995232202</v>
      </c>
      <c r="BM248" s="3">
        <v>12185.6146702761</v>
      </c>
      <c r="BN248" s="3">
        <v>2904.8499342249202</v>
      </c>
      <c r="BO248" s="3">
        <v>2472.4980767905499</v>
      </c>
      <c r="BP248" s="3">
        <v>2945.2944140211398</v>
      </c>
      <c r="BQ248" s="3">
        <v>4541.2125238163298</v>
      </c>
      <c r="BR248" s="3">
        <v>886.66346412635403</v>
      </c>
      <c r="BS248" s="3">
        <v>2281.7700783728901</v>
      </c>
    </row>
    <row r="249" spans="1:71" x14ac:dyDescent="0.3">
      <c r="A249" s="7" t="s">
        <v>335</v>
      </c>
      <c r="B249" s="7">
        <v>7.36</v>
      </c>
      <c r="C249" s="7">
        <v>838.63210000000004</v>
      </c>
      <c r="D249" s="7">
        <v>838.63310000000001</v>
      </c>
      <c r="E249" s="7" t="s">
        <v>1308</v>
      </c>
      <c r="F249" s="7" t="s">
        <v>1318</v>
      </c>
      <c r="G249" s="3">
        <v>448577.72053052101</v>
      </c>
      <c r="H249" s="3">
        <v>426654.84085701703</v>
      </c>
      <c r="I249" s="3">
        <v>329618.12165396701</v>
      </c>
      <c r="J249" s="3">
        <v>504090.16393730498</v>
      </c>
      <c r="K249" s="3">
        <v>426654.84085701703</v>
      </c>
      <c r="L249" s="3">
        <v>319747.46660109999</v>
      </c>
      <c r="M249" s="3">
        <v>455176.59800679598</v>
      </c>
      <c r="N249" s="3">
        <v>426654.84085701703</v>
      </c>
      <c r="O249" s="3">
        <v>572463.26240533404</v>
      </c>
      <c r="P249" s="3">
        <v>524711.81970339594</v>
      </c>
      <c r="Q249" s="3">
        <v>514327.210565285</v>
      </c>
      <c r="R249" s="3">
        <v>710072.96340536803</v>
      </c>
      <c r="S249" s="3">
        <v>504090.16393730498</v>
      </c>
      <c r="T249" s="3">
        <v>379055.93339482998</v>
      </c>
      <c r="U249" s="3">
        <v>448577.72053052101</v>
      </c>
      <c r="V249" s="3">
        <v>379055.93339482998</v>
      </c>
      <c r="W249" s="3">
        <v>1195413.3286929301</v>
      </c>
      <c r="X249" s="3">
        <v>835092.37739964598</v>
      </c>
      <c r="Y249" s="3">
        <v>697334.62742607004</v>
      </c>
      <c r="Z249" s="3">
        <v>679700.13275996502</v>
      </c>
      <c r="AA249" s="3">
        <v>647224.53413097304</v>
      </c>
      <c r="AB249" s="3">
        <v>978544.652847394</v>
      </c>
      <c r="AC249" s="3">
        <v>783327.44938469795</v>
      </c>
      <c r="AD249" s="3">
        <v>710072.96340536803</v>
      </c>
      <c r="AE249" s="3">
        <v>732261.91022571002</v>
      </c>
      <c r="AF249" s="3">
        <v>710072.96340536803</v>
      </c>
      <c r="AG249" s="3">
        <v>379055.93339482998</v>
      </c>
      <c r="AH249" s="3">
        <v>835092.37739964598</v>
      </c>
      <c r="AI249" s="3">
        <v>754323.87079359603</v>
      </c>
      <c r="AJ249" s="3">
        <v>783327.44938469795</v>
      </c>
      <c r="AK249" s="3">
        <v>783327.44938469795</v>
      </c>
      <c r="AL249" s="3">
        <v>835092.37739964598</v>
      </c>
      <c r="AM249" s="3">
        <v>710072.96340536803</v>
      </c>
      <c r="AN249" s="3">
        <v>1059989.0041928</v>
      </c>
      <c r="AO249" s="3">
        <v>697334.62742607004</v>
      </c>
      <c r="AP249" s="3">
        <v>871360.35243141104</v>
      </c>
      <c r="AQ249" s="3">
        <v>679700.13275996502</v>
      </c>
      <c r="AR249" s="3">
        <v>663682.34778851399</v>
      </c>
      <c r="AS249" s="3">
        <v>663682.34778851399</v>
      </c>
      <c r="AT249" s="3">
        <v>535024.43610311602</v>
      </c>
      <c r="AU249" s="3">
        <v>978544.652847394</v>
      </c>
      <c r="AV249" s="3">
        <v>1101212.47349758</v>
      </c>
      <c r="AW249" s="3">
        <v>1021216.08852948</v>
      </c>
      <c r="AX249" s="3">
        <v>783327.44938469795</v>
      </c>
      <c r="AY249" s="3">
        <v>710072.96340536803</v>
      </c>
      <c r="AZ249" s="3">
        <v>470332.29545685701</v>
      </c>
      <c r="BA249" s="3">
        <v>710072.96340536803</v>
      </c>
      <c r="BB249" s="3">
        <v>697334.62742607004</v>
      </c>
      <c r="BC249" s="3">
        <v>448577.72053052101</v>
      </c>
      <c r="BD249" s="3">
        <v>441111.50154501398</v>
      </c>
      <c r="BE249" s="3">
        <v>419167.70695080399</v>
      </c>
      <c r="BF249" s="3">
        <v>1101212.47349758</v>
      </c>
      <c r="BG249" s="3">
        <v>1101212.47349758</v>
      </c>
      <c r="BH249" s="3">
        <v>1101212.47349758</v>
      </c>
      <c r="BI249" s="3">
        <v>978544.652847394</v>
      </c>
      <c r="BJ249" s="3">
        <v>1152700.58374924</v>
      </c>
      <c r="BK249" s="3">
        <v>1021216.08852948</v>
      </c>
      <c r="BL249" s="3">
        <v>1152700.58374924</v>
      </c>
      <c r="BM249" s="3">
        <v>1152700.58374924</v>
      </c>
      <c r="BN249" s="3">
        <v>409040.80550313299</v>
      </c>
      <c r="BO249" s="3">
        <v>390576.85426423501</v>
      </c>
      <c r="BP249" s="3">
        <v>379055.93339482998</v>
      </c>
      <c r="BQ249" s="3">
        <v>367163.01124216698</v>
      </c>
      <c r="BR249" s="3">
        <v>335483.96182514098</v>
      </c>
      <c r="BS249" s="3">
        <v>379055.93339482998</v>
      </c>
    </row>
    <row r="250" spans="1:71" x14ac:dyDescent="0.3">
      <c r="A250" s="7" t="s">
        <v>336</v>
      </c>
      <c r="B250" s="7">
        <v>7.43</v>
      </c>
      <c r="C250" s="7">
        <v>860.61400000000003</v>
      </c>
      <c r="D250" s="7">
        <v>860.61500000000001</v>
      </c>
      <c r="E250" s="7" t="s">
        <v>1308</v>
      </c>
      <c r="F250" s="7" t="s">
        <v>1318</v>
      </c>
      <c r="G250" s="3">
        <v>12069.989412270599</v>
      </c>
      <c r="H250" s="3">
        <v>18206.731712196</v>
      </c>
      <c r="I250" s="3">
        <v>19775.8124589484</v>
      </c>
      <c r="J250" s="3">
        <v>24621.436574869302</v>
      </c>
      <c r="K250" s="3">
        <v>22167.4839739421</v>
      </c>
      <c r="L250" s="3">
        <v>13317.7670026873</v>
      </c>
      <c r="M250" s="3">
        <v>18588.744085229398</v>
      </c>
      <c r="N250" s="3">
        <v>12069.989412270599</v>
      </c>
      <c r="O250" s="3">
        <v>34315.391481363004</v>
      </c>
      <c r="P250" s="3">
        <v>56946.492502493304</v>
      </c>
      <c r="Q250" s="3">
        <v>17462.812757464701</v>
      </c>
      <c r="R250" s="3">
        <v>23151.904959642201</v>
      </c>
      <c r="S250" s="3">
        <v>46940.026355988201</v>
      </c>
      <c r="T250" s="3">
        <v>19775.8124589484</v>
      </c>
      <c r="U250" s="3">
        <v>15842.8901656981</v>
      </c>
      <c r="V250" s="3">
        <v>22960.966276455802</v>
      </c>
      <c r="W250" s="3">
        <v>56263.502126840001</v>
      </c>
      <c r="X250" s="3">
        <v>34652.886795519997</v>
      </c>
      <c r="Y250" s="3">
        <v>24621.436574869302</v>
      </c>
      <c r="Z250" s="3">
        <v>25105.874899901901</v>
      </c>
      <c r="AA250" s="3">
        <v>50831.418711923201</v>
      </c>
      <c r="AB250" s="3">
        <v>62865.600547025599</v>
      </c>
      <c r="AC250" s="3">
        <v>55085.446444604298</v>
      </c>
      <c r="AD250" s="3">
        <v>38717.903496044302</v>
      </c>
      <c r="AE250" s="3">
        <v>34315.391481363004</v>
      </c>
      <c r="AF250" s="3">
        <v>27132.936444358798</v>
      </c>
      <c r="AG250" s="3">
        <v>16585.436829894599</v>
      </c>
      <c r="AH250" s="3">
        <v>34652.886795519997</v>
      </c>
      <c r="AI250" s="3">
        <v>41493.902843370197</v>
      </c>
      <c r="AJ250" s="3">
        <v>38345.677114785998</v>
      </c>
      <c r="AK250" s="3">
        <v>36384.6429580884</v>
      </c>
      <c r="AL250" s="3">
        <v>41886.775696907702</v>
      </c>
      <c r="AM250" s="3">
        <v>34315.391481363004</v>
      </c>
      <c r="AN250" s="3">
        <v>37486.8080188409</v>
      </c>
      <c r="AO250" s="3">
        <v>23151.904959642201</v>
      </c>
      <c r="AP250" s="3">
        <v>31019.518067368201</v>
      </c>
      <c r="AQ250" s="3">
        <v>29492.681018682601</v>
      </c>
      <c r="AR250" s="3">
        <v>43664.699690621703</v>
      </c>
      <c r="AS250" s="3">
        <v>46014.165902033201</v>
      </c>
      <c r="AT250" s="3">
        <v>22167.4839739421</v>
      </c>
      <c r="AU250" s="3">
        <v>39803.747305007098</v>
      </c>
      <c r="AV250" s="3">
        <v>36384.6429580884</v>
      </c>
      <c r="AW250" s="3">
        <v>30439.7470826713</v>
      </c>
      <c r="AX250" s="3">
        <v>28330.410896496702</v>
      </c>
      <c r="AY250" s="3">
        <v>48879.5591093576</v>
      </c>
      <c r="AZ250" s="3">
        <v>30741.4554474461</v>
      </c>
      <c r="BA250" s="3">
        <v>45581.413008267598</v>
      </c>
      <c r="BB250" s="3">
        <v>40667.671153967698</v>
      </c>
      <c r="BC250" s="3">
        <v>3216.6492450666501</v>
      </c>
      <c r="BD250" s="3">
        <v>11081.299329123</v>
      </c>
      <c r="BE250" s="3">
        <v>5398.4842078315996</v>
      </c>
      <c r="BF250" s="3">
        <v>31019.518067368201</v>
      </c>
      <c r="BG250" s="3">
        <v>43156.705842506402</v>
      </c>
      <c r="BH250" s="3">
        <v>44216.686269089703</v>
      </c>
      <c r="BI250" s="3">
        <v>27327.4107739311</v>
      </c>
      <c r="BJ250" s="3">
        <v>39094.9166620084</v>
      </c>
      <c r="BK250" s="3">
        <v>35707.015026491397</v>
      </c>
      <c r="BL250" s="3">
        <v>28098.866897734901</v>
      </c>
      <c r="BM250" s="3">
        <v>26879.5410085808</v>
      </c>
      <c r="BN250" s="3">
        <v>10892.9928539139</v>
      </c>
      <c r="BO250" s="3">
        <v>7092.9947294351696</v>
      </c>
      <c r="BP250" s="3">
        <v>5720.6336909655001</v>
      </c>
      <c r="BQ250" s="3">
        <v>12504.0219174378</v>
      </c>
      <c r="BR250" s="3">
        <v>13317.7670026873</v>
      </c>
      <c r="BS250" s="3">
        <v>10892.9928539139</v>
      </c>
    </row>
    <row r="251" spans="1:71" x14ac:dyDescent="0.3">
      <c r="A251" s="7" t="s">
        <v>337</v>
      </c>
      <c r="B251" s="7">
        <v>7.01</v>
      </c>
      <c r="C251" s="7">
        <v>836.61649999999997</v>
      </c>
      <c r="D251" s="7">
        <v>836.61749999999995</v>
      </c>
      <c r="E251" s="7" t="s">
        <v>1308</v>
      </c>
      <c r="F251" s="7" t="s">
        <v>1318</v>
      </c>
      <c r="G251" s="3">
        <v>1883214.52135355</v>
      </c>
      <c r="H251" s="3">
        <v>1970232.1174941901</v>
      </c>
      <c r="I251" s="3">
        <v>1510977.87648547</v>
      </c>
      <c r="J251" s="3">
        <v>2240937.8448046101</v>
      </c>
      <c r="K251" s="3">
        <v>2240937.8448046101</v>
      </c>
      <c r="L251" s="3">
        <v>1883214.52135355</v>
      </c>
      <c r="M251" s="3">
        <v>1663149.8242530299</v>
      </c>
      <c r="N251" s="3">
        <v>1576862.8352425499</v>
      </c>
      <c r="O251" s="3">
        <v>2240937.8448046101</v>
      </c>
      <c r="P251" s="3">
        <v>1883214.52135355</v>
      </c>
      <c r="Q251" s="3">
        <v>1380119.1093068901</v>
      </c>
      <c r="R251" s="3">
        <v>2059032.9252023899</v>
      </c>
      <c r="S251" s="3">
        <v>1970232.1174941901</v>
      </c>
      <c r="T251" s="3">
        <v>1576862.8352425499</v>
      </c>
      <c r="U251" s="3">
        <v>2059032.9252023899</v>
      </c>
      <c r="V251" s="3">
        <v>1576862.8352425499</v>
      </c>
      <c r="W251" s="3">
        <v>2983981.31118481</v>
      </c>
      <c r="X251" s="3">
        <v>2465765.96961255</v>
      </c>
      <c r="Y251" s="3">
        <v>2150310.2900110399</v>
      </c>
      <c r="Z251" s="3">
        <v>2465765.96961255</v>
      </c>
      <c r="AA251" s="3">
        <v>2579586.3911224999</v>
      </c>
      <c r="AB251" s="3">
        <v>2579586.3911224999</v>
      </c>
      <c r="AC251" s="3">
        <v>2983981.31118481</v>
      </c>
      <c r="AD251" s="3">
        <v>2465765.96961255</v>
      </c>
      <c r="AE251" s="3">
        <v>2711199.98454868</v>
      </c>
      <c r="AF251" s="3">
        <v>2339338.5345404702</v>
      </c>
      <c r="AG251" s="3">
        <v>2579586.3911224999</v>
      </c>
      <c r="AH251" s="3">
        <v>2465765.96961255</v>
      </c>
      <c r="AI251" s="3">
        <v>2240937.8448046101</v>
      </c>
      <c r="AJ251" s="3">
        <v>2339338.5345404702</v>
      </c>
      <c r="AK251" s="3">
        <v>1730893.7443538399</v>
      </c>
      <c r="AL251" s="3">
        <v>2150310.2900110399</v>
      </c>
      <c r="AM251" s="3">
        <v>3160636.90817028</v>
      </c>
      <c r="AN251" s="3">
        <v>4013374.8223277498</v>
      </c>
      <c r="AO251" s="3">
        <v>2465765.96961255</v>
      </c>
      <c r="AP251" s="3">
        <v>2711199.98454868</v>
      </c>
      <c r="AQ251" s="3">
        <v>2339338.5345404702</v>
      </c>
      <c r="AR251" s="3">
        <v>1730893.7443538399</v>
      </c>
      <c r="AS251" s="3">
        <v>2059032.9252023899</v>
      </c>
      <c r="AT251" s="3">
        <v>2059032.9252023899</v>
      </c>
      <c r="AU251" s="3">
        <v>4362597.4198624399</v>
      </c>
      <c r="AV251" s="3">
        <v>3596321.5623309598</v>
      </c>
      <c r="AW251" s="3">
        <v>3469989.3063200102</v>
      </c>
      <c r="AX251" s="3">
        <v>2711199.98454868</v>
      </c>
      <c r="AY251" s="3">
        <v>2059032.9252023899</v>
      </c>
      <c r="AZ251" s="3">
        <v>1799576.66671396</v>
      </c>
      <c r="BA251" s="3">
        <v>1970232.1174941901</v>
      </c>
      <c r="BB251" s="3">
        <v>2240937.8448046101</v>
      </c>
      <c r="BC251" s="3">
        <v>978544.652847394</v>
      </c>
      <c r="BD251" s="3">
        <v>978544.652847394</v>
      </c>
      <c r="BE251" s="3">
        <v>978544.652847394</v>
      </c>
      <c r="BF251" s="3">
        <v>2579586.3911224999</v>
      </c>
      <c r="BG251" s="3">
        <v>2983981.31118481</v>
      </c>
      <c r="BH251" s="3">
        <v>2339338.5345404702</v>
      </c>
      <c r="BI251" s="3">
        <v>2240937.8448046101</v>
      </c>
      <c r="BJ251" s="3">
        <v>2150310.2900110399</v>
      </c>
      <c r="BK251" s="3">
        <v>2339338.5345404702</v>
      </c>
      <c r="BL251" s="3">
        <v>2150310.2900110399</v>
      </c>
      <c r="BM251" s="3">
        <v>2339338.5345404702</v>
      </c>
      <c r="BN251" s="3">
        <v>902038.43188493897</v>
      </c>
      <c r="BO251" s="3">
        <v>902038.43188493897</v>
      </c>
      <c r="BP251" s="3">
        <v>783327.44938469795</v>
      </c>
      <c r="BQ251" s="3">
        <v>835092.37739964598</v>
      </c>
      <c r="BR251" s="3">
        <v>871360.35243141104</v>
      </c>
      <c r="BS251" s="3">
        <v>936559.29724681797</v>
      </c>
    </row>
    <row r="252" spans="1:71" x14ac:dyDescent="0.3">
      <c r="A252" s="7" t="s">
        <v>338</v>
      </c>
      <c r="B252" s="7">
        <v>7.05</v>
      </c>
      <c r="C252" s="7">
        <v>858.59839999999997</v>
      </c>
      <c r="D252" s="7">
        <v>858.59939999999995</v>
      </c>
      <c r="E252" s="7" t="s">
        <v>1308</v>
      </c>
      <c r="F252" s="7" t="s">
        <v>1318</v>
      </c>
      <c r="G252" s="3">
        <v>15141.368633027399</v>
      </c>
      <c r="H252" s="3">
        <v>23573.334163571901</v>
      </c>
      <c r="I252" s="3">
        <v>17326.403589581001</v>
      </c>
      <c r="J252" s="3">
        <v>37486.8080188409</v>
      </c>
      <c r="K252" s="3">
        <v>33928.981536800602</v>
      </c>
      <c r="L252" s="3">
        <v>25586.968336839502</v>
      </c>
      <c r="M252" s="3">
        <v>13558.0511015715</v>
      </c>
      <c r="N252" s="3">
        <v>13429.818124854301</v>
      </c>
      <c r="O252" s="3">
        <v>19986.140020725499</v>
      </c>
      <c r="P252" s="3">
        <v>23151.904959642201</v>
      </c>
      <c r="Q252" s="3">
        <v>18047.131623239398</v>
      </c>
      <c r="R252" s="3">
        <v>15036.4651647475</v>
      </c>
      <c r="S252" s="3">
        <v>21185.761803068901</v>
      </c>
      <c r="T252" s="3">
        <v>13429.818124854301</v>
      </c>
      <c r="U252" s="3">
        <v>13317.7670026873</v>
      </c>
      <c r="V252" s="3">
        <v>29176.909759816099</v>
      </c>
      <c r="W252" s="3">
        <v>38717.903496044302</v>
      </c>
      <c r="X252" s="3">
        <v>31620.497282046199</v>
      </c>
      <c r="Y252" s="3">
        <v>18429.507391523799</v>
      </c>
      <c r="Z252" s="3">
        <v>38717.903496044302</v>
      </c>
      <c r="AA252" s="3">
        <v>13429.818124854301</v>
      </c>
      <c r="AB252" s="3">
        <v>21818.800519872701</v>
      </c>
      <c r="AC252" s="3">
        <v>17004.2862572663</v>
      </c>
      <c r="AD252" s="3">
        <v>23976.909117563901</v>
      </c>
      <c r="AE252" s="3">
        <v>27576.2729175231</v>
      </c>
      <c r="AF252" s="3">
        <v>29789.481097673499</v>
      </c>
      <c r="AG252" s="3">
        <v>58160.746610665898</v>
      </c>
      <c r="AH252" s="3">
        <v>40207.657093988397</v>
      </c>
      <c r="AI252" s="3">
        <v>26879.5410085808</v>
      </c>
      <c r="AJ252" s="3">
        <v>25586.968336839502</v>
      </c>
      <c r="AK252" s="3">
        <v>9195.2523691285805</v>
      </c>
      <c r="AL252" s="3">
        <v>8623.6168207979099</v>
      </c>
      <c r="AM252" s="3">
        <v>34992.821825921099</v>
      </c>
      <c r="AN252" s="3">
        <v>55085.446444604298</v>
      </c>
      <c r="AO252" s="3">
        <v>41886.775696907702</v>
      </c>
      <c r="AP252" s="3">
        <v>50397.686981080798</v>
      </c>
      <c r="AQ252" s="3">
        <v>21398.588223487801</v>
      </c>
      <c r="AR252" s="3">
        <v>18047.131623239398</v>
      </c>
      <c r="AS252" s="3">
        <v>18906.457183017199</v>
      </c>
      <c r="AT252" s="3">
        <v>17909.7388417123</v>
      </c>
      <c r="AU252" s="3">
        <v>39094.9166620084</v>
      </c>
      <c r="AV252" s="3">
        <v>41106.720767335799</v>
      </c>
      <c r="AW252" s="3">
        <v>37920.011606534201</v>
      </c>
      <c r="AX252" s="3">
        <v>40667.671153967698</v>
      </c>
      <c r="AY252" s="3">
        <v>14210.5188265791</v>
      </c>
      <c r="AZ252" s="3">
        <v>9773.2794689494003</v>
      </c>
      <c r="BA252" s="3">
        <v>39803.747305007098</v>
      </c>
      <c r="BB252" s="3">
        <v>31278.514024218799</v>
      </c>
      <c r="BC252" s="3">
        <v>9840.4804295864797</v>
      </c>
      <c r="BD252" s="3">
        <v>7092.9947294351696</v>
      </c>
      <c r="BE252" s="3">
        <v>6903.1196979740198</v>
      </c>
      <c r="BF252" s="3">
        <v>24621.436574869302</v>
      </c>
      <c r="BG252" s="3">
        <v>27851.5547782512</v>
      </c>
      <c r="BH252" s="3">
        <v>20817.177555890601</v>
      </c>
      <c r="BI252" s="3">
        <v>25105.874899901901</v>
      </c>
      <c r="BJ252" s="3">
        <v>18906.457183017199</v>
      </c>
      <c r="BK252" s="3">
        <v>19603.719026904899</v>
      </c>
      <c r="BL252" s="3">
        <v>24185.598887432301</v>
      </c>
      <c r="BM252" s="3">
        <v>25586.968336839502</v>
      </c>
      <c r="BN252" s="3">
        <v>7725.7587205261498</v>
      </c>
      <c r="BO252" s="3">
        <v>8897.1193400264201</v>
      </c>
      <c r="BP252" s="3">
        <v>8058.9550167846501</v>
      </c>
      <c r="BQ252" s="3">
        <v>11081.299329123</v>
      </c>
      <c r="BR252" s="3">
        <v>7725.7587205261498</v>
      </c>
      <c r="BS252" s="3">
        <v>6246.0100471237001</v>
      </c>
    </row>
    <row r="253" spans="1:71" x14ac:dyDescent="0.3">
      <c r="A253" s="7" t="s">
        <v>339</v>
      </c>
      <c r="B253" s="7">
        <v>5.85</v>
      </c>
      <c r="C253" s="7">
        <v>834.60080000000005</v>
      </c>
      <c r="D253" s="7">
        <v>834.60180000000003</v>
      </c>
      <c r="E253" s="7" t="s">
        <v>1308</v>
      </c>
      <c r="F253" s="7" t="s">
        <v>1318</v>
      </c>
      <c r="G253" s="3">
        <v>58160.746610665898</v>
      </c>
      <c r="H253" s="3">
        <v>52315.615108568098</v>
      </c>
      <c r="I253" s="3">
        <v>69529.135670169402</v>
      </c>
      <c r="J253" s="3">
        <v>116697.013455603</v>
      </c>
      <c r="K253" s="3">
        <v>94232.122230873705</v>
      </c>
      <c r="L253" s="3">
        <v>39803.747305007098</v>
      </c>
      <c r="M253" s="3">
        <v>38717.903496044302</v>
      </c>
      <c r="N253" s="3">
        <v>89029.543984242206</v>
      </c>
      <c r="O253" s="3">
        <v>64562.889806855397</v>
      </c>
      <c r="P253" s="3">
        <v>52765.4746860054</v>
      </c>
      <c r="Q253" s="3">
        <v>37920.011606534201</v>
      </c>
      <c r="R253" s="3">
        <v>38345.677114785998</v>
      </c>
      <c r="S253" s="3">
        <v>50397.686981080798</v>
      </c>
      <c r="T253" s="3">
        <v>58766.5829636458</v>
      </c>
      <c r="U253" s="3">
        <v>62865.600547025599</v>
      </c>
      <c r="V253" s="3">
        <v>74343.492077986099</v>
      </c>
      <c r="W253" s="3">
        <v>188348.18675983101</v>
      </c>
      <c r="X253" s="3">
        <v>95406.138509910103</v>
      </c>
      <c r="Y253" s="3">
        <v>145214.26167500301</v>
      </c>
      <c r="Z253" s="3">
        <v>113828.822639176</v>
      </c>
      <c r="AA253" s="3">
        <v>44216.686269089703</v>
      </c>
      <c r="AB253" s="3">
        <v>31918.774349507501</v>
      </c>
      <c r="AC253" s="3">
        <v>64562.889806855397</v>
      </c>
      <c r="AD253" s="3">
        <v>55625.013559575498</v>
      </c>
      <c r="AE253" s="3">
        <v>80723.321582388904</v>
      </c>
      <c r="AF253" s="3">
        <v>102937.94472106401</v>
      </c>
      <c r="AG253" s="3">
        <v>52315.615108568098</v>
      </c>
      <c r="AH253" s="3">
        <v>107168.88446949099</v>
      </c>
      <c r="AI253" s="3">
        <v>71916.485693852301</v>
      </c>
      <c r="AJ253" s="3">
        <v>66039.190796233204</v>
      </c>
      <c r="AK253" s="3">
        <v>47384.276329083899</v>
      </c>
      <c r="AL253" s="3">
        <v>45098.785866606901</v>
      </c>
      <c r="AM253" s="3">
        <v>100528.787692429</v>
      </c>
      <c r="AN253" s="3">
        <v>104510.34915343201</v>
      </c>
      <c r="AO253" s="3">
        <v>129772.271529031</v>
      </c>
      <c r="AP253" s="3">
        <v>143238.24439002501</v>
      </c>
      <c r="AQ253" s="3">
        <v>55625.013559575498</v>
      </c>
      <c r="AR253" s="3">
        <v>25105.874899901901</v>
      </c>
      <c r="AS253" s="3">
        <v>34315.391481363004</v>
      </c>
      <c r="AT253" s="3">
        <v>49879.064167330798</v>
      </c>
      <c r="AU253" s="3">
        <v>125176.163940649</v>
      </c>
      <c r="AV253" s="3">
        <v>131313.27299319801</v>
      </c>
      <c r="AW253" s="3">
        <v>157057.36494438199</v>
      </c>
      <c r="AX253" s="3">
        <v>171445.84604725699</v>
      </c>
      <c r="AY253" s="3">
        <v>40667.671153967698</v>
      </c>
      <c r="AZ253" s="3">
        <v>31918.774349507501</v>
      </c>
      <c r="BA253" s="3">
        <v>34652.886795519997</v>
      </c>
      <c r="BB253" s="3">
        <v>30439.7470826713</v>
      </c>
      <c r="BC253" s="3">
        <v>4295.4193159702099</v>
      </c>
      <c r="BD253" s="3">
        <v>2781.87352545862</v>
      </c>
      <c r="BE253" s="3">
        <v>5617.9160741527403</v>
      </c>
      <c r="BF253" s="3">
        <v>91934.162961519003</v>
      </c>
      <c r="BG253" s="3">
        <v>99253.6149598786</v>
      </c>
      <c r="BH253" s="3">
        <v>84729.376933776904</v>
      </c>
      <c r="BI253" s="3">
        <v>71916.485693852301</v>
      </c>
      <c r="BJ253" s="3">
        <v>98056.082199061493</v>
      </c>
      <c r="BK253" s="3">
        <v>104510.34915343201</v>
      </c>
      <c r="BL253" s="3">
        <v>73483.402948824296</v>
      </c>
      <c r="BM253" s="3">
        <v>74343.492077986099</v>
      </c>
      <c r="BN253" s="3">
        <v>2945.2944140211398</v>
      </c>
      <c r="BO253" s="3">
        <v>3384.2964259013002</v>
      </c>
      <c r="BP253" s="3">
        <v>4700.20822149991</v>
      </c>
      <c r="BQ253" s="3">
        <v>9596.7430013620306</v>
      </c>
      <c r="BR253" s="3">
        <v>7416.3882615601697</v>
      </c>
      <c r="BS253" s="3">
        <v>3837.1707109071199</v>
      </c>
    </row>
    <row r="254" spans="1:71" x14ac:dyDescent="0.3">
      <c r="A254" s="7" t="s">
        <v>340</v>
      </c>
      <c r="B254" s="7">
        <v>6.63</v>
      </c>
      <c r="C254" s="7">
        <v>834.60080000000005</v>
      </c>
      <c r="D254" s="7">
        <v>834.60180000000003</v>
      </c>
      <c r="E254" s="7" t="s">
        <v>1308</v>
      </c>
      <c r="F254" s="7" t="s">
        <v>1318</v>
      </c>
      <c r="G254" s="3">
        <v>8196250.2293347204</v>
      </c>
      <c r="H254" s="3">
        <v>6727414.3189025</v>
      </c>
      <c r="I254" s="3">
        <v>11225781.6215584</v>
      </c>
      <c r="J254" s="3">
        <v>8196250.2293347204</v>
      </c>
      <c r="K254" s="3">
        <v>20132159.190204699</v>
      </c>
      <c r="L254" s="3">
        <v>16572924.2877343</v>
      </c>
      <c r="M254" s="3">
        <v>13817681.2437039</v>
      </c>
      <c r="N254" s="3">
        <v>16572924.2877343</v>
      </c>
      <c r="O254" s="3">
        <v>11225781.6215584</v>
      </c>
      <c r="P254" s="3">
        <v>13817681.2437039</v>
      </c>
      <c r="Q254" s="3">
        <v>11225781.6215584</v>
      </c>
      <c r="R254" s="3">
        <v>8854191.5813125093</v>
      </c>
      <c r="S254" s="3">
        <v>16572924.2877343</v>
      </c>
      <c r="T254" s="3">
        <v>16572924.2877343</v>
      </c>
      <c r="U254" s="3">
        <v>16572924.2877343</v>
      </c>
      <c r="V254" s="3">
        <v>16572924.2877343</v>
      </c>
      <c r="W254" s="3">
        <v>12375982.4382357</v>
      </c>
      <c r="X254" s="3">
        <v>8854191.5813125093</v>
      </c>
      <c r="Y254" s="3">
        <v>9448189.58634842</v>
      </c>
      <c r="Z254" s="3">
        <v>12375982.4382357</v>
      </c>
      <c r="AA254" s="3">
        <v>16572924.2877343</v>
      </c>
      <c r="AB254" s="3">
        <v>13817681.2437039</v>
      </c>
      <c r="AC254" s="3">
        <v>12375982.4382357</v>
      </c>
      <c r="AD254" s="3">
        <v>16572924.2877343</v>
      </c>
      <c r="AE254" s="3">
        <v>13817681.2437039</v>
      </c>
      <c r="AF254" s="3">
        <v>9448189.58634842</v>
      </c>
      <c r="AG254" s="3">
        <v>4564994.8819256602</v>
      </c>
      <c r="AH254" s="3">
        <v>12375982.4382357</v>
      </c>
      <c r="AI254" s="3">
        <v>13817681.2437039</v>
      </c>
      <c r="AJ254" s="3">
        <v>16572924.2877343</v>
      </c>
      <c r="AK254" s="3">
        <v>13817681.2437039</v>
      </c>
      <c r="AL254" s="3">
        <v>16572924.2877343</v>
      </c>
      <c r="AM254" s="3">
        <v>13817681.2437039</v>
      </c>
      <c r="AN254" s="3">
        <v>11225781.6215584</v>
      </c>
      <c r="AO254" s="3">
        <v>12375982.4382357</v>
      </c>
      <c r="AP254" s="3">
        <v>13817681.2437039</v>
      </c>
      <c r="AQ254" s="3">
        <v>20132159.190204699</v>
      </c>
      <c r="AR254" s="3">
        <v>16572924.2877343</v>
      </c>
      <c r="AS254" s="3">
        <v>20132159.190204699</v>
      </c>
      <c r="AT254" s="3">
        <v>20132159.190204699</v>
      </c>
      <c r="AU254" s="3">
        <v>11225781.6215584</v>
      </c>
      <c r="AV254" s="3">
        <v>12375982.4382357</v>
      </c>
      <c r="AW254" s="3">
        <v>10200694.31346</v>
      </c>
      <c r="AX254" s="3">
        <v>13817681.2437039</v>
      </c>
      <c r="AY254" s="3">
        <v>16572924.2877343</v>
      </c>
      <c r="AZ254" s="3">
        <v>16572924.2877343</v>
      </c>
      <c r="BA254" s="3">
        <v>20132159.190204699</v>
      </c>
      <c r="BB254" s="3">
        <v>20132159.190204699</v>
      </c>
      <c r="BC254" s="3">
        <v>3160636.90817028</v>
      </c>
      <c r="BD254" s="3">
        <v>3295365.9943931601</v>
      </c>
      <c r="BE254" s="3">
        <v>3160636.90817028</v>
      </c>
      <c r="BF254" s="3">
        <v>16572924.2877343</v>
      </c>
      <c r="BG254" s="3">
        <v>16572924.2877343</v>
      </c>
      <c r="BH254" s="3">
        <v>16572924.2877343</v>
      </c>
      <c r="BI254" s="3">
        <v>12375982.4382357</v>
      </c>
      <c r="BJ254" s="3">
        <v>13817681.2437039</v>
      </c>
      <c r="BK254" s="3">
        <v>13817681.2437039</v>
      </c>
      <c r="BL254" s="3">
        <v>13817681.2437039</v>
      </c>
      <c r="BM254" s="3">
        <v>16572924.2877343</v>
      </c>
      <c r="BN254" s="3">
        <v>3160636.90817028</v>
      </c>
      <c r="BO254" s="3">
        <v>2983981.31118481</v>
      </c>
      <c r="BP254" s="3">
        <v>2465765.96961255</v>
      </c>
      <c r="BQ254" s="3">
        <v>2711199.98454868</v>
      </c>
      <c r="BR254" s="3">
        <v>2465765.96961255</v>
      </c>
      <c r="BS254" s="3">
        <v>3295365.9943931601</v>
      </c>
    </row>
    <row r="255" spans="1:71" x14ac:dyDescent="0.3">
      <c r="A255" s="7" t="s">
        <v>341</v>
      </c>
      <c r="B255" s="7">
        <v>6.72</v>
      </c>
      <c r="C255" s="7">
        <v>856.58270000000005</v>
      </c>
      <c r="D255" s="7">
        <v>856.58370000000002</v>
      </c>
      <c r="E255" s="7" t="s">
        <v>1308</v>
      </c>
      <c r="F255" s="7" t="s">
        <v>1318</v>
      </c>
      <c r="G255" s="3">
        <v>23357.146120317</v>
      </c>
      <c r="H255" s="3">
        <v>56263.502126840001</v>
      </c>
      <c r="I255" s="3">
        <v>86952.377953674193</v>
      </c>
      <c r="J255" s="3">
        <v>81625.740607161104</v>
      </c>
      <c r="K255" s="3">
        <v>115325.420820582</v>
      </c>
      <c r="L255" s="3">
        <v>100528.787692429</v>
      </c>
      <c r="M255" s="3">
        <v>64562.889806855397</v>
      </c>
      <c r="N255" s="3">
        <v>58160.746610665898</v>
      </c>
      <c r="O255" s="3">
        <v>69529.135670169402</v>
      </c>
      <c r="P255" s="3">
        <v>82642.5689733131</v>
      </c>
      <c r="Q255" s="3">
        <v>46940.026355988201</v>
      </c>
      <c r="R255" s="3">
        <v>31620.497282046199</v>
      </c>
      <c r="S255" s="3">
        <v>159105.565309934</v>
      </c>
      <c r="T255" s="3">
        <v>91934.162961519003</v>
      </c>
      <c r="U255" s="3">
        <v>83520.443030496506</v>
      </c>
      <c r="V255" s="3">
        <v>81625.740607161104</v>
      </c>
      <c r="W255" s="3">
        <v>57592.480430823998</v>
      </c>
      <c r="X255" s="3">
        <v>64562.889806855397</v>
      </c>
      <c r="Y255" s="3">
        <v>54583.111055270798</v>
      </c>
      <c r="Z255" s="3">
        <v>59480.377111847003</v>
      </c>
      <c r="AA255" s="3">
        <v>63815.602967659397</v>
      </c>
      <c r="AB255" s="3">
        <v>75093.501726816598</v>
      </c>
      <c r="AC255" s="3">
        <v>45581.413008267598</v>
      </c>
      <c r="AD255" s="3">
        <v>102937.94472106401</v>
      </c>
      <c r="AE255" s="3">
        <v>50831.418711923201</v>
      </c>
      <c r="AF255" s="3">
        <v>46534.242181927701</v>
      </c>
      <c r="AG255" s="3">
        <v>71107.428210957005</v>
      </c>
      <c r="AH255" s="3">
        <v>51811.350229119402</v>
      </c>
      <c r="AI255" s="3">
        <v>139917.31184225401</v>
      </c>
      <c r="AJ255" s="3">
        <v>132719.311362882</v>
      </c>
      <c r="AK255" s="3">
        <v>83520.443030496506</v>
      </c>
      <c r="AL255" s="3">
        <v>54583.111055270798</v>
      </c>
      <c r="AM255" s="3">
        <v>82642.5689733131</v>
      </c>
      <c r="AN255" s="3">
        <v>71916.485693852301</v>
      </c>
      <c r="AO255" s="3">
        <v>93228.668409380407</v>
      </c>
      <c r="AP255" s="3">
        <v>83520.443030496506</v>
      </c>
      <c r="AQ255" s="3">
        <v>76718.571336962399</v>
      </c>
      <c r="AR255" s="3">
        <v>71916.485693852301</v>
      </c>
      <c r="AS255" s="3">
        <v>108543.76596683401</v>
      </c>
      <c r="AT255" s="3">
        <v>89936.461182671497</v>
      </c>
      <c r="AU255" s="3">
        <v>68787.003959513604</v>
      </c>
      <c r="AV255" s="3">
        <v>71107.428210957005</v>
      </c>
      <c r="AW255" s="3">
        <v>66724.032742751195</v>
      </c>
      <c r="AX255" s="3">
        <v>58766.5829636458</v>
      </c>
      <c r="AY255" s="3">
        <v>93228.668409380407</v>
      </c>
      <c r="AZ255" s="3">
        <v>165248.64917478399</v>
      </c>
      <c r="BA255" s="3">
        <v>137964.93839704001</v>
      </c>
      <c r="BB255" s="3">
        <v>131313.27299319801</v>
      </c>
      <c r="BC255" s="3">
        <v>12377.2852155253</v>
      </c>
      <c r="BD255" s="3">
        <v>12504.0219174378</v>
      </c>
      <c r="BE255" s="3">
        <v>16136.4263161008</v>
      </c>
      <c r="BF255" s="3">
        <v>71916.485693852301</v>
      </c>
      <c r="BG255" s="3">
        <v>93228.668409380407</v>
      </c>
      <c r="BH255" s="3">
        <v>89029.543984242206</v>
      </c>
      <c r="BI255" s="3">
        <v>88043.691692872497</v>
      </c>
      <c r="BJ255" s="3">
        <v>72634.993932909696</v>
      </c>
      <c r="BK255" s="3">
        <v>89936.461182671497</v>
      </c>
      <c r="BL255" s="3">
        <v>86952.377953674193</v>
      </c>
      <c r="BM255" s="3">
        <v>70262.896810895501</v>
      </c>
      <c r="BN255" s="3">
        <v>14210.5188265791</v>
      </c>
      <c r="BO255" s="3">
        <v>11740.6172238447</v>
      </c>
      <c r="BP255" s="3">
        <v>14922.746689122299</v>
      </c>
      <c r="BQ255" s="3">
        <v>13188.8734007561</v>
      </c>
      <c r="BR255" s="3">
        <v>16136.4263161008</v>
      </c>
      <c r="BS255" s="3">
        <v>14659.6055004112</v>
      </c>
    </row>
    <row r="256" spans="1:71" x14ac:dyDescent="0.3">
      <c r="A256" s="7" t="s">
        <v>342</v>
      </c>
      <c r="B256" s="7">
        <v>6.11</v>
      </c>
      <c r="C256" s="7">
        <v>832.58510000000001</v>
      </c>
      <c r="D256" s="7">
        <v>832.58609999999999</v>
      </c>
      <c r="E256" s="7" t="s">
        <v>1308</v>
      </c>
      <c r="F256" s="7" t="s">
        <v>1318</v>
      </c>
      <c r="G256" s="3">
        <v>1510977.87648547</v>
      </c>
      <c r="H256" s="3">
        <v>2465765.96961255</v>
      </c>
      <c r="I256" s="3">
        <v>1970232.1174941901</v>
      </c>
      <c r="J256" s="3">
        <v>2983981.31118481</v>
      </c>
      <c r="K256" s="3">
        <v>2465765.96961255</v>
      </c>
      <c r="L256" s="3">
        <v>1380119.1093068901</v>
      </c>
      <c r="M256" s="3">
        <v>1321518.68148117</v>
      </c>
      <c r="N256" s="3">
        <v>1970232.1174941901</v>
      </c>
      <c r="O256" s="3">
        <v>2339338.5345404702</v>
      </c>
      <c r="P256" s="3">
        <v>2150310.2900110399</v>
      </c>
      <c r="Q256" s="3">
        <v>1663149.8242530299</v>
      </c>
      <c r="R256" s="3">
        <v>1444798.6255117599</v>
      </c>
      <c r="S256" s="3">
        <v>2059032.9252023899</v>
      </c>
      <c r="T256" s="3">
        <v>1799576.66671396</v>
      </c>
      <c r="U256" s="3">
        <v>1970232.1174941901</v>
      </c>
      <c r="V256" s="3">
        <v>1730893.7443538399</v>
      </c>
      <c r="W256" s="3">
        <v>3596321.5623309598</v>
      </c>
      <c r="X256" s="3">
        <v>2711199.98454868</v>
      </c>
      <c r="Y256" s="3">
        <v>3880016.4196060202</v>
      </c>
      <c r="Z256" s="3">
        <v>2711199.98454868</v>
      </c>
      <c r="AA256" s="3">
        <v>2240937.8448046101</v>
      </c>
      <c r="AB256" s="3">
        <v>2711199.98454868</v>
      </c>
      <c r="AC256" s="3">
        <v>2150310.2900110399</v>
      </c>
      <c r="AD256" s="3">
        <v>2150310.2900110399</v>
      </c>
      <c r="AE256" s="3">
        <v>2835688.5257411599</v>
      </c>
      <c r="AF256" s="3">
        <v>2579586.3911224999</v>
      </c>
      <c r="AG256" s="3">
        <v>2150310.2900110399</v>
      </c>
      <c r="AH256" s="3">
        <v>2711199.98454868</v>
      </c>
      <c r="AI256" s="3">
        <v>2339338.5345404702</v>
      </c>
      <c r="AJ256" s="3">
        <v>2059032.9252023899</v>
      </c>
      <c r="AK256" s="3">
        <v>1663149.8242530299</v>
      </c>
      <c r="AL256" s="3">
        <v>2059032.9252023899</v>
      </c>
      <c r="AM256" s="3">
        <v>3295365.9943931601</v>
      </c>
      <c r="AN256" s="3">
        <v>4158281.2403923799</v>
      </c>
      <c r="AO256" s="3">
        <v>2983981.31118481</v>
      </c>
      <c r="AP256" s="3">
        <v>4362597.4198624399</v>
      </c>
      <c r="AQ256" s="3">
        <v>2059032.9252023899</v>
      </c>
      <c r="AR256" s="3">
        <v>1883214.52135355</v>
      </c>
      <c r="AS256" s="3">
        <v>2150310.2900110399</v>
      </c>
      <c r="AT256" s="3">
        <v>1883214.52135355</v>
      </c>
      <c r="AU256" s="3">
        <v>5634645.5542275002</v>
      </c>
      <c r="AV256" s="3">
        <v>5053750.49428719</v>
      </c>
      <c r="AW256" s="3">
        <v>5053750.49428719</v>
      </c>
      <c r="AX256" s="3">
        <v>4564994.8819256602</v>
      </c>
      <c r="AY256" s="3">
        <v>2240937.8448046101</v>
      </c>
      <c r="AZ256" s="3">
        <v>1663149.8242530299</v>
      </c>
      <c r="BA256" s="3">
        <v>1730893.7443538399</v>
      </c>
      <c r="BB256" s="3">
        <v>1799576.66671396</v>
      </c>
      <c r="BC256" s="3">
        <v>414027.91058253101</v>
      </c>
      <c r="BD256" s="3">
        <v>419167.70695080399</v>
      </c>
      <c r="BE256" s="3">
        <v>367163.01124216698</v>
      </c>
      <c r="BF256" s="3">
        <v>2711199.98454868</v>
      </c>
      <c r="BG256" s="3">
        <v>2711199.98454868</v>
      </c>
      <c r="BH256" s="3">
        <v>2835688.5257411599</v>
      </c>
      <c r="BI256" s="3">
        <v>2465765.96961255</v>
      </c>
      <c r="BJ256" s="3">
        <v>2240937.8448046101</v>
      </c>
      <c r="BK256" s="3">
        <v>2150310.2900110399</v>
      </c>
      <c r="BL256" s="3">
        <v>2339338.5345404702</v>
      </c>
      <c r="BM256" s="3">
        <v>2059032.9252023899</v>
      </c>
      <c r="BN256" s="3">
        <v>319747.46660109999</v>
      </c>
      <c r="BO256" s="3">
        <v>359887.59746187303</v>
      </c>
      <c r="BP256" s="3">
        <v>335483.96182514098</v>
      </c>
      <c r="BQ256" s="3">
        <v>298536.74144954799</v>
      </c>
      <c r="BR256" s="3">
        <v>367163.01124216698</v>
      </c>
      <c r="BS256" s="3">
        <v>315567.32014647999</v>
      </c>
    </row>
    <row r="257" spans="1:71" x14ac:dyDescent="0.3">
      <c r="A257" s="7" t="s">
        <v>343</v>
      </c>
      <c r="B257" s="7">
        <v>5.72</v>
      </c>
      <c r="C257" s="7">
        <v>854.56709999999998</v>
      </c>
      <c r="D257" s="7">
        <v>854.56809999999996</v>
      </c>
      <c r="E257" s="7" t="s">
        <v>1308</v>
      </c>
      <c r="F257" s="7" t="s">
        <v>1318</v>
      </c>
      <c r="G257" s="3">
        <v>235107.046014035</v>
      </c>
      <c r="H257" s="3">
        <v>463022.426297058</v>
      </c>
      <c r="I257" s="3">
        <v>154915.505921317</v>
      </c>
      <c r="J257" s="3">
        <v>535024.43610311602</v>
      </c>
      <c r="K257" s="3">
        <v>109913.34695211799</v>
      </c>
      <c r="L257" s="3">
        <v>71107.428210957005</v>
      </c>
      <c r="M257" s="3">
        <v>319747.46660109999</v>
      </c>
      <c r="N257" s="3">
        <v>223317.97900264099</v>
      </c>
      <c r="O257" s="3">
        <v>448577.72053052101</v>
      </c>
      <c r="P257" s="3">
        <v>679700.13275996502</v>
      </c>
      <c r="Q257" s="3">
        <v>470332.29545685701</v>
      </c>
      <c r="R257" s="3">
        <v>805568.97057732602</v>
      </c>
      <c r="S257" s="3">
        <v>414027.91058253101</v>
      </c>
      <c r="T257" s="3">
        <v>188348.18675983101</v>
      </c>
      <c r="U257" s="3">
        <v>159105.565309934</v>
      </c>
      <c r="V257" s="3">
        <v>157057.36494438199</v>
      </c>
      <c r="W257" s="3">
        <v>1101212.47349758</v>
      </c>
      <c r="X257" s="3">
        <v>559749.61451222503</v>
      </c>
      <c r="Y257" s="3">
        <v>1059989.0041928</v>
      </c>
      <c r="Z257" s="3">
        <v>978544.652847394</v>
      </c>
      <c r="AA257" s="3">
        <v>504090.16393730498</v>
      </c>
      <c r="AB257" s="3">
        <v>494570.31601061701</v>
      </c>
      <c r="AC257" s="3">
        <v>485982.07719836198</v>
      </c>
      <c r="AD257" s="3">
        <v>340290.20381184597</v>
      </c>
      <c r="AE257" s="3">
        <v>871360.35243141104</v>
      </c>
      <c r="AF257" s="3">
        <v>805568.97057732602</v>
      </c>
      <c r="AG257" s="3">
        <v>63815.602967659397</v>
      </c>
      <c r="AH257" s="3">
        <v>1059989.0041928</v>
      </c>
      <c r="AI257" s="3">
        <v>379055.93339482998</v>
      </c>
      <c r="AJ257" s="3">
        <v>340290.20381184597</v>
      </c>
      <c r="AK257" s="3">
        <v>385255.86023490003</v>
      </c>
      <c r="AL257" s="3">
        <v>514327.210565285</v>
      </c>
      <c r="AM257" s="3">
        <v>697334.62742607004</v>
      </c>
      <c r="AN257" s="3">
        <v>978544.652847394</v>
      </c>
      <c r="AO257" s="3">
        <v>546148.19820188999</v>
      </c>
      <c r="AP257" s="3">
        <v>1059989.0041928</v>
      </c>
      <c r="AQ257" s="3">
        <v>372710.27075260901</v>
      </c>
      <c r="AR257" s="3">
        <v>319747.46660109999</v>
      </c>
      <c r="AS257" s="3">
        <v>235107.046014035</v>
      </c>
      <c r="AT257" s="3">
        <v>265119.86852769298</v>
      </c>
      <c r="AU257" s="3">
        <v>1101212.47349758</v>
      </c>
      <c r="AV257" s="3">
        <v>1021216.08852948</v>
      </c>
      <c r="AW257" s="3">
        <v>1152700.58374924</v>
      </c>
      <c r="AX257" s="3">
        <v>1059989.0041928</v>
      </c>
      <c r="AY257" s="3">
        <v>308922.06193417299</v>
      </c>
      <c r="AZ257" s="3">
        <v>167212.06664316499</v>
      </c>
      <c r="BA257" s="3">
        <v>154915.505921317</v>
      </c>
      <c r="BB257" s="3">
        <v>238468.290630073</v>
      </c>
      <c r="BC257" s="3">
        <v>29492.681018682601</v>
      </c>
      <c r="BD257" s="3">
        <v>28098.866897734901</v>
      </c>
      <c r="BE257" s="3">
        <v>27576.2729175231</v>
      </c>
      <c r="BF257" s="3">
        <v>433828.20830943499</v>
      </c>
      <c r="BG257" s="3">
        <v>359887.59746187303</v>
      </c>
      <c r="BH257" s="3">
        <v>494570.31601061701</v>
      </c>
      <c r="BI257" s="3">
        <v>402460.91777034698</v>
      </c>
      <c r="BJ257" s="3">
        <v>329618.12165396701</v>
      </c>
      <c r="BK257" s="3">
        <v>414027.91058253101</v>
      </c>
      <c r="BL257" s="3">
        <v>409040.80550313299</v>
      </c>
      <c r="BM257" s="3">
        <v>395772.750868031</v>
      </c>
      <c r="BN257" s="3">
        <v>27327.4107739311</v>
      </c>
      <c r="BO257" s="3">
        <v>23573.334163571901</v>
      </c>
      <c r="BP257" s="3">
        <v>26646.0274749788</v>
      </c>
      <c r="BQ257" s="3">
        <v>23976.909117563901</v>
      </c>
      <c r="BR257" s="3">
        <v>26361.834760567301</v>
      </c>
      <c r="BS257" s="3">
        <v>26646.0274749788</v>
      </c>
    </row>
    <row r="258" spans="1:71" x14ac:dyDescent="0.3">
      <c r="A258" s="7" t="s">
        <v>344</v>
      </c>
      <c r="B258" s="7">
        <v>5.72</v>
      </c>
      <c r="C258" s="7">
        <v>830.56949999999995</v>
      </c>
      <c r="D258" s="7">
        <v>830.57050000000004</v>
      </c>
      <c r="E258" s="7" t="s">
        <v>1308</v>
      </c>
      <c r="F258" s="7" t="s">
        <v>1318</v>
      </c>
      <c r="G258" s="3">
        <v>835092.37739964598</v>
      </c>
      <c r="H258" s="3">
        <v>1321518.68148117</v>
      </c>
      <c r="I258" s="3">
        <v>663682.34778851399</v>
      </c>
      <c r="J258" s="3">
        <v>1730893.7443538399</v>
      </c>
      <c r="K258" s="3">
        <v>663682.34778851399</v>
      </c>
      <c r="L258" s="3">
        <v>448577.72053052101</v>
      </c>
      <c r="M258" s="3">
        <v>1021216.08852948</v>
      </c>
      <c r="N258" s="3">
        <v>902038.43188493897</v>
      </c>
      <c r="O258" s="3">
        <v>1510977.87648547</v>
      </c>
      <c r="P258" s="3">
        <v>1510977.87648547</v>
      </c>
      <c r="Q258" s="3">
        <v>936559.29724681797</v>
      </c>
      <c r="R258" s="3">
        <v>2339338.5345404702</v>
      </c>
      <c r="S258" s="3">
        <v>1576862.8352425499</v>
      </c>
      <c r="T258" s="3">
        <v>663682.34778851399</v>
      </c>
      <c r="U258" s="3">
        <v>783327.44938469795</v>
      </c>
      <c r="V258" s="3">
        <v>647224.53413097304</v>
      </c>
      <c r="W258" s="3">
        <v>2059032.9252023899</v>
      </c>
      <c r="X258" s="3">
        <v>1730893.7443538399</v>
      </c>
      <c r="Y258" s="3">
        <v>2240937.8448046101</v>
      </c>
      <c r="Z258" s="3">
        <v>2059032.9252023899</v>
      </c>
      <c r="AA258" s="3">
        <v>1799576.66671396</v>
      </c>
      <c r="AB258" s="3">
        <v>1321518.68148117</v>
      </c>
      <c r="AC258" s="3">
        <v>1663149.8242530299</v>
      </c>
      <c r="AD258" s="3">
        <v>1101212.47349758</v>
      </c>
      <c r="AE258" s="3">
        <v>2059032.9252023899</v>
      </c>
      <c r="AF258" s="3">
        <v>1380119.1093068901</v>
      </c>
      <c r="AG258" s="3">
        <v>455176.59800679598</v>
      </c>
      <c r="AH258" s="3">
        <v>2059032.9252023899</v>
      </c>
      <c r="AI258" s="3">
        <v>1510977.87648547</v>
      </c>
      <c r="AJ258" s="3">
        <v>1152700.58374924</v>
      </c>
      <c r="AK258" s="3">
        <v>1195413.3286929301</v>
      </c>
      <c r="AL258" s="3">
        <v>1883214.52135355</v>
      </c>
      <c r="AM258" s="3">
        <v>1444798.6255117599</v>
      </c>
      <c r="AN258" s="3">
        <v>1970232.1174941901</v>
      </c>
      <c r="AO258" s="3">
        <v>1380119.1093068901</v>
      </c>
      <c r="AP258" s="3">
        <v>1970232.1174941901</v>
      </c>
      <c r="AQ258" s="3">
        <v>1152700.58374924</v>
      </c>
      <c r="AR258" s="3">
        <v>1101212.47349758</v>
      </c>
      <c r="AS258" s="3">
        <v>902038.43188493897</v>
      </c>
      <c r="AT258" s="3">
        <v>1101212.47349758</v>
      </c>
      <c r="AU258" s="3">
        <v>1970232.1174941901</v>
      </c>
      <c r="AV258" s="3">
        <v>2059032.9252023899</v>
      </c>
      <c r="AW258" s="3">
        <v>2240937.8448046101</v>
      </c>
      <c r="AX258" s="3">
        <v>1970232.1174941901</v>
      </c>
      <c r="AY258" s="3">
        <v>1101212.47349758</v>
      </c>
      <c r="AZ258" s="3">
        <v>679700.13275996502</v>
      </c>
      <c r="BA258" s="3">
        <v>697334.62742607004</v>
      </c>
      <c r="BB258" s="3">
        <v>902038.43188493897</v>
      </c>
      <c r="BC258" s="3">
        <v>171445.84604725699</v>
      </c>
      <c r="BD258" s="3">
        <v>134274.786767535</v>
      </c>
      <c r="BE258" s="3">
        <v>154915.505921317</v>
      </c>
      <c r="BF258" s="3">
        <v>1380119.1093068901</v>
      </c>
      <c r="BG258" s="3">
        <v>1444798.6255117599</v>
      </c>
      <c r="BH258" s="3">
        <v>1444798.6255117599</v>
      </c>
      <c r="BI258" s="3">
        <v>1195413.3286929301</v>
      </c>
      <c r="BJ258" s="3">
        <v>1101212.47349758</v>
      </c>
      <c r="BK258" s="3">
        <v>1195413.3286929301</v>
      </c>
      <c r="BL258" s="3">
        <v>1321518.68148117</v>
      </c>
      <c r="BM258" s="3">
        <v>1257489.01652573</v>
      </c>
      <c r="BN258" s="3">
        <v>178510.27082486599</v>
      </c>
      <c r="BO258" s="3">
        <v>165248.64917478399</v>
      </c>
      <c r="BP258" s="3">
        <v>157057.36494438199</v>
      </c>
      <c r="BQ258" s="3">
        <v>136306.84406468199</v>
      </c>
      <c r="BR258" s="3">
        <v>161594.88985988399</v>
      </c>
      <c r="BS258" s="3">
        <v>169286.627597126</v>
      </c>
    </row>
    <row r="259" spans="1:71" x14ac:dyDescent="0.3">
      <c r="A259" s="7" t="s">
        <v>345</v>
      </c>
      <c r="B259" s="7">
        <v>5.77</v>
      </c>
      <c r="C259" s="7">
        <v>852.55139999999994</v>
      </c>
      <c r="D259" s="7">
        <v>852.55240000000003</v>
      </c>
      <c r="E259" s="7" t="s">
        <v>1308</v>
      </c>
      <c r="F259" s="7" t="s">
        <v>1318</v>
      </c>
      <c r="G259" s="3">
        <v>23976.909117563901</v>
      </c>
      <c r="H259" s="3">
        <v>43664.699690621703</v>
      </c>
      <c r="I259" s="3">
        <v>21049.672034617</v>
      </c>
      <c r="J259" s="3">
        <v>44216.686269089703</v>
      </c>
      <c r="K259" s="3">
        <v>30137.099305203399</v>
      </c>
      <c r="L259" s="3">
        <v>21398.588223487801</v>
      </c>
      <c r="M259" s="3">
        <v>41106.720767335799</v>
      </c>
      <c r="N259" s="3">
        <v>30439.7470826713</v>
      </c>
      <c r="O259" s="3">
        <v>39468.639734727803</v>
      </c>
      <c r="P259" s="3">
        <v>47384.276329083899</v>
      </c>
      <c r="Q259" s="3">
        <v>26646.0274749788</v>
      </c>
      <c r="R259" s="3">
        <v>42378.234722654801</v>
      </c>
      <c r="S259" s="3">
        <v>64562.889806855397</v>
      </c>
      <c r="T259" s="3">
        <v>38717.903496044302</v>
      </c>
      <c r="U259" s="3">
        <v>37486.8080188409</v>
      </c>
      <c r="V259" s="3">
        <v>23357.146120317</v>
      </c>
      <c r="W259" s="3">
        <v>62865.600547025599</v>
      </c>
      <c r="X259" s="3">
        <v>38345.677114785998</v>
      </c>
      <c r="Y259" s="3">
        <v>34992.821825921099</v>
      </c>
      <c r="Z259" s="3">
        <v>50831.418711923201</v>
      </c>
      <c r="AA259" s="3">
        <v>58160.746610665898</v>
      </c>
      <c r="AB259" s="3">
        <v>51811.350229119402</v>
      </c>
      <c r="AC259" s="3">
        <v>39803.747305007098</v>
      </c>
      <c r="AD259" s="3">
        <v>41106.720767335799</v>
      </c>
      <c r="AE259" s="3">
        <v>60137.6724906257</v>
      </c>
      <c r="AF259" s="3">
        <v>51811.350229119402</v>
      </c>
      <c r="AG259" s="3">
        <v>27576.2729175231</v>
      </c>
      <c r="AH259" s="3">
        <v>59480.377111847003</v>
      </c>
      <c r="AI259" s="3">
        <v>77527.608044843597</v>
      </c>
      <c r="AJ259" s="3">
        <v>58766.5829636458</v>
      </c>
      <c r="AK259" s="3">
        <v>39468.639734727803</v>
      </c>
      <c r="AL259" s="3">
        <v>62324.324620047497</v>
      </c>
      <c r="AM259" s="3">
        <v>63815.602967659397</v>
      </c>
      <c r="AN259" s="3">
        <v>75093.501726816598</v>
      </c>
      <c r="AO259" s="3">
        <v>60137.6724906257</v>
      </c>
      <c r="AP259" s="3">
        <v>65168.059986125903</v>
      </c>
      <c r="AQ259" s="3">
        <v>47384.276329083899</v>
      </c>
      <c r="AR259" s="3">
        <v>46014.165902033201</v>
      </c>
      <c r="AS259" s="3">
        <v>38717.903496044302</v>
      </c>
      <c r="AT259" s="3">
        <v>55625.013559575498</v>
      </c>
      <c r="AU259" s="3">
        <v>75093.501726816598</v>
      </c>
      <c r="AV259" s="3">
        <v>81625.740607161104</v>
      </c>
      <c r="AW259" s="3">
        <v>78590.415925244102</v>
      </c>
      <c r="AX259" s="3">
        <v>75967.051598752107</v>
      </c>
      <c r="AY259" s="3">
        <v>61474.372601482697</v>
      </c>
      <c r="AZ259" s="3">
        <v>35707.015026491397</v>
      </c>
      <c r="BA259" s="3">
        <v>30741.4554474461</v>
      </c>
      <c r="BB259" s="3">
        <v>48879.5591093576</v>
      </c>
      <c r="BC259" s="3">
        <v>10017.0645742986</v>
      </c>
      <c r="BD259" s="3">
        <v>10892.9928539139</v>
      </c>
      <c r="BE259" s="3">
        <v>5666.30516044465</v>
      </c>
      <c r="BF259" s="3">
        <v>60729.692297940899</v>
      </c>
      <c r="BG259" s="3">
        <v>58766.5829636458</v>
      </c>
      <c r="BH259" s="3">
        <v>74343.492077986099</v>
      </c>
      <c r="BI259" s="3">
        <v>42378.234722654801</v>
      </c>
      <c r="BJ259" s="3">
        <v>47384.276329083899</v>
      </c>
      <c r="BK259" s="3">
        <v>61474.372601482697</v>
      </c>
      <c r="BL259" s="3">
        <v>72634.993932909696</v>
      </c>
      <c r="BM259" s="3">
        <v>58160.746610665898</v>
      </c>
      <c r="BN259" s="3">
        <v>9195.2523691285805</v>
      </c>
      <c r="BO259" s="3">
        <v>10440.7739341498</v>
      </c>
      <c r="BP259" s="3">
        <v>8748.1795962473207</v>
      </c>
      <c r="BQ259" s="3">
        <v>11180.7874340218</v>
      </c>
      <c r="BR259" s="3">
        <v>11849.7562491139</v>
      </c>
      <c r="BS259" s="3">
        <v>9344.1903425139699</v>
      </c>
    </row>
    <row r="260" spans="1:71" x14ac:dyDescent="0.3">
      <c r="A260" s="7" t="s">
        <v>346</v>
      </c>
      <c r="B260" s="7">
        <v>5.37</v>
      </c>
      <c r="C260" s="7">
        <v>828.55380000000002</v>
      </c>
      <c r="D260" s="7">
        <v>828.5548</v>
      </c>
      <c r="E260" s="7" t="s">
        <v>1308</v>
      </c>
      <c r="F260" s="7" t="s">
        <v>1318</v>
      </c>
      <c r="G260" s="3">
        <v>36051.609978893401</v>
      </c>
      <c r="H260" s="3">
        <v>30741.4554474461</v>
      </c>
      <c r="I260" s="3">
        <v>23976.909117563901</v>
      </c>
      <c r="J260" s="3">
        <v>39468.639734727803</v>
      </c>
      <c r="K260" s="3">
        <v>21398.588223487801</v>
      </c>
      <c r="L260" s="3">
        <v>7416.3882615601697</v>
      </c>
      <c r="M260" s="3">
        <v>33928.981536800602</v>
      </c>
      <c r="N260" s="3">
        <v>34992.821825921099</v>
      </c>
      <c r="O260" s="3">
        <v>54583.111055270798</v>
      </c>
      <c r="P260" s="3">
        <v>35707.015026491397</v>
      </c>
      <c r="Q260" s="3">
        <v>35398.044614473598</v>
      </c>
      <c r="R260" s="3">
        <v>55085.446444604298</v>
      </c>
      <c r="S260" s="3">
        <v>36684.925170057999</v>
      </c>
      <c r="T260" s="3">
        <v>31019.518067368201</v>
      </c>
      <c r="U260" s="3">
        <v>31278.514024218799</v>
      </c>
      <c r="V260" s="3">
        <v>14802.0562880418</v>
      </c>
      <c r="W260" s="3">
        <v>75093.501726816598</v>
      </c>
      <c r="X260" s="3">
        <v>74343.492077986099</v>
      </c>
      <c r="Y260" s="3">
        <v>107168.88446949099</v>
      </c>
      <c r="Z260" s="3">
        <v>66039.190796233204</v>
      </c>
      <c r="AA260" s="3">
        <v>59480.377111847003</v>
      </c>
      <c r="AB260" s="3">
        <v>63815.602967659397</v>
      </c>
      <c r="AC260" s="3">
        <v>52765.4746860054</v>
      </c>
      <c r="AD260" s="3">
        <v>27576.2729175231</v>
      </c>
      <c r="AE260" s="3">
        <v>74343.492077986099</v>
      </c>
      <c r="AF260" s="3">
        <v>64562.889806855397</v>
      </c>
      <c r="AG260" s="3">
        <v>15842.8901656981</v>
      </c>
      <c r="AH260" s="3">
        <v>73483.402948824296</v>
      </c>
      <c r="AI260" s="3">
        <v>36384.6429580884</v>
      </c>
      <c r="AJ260" s="3">
        <v>35398.044614473598</v>
      </c>
      <c r="AK260" s="3">
        <v>44216.686269089703</v>
      </c>
      <c r="AL260" s="3">
        <v>43664.699690621703</v>
      </c>
      <c r="AM260" s="3">
        <v>49879.064167330798</v>
      </c>
      <c r="AN260" s="3">
        <v>50397.686981080798</v>
      </c>
      <c r="AO260" s="3">
        <v>47384.276329083899</v>
      </c>
      <c r="AP260" s="3">
        <v>72634.993932909696</v>
      </c>
      <c r="AQ260" s="3">
        <v>23976.909117563901</v>
      </c>
      <c r="AR260" s="3">
        <v>26646.0274749788</v>
      </c>
      <c r="AS260" s="3">
        <v>23573.334163571901</v>
      </c>
      <c r="AT260" s="3">
        <v>20817.177555890601</v>
      </c>
      <c r="AU260" s="3">
        <v>80723.321582388904</v>
      </c>
      <c r="AV260" s="3">
        <v>91934.162961519003</v>
      </c>
      <c r="AW260" s="3">
        <v>90804.371343897103</v>
      </c>
      <c r="AX260" s="3">
        <v>69529.135670169402</v>
      </c>
      <c r="AY260" s="3">
        <v>24878.748916598801</v>
      </c>
      <c r="AZ260" s="3">
        <v>11286.729546496799</v>
      </c>
      <c r="BA260" s="3">
        <v>9433.0057374635508</v>
      </c>
      <c r="BB260" s="3">
        <v>26129.047719893701</v>
      </c>
      <c r="BC260" s="3">
        <v>4992.3267238076296</v>
      </c>
      <c r="BD260" s="3">
        <v>8204.9677504833799</v>
      </c>
      <c r="BE260" s="3">
        <v>10093.562336417101</v>
      </c>
      <c r="BF260" s="3">
        <v>38345.677114785998</v>
      </c>
      <c r="BG260" s="3">
        <v>45098.785866606901</v>
      </c>
      <c r="BH260" s="3">
        <v>50397.686981080798</v>
      </c>
      <c r="BI260" s="3">
        <v>37920.011606534201</v>
      </c>
      <c r="BJ260" s="3">
        <v>38345.677114785998</v>
      </c>
      <c r="BK260" s="3">
        <v>36051.609978893401</v>
      </c>
      <c r="BL260" s="3">
        <v>41886.775696907702</v>
      </c>
      <c r="BM260" s="3">
        <v>22564.439102421398</v>
      </c>
      <c r="BN260" s="3">
        <v>8334.70062808287</v>
      </c>
      <c r="BO260" s="3">
        <v>5812.5523309717701</v>
      </c>
      <c r="BP260" s="3">
        <v>7725.7587205261498</v>
      </c>
      <c r="BQ260" s="3">
        <v>10202.0995232202</v>
      </c>
      <c r="BR260" s="3">
        <v>9510.2799836003996</v>
      </c>
      <c r="BS260" s="3">
        <v>9045.4199133530692</v>
      </c>
    </row>
    <row r="261" spans="1:71" x14ac:dyDescent="0.3">
      <c r="A261" s="7" t="s">
        <v>347</v>
      </c>
      <c r="B261" s="7">
        <v>6.01</v>
      </c>
      <c r="C261" s="7">
        <v>828.55380000000002</v>
      </c>
      <c r="D261" s="7">
        <v>828.5548</v>
      </c>
      <c r="E261" s="7" t="s">
        <v>1308</v>
      </c>
      <c r="F261" s="7" t="s">
        <v>1318</v>
      </c>
      <c r="G261" s="3">
        <v>121651.72063292</v>
      </c>
      <c r="H261" s="3">
        <v>260385.420493137</v>
      </c>
      <c r="I261" s="3">
        <v>325336.75897925702</v>
      </c>
      <c r="J261" s="3">
        <v>283628.62794294901</v>
      </c>
      <c r="K261" s="3">
        <v>303862.29927338503</v>
      </c>
      <c r="L261" s="3">
        <v>279101.75966572098</v>
      </c>
      <c r="M261" s="3">
        <v>147412.98403167201</v>
      </c>
      <c r="N261" s="3">
        <v>167212.06664316499</v>
      </c>
      <c r="O261" s="3">
        <v>298536.74144954799</v>
      </c>
      <c r="P261" s="3">
        <v>298536.74144954799</v>
      </c>
      <c r="Q261" s="3">
        <v>178510.27082486599</v>
      </c>
      <c r="R261" s="3">
        <v>150671.861543234</v>
      </c>
      <c r="S261" s="3">
        <v>419167.70695080399</v>
      </c>
      <c r="T261" s="3">
        <v>238468.290630073</v>
      </c>
      <c r="U261" s="3">
        <v>201999.609765192</v>
      </c>
      <c r="V261" s="3">
        <v>185661.948926682</v>
      </c>
      <c r="W261" s="3">
        <v>219634.602741015</v>
      </c>
      <c r="X261" s="3">
        <v>274413.330496885</v>
      </c>
      <c r="Y261" s="3">
        <v>223317.97900264099</v>
      </c>
      <c r="Z261" s="3">
        <v>255727.44967231501</v>
      </c>
      <c r="AA261" s="3">
        <v>143238.24439002501</v>
      </c>
      <c r="AB261" s="3">
        <v>159105.565309934</v>
      </c>
      <c r="AC261" s="3">
        <v>137964.93839704001</v>
      </c>
      <c r="AD261" s="3">
        <v>223317.97900264099</v>
      </c>
      <c r="AE261" s="3">
        <v>308922.06193417299</v>
      </c>
      <c r="AF261" s="3">
        <v>303862.29927338503</v>
      </c>
      <c r="AG261" s="3">
        <v>478840.05136709602</v>
      </c>
      <c r="AH261" s="3">
        <v>269598.82822562999</v>
      </c>
      <c r="AI261" s="3">
        <v>614369.60693963896</v>
      </c>
      <c r="AJ261" s="3">
        <v>448577.72053052101</v>
      </c>
      <c r="AK261" s="3">
        <v>288690.77782565198</v>
      </c>
      <c r="AL261" s="3">
        <v>243055.81236287701</v>
      </c>
      <c r="AM261" s="3">
        <v>315567.32014647999</v>
      </c>
      <c r="AN261" s="3">
        <v>395772.750868031</v>
      </c>
      <c r="AO261" s="3">
        <v>419167.70695080399</v>
      </c>
      <c r="AP261" s="3">
        <v>308922.06193417299</v>
      </c>
      <c r="AQ261" s="3">
        <v>238468.290630073</v>
      </c>
      <c r="AR261" s="3">
        <v>171445.84604725699</v>
      </c>
      <c r="AS261" s="3">
        <v>329618.12165396701</v>
      </c>
      <c r="AT261" s="3">
        <v>219634.602741015</v>
      </c>
      <c r="AU261" s="3">
        <v>308922.06193417299</v>
      </c>
      <c r="AV261" s="3">
        <v>283628.62794294901</v>
      </c>
      <c r="AW261" s="3">
        <v>274413.330496885</v>
      </c>
      <c r="AX261" s="3">
        <v>288690.77782565198</v>
      </c>
      <c r="AY261" s="3">
        <v>260385.420493137</v>
      </c>
      <c r="AZ261" s="3">
        <v>448577.72053052101</v>
      </c>
      <c r="BA261" s="3">
        <v>379055.93339482998</v>
      </c>
      <c r="BB261" s="3">
        <v>303862.29927338503</v>
      </c>
      <c r="BC261" s="3">
        <v>93228.668409380407</v>
      </c>
      <c r="BD261" s="3">
        <v>93228.668409380407</v>
      </c>
      <c r="BE261" s="3">
        <v>75093.501726816598</v>
      </c>
      <c r="BF261" s="3">
        <v>269598.82822562999</v>
      </c>
      <c r="BG261" s="3">
        <v>269598.82822562999</v>
      </c>
      <c r="BH261" s="3">
        <v>274413.330496885</v>
      </c>
      <c r="BI261" s="3">
        <v>255727.44967231501</v>
      </c>
      <c r="BJ261" s="3">
        <v>223317.97900264099</v>
      </c>
      <c r="BK261" s="3">
        <v>231468.240515671</v>
      </c>
      <c r="BL261" s="3">
        <v>238468.290630073</v>
      </c>
      <c r="BM261" s="3">
        <v>269598.82822562999</v>
      </c>
      <c r="BN261" s="3">
        <v>119906.83281312299</v>
      </c>
      <c r="BO261" s="3">
        <v>83520.443030496506</v>
      </c>
      <c r="BP261" s="3">
        <v>100528.787692429</v>
      </c>
      <c r="BQ261" s="3">
        <v>89936.461182671497</v>
      </c>
      <c r="BR261" s="3">
        <v>118505.891154622</v>
      </c>
      <c r="BS261" s="3">
        <v>109913.34695211799</v>
      </c>
    </row>
    <row r="262" spans="1:71" x14ac:dyDescent="0.3">
      <c r="A262" s="7" t="s">
        <v>348</v>
      </c>
      <c r="B262" s="7">
        <v>5.42</v>
      </c>
      <c r="C262" s="7">
        <v>850.53579999999999</v>
      </c>
      <c r="D262" s="7">
        <v>850.53679999999997</v>
      </c>
      <c r="E262" s="7" t="s">
        <v>1308</v>
      </c>
      <c r="F262" s="7" t="s">
        <v>1318</v>
      </c>
      <c r="G262" s="3">
        <v>1515.41459328835</v>
      </c>
      <c r="H262" s="3">
        <v>3837.1707109071199</v>
      </c>
      <c r="I262" s="3">
        <v>1877.0234983242501</v>
      </c>
      <c r="J262" s="3">
        <v>3416.56122636176</v>
      </c>
      <c r="K262" s="3">
        <v>2163.5002997584602</v>
      </c>
      <c r="L262" s="3">
        <v>87.319733219013003</v>
      </c>
      <c r="M262" s="3">
        <v>4192.1209780520803</v>
      </c>
      <c r="N262" s="3">
        <v>2987.34164255016</v>
      </c>
      <c r="O262" s="3">
        <v>3881.7862592008501</v>
      </c>
      <c r="P262" s="3">
        <v>3793.9930798272799</v>
      </c>
      <c r="Q262" s="3">
        <v>1966.3606915458599</v>
      </c>
      <c r="R262" s="3">
        <v>6246.0100471237001</v>
      </c>
      <c r="S262" s="3">
        <v>2046.30954475782</v>
      </c>
      <c r="T262" s="3">
        <v>1438.82171489608</v>
      </c>
      <c r="U262" s="3">
        <v>2115.83880301708</v>
      </c>
      <c r="V262" s="3">
        <v>1000.80519539156</v>
      </c>
      <c r="W262" s="3">
        <v>4355.2910548686004</v>
      </c>
      <c r="X262" s="3">
        <v>5190.51031066208</v>
      </c>
      <c r="Y262" s="3">
        <v>6657.3152248501301</v>
      </c>
      <c r="Z262" s="3">
        <v>6530.5883598557502</v>
      </c>
      <c r="AA262" s="3">
        <v>3181.0369131857701</v>
      </c>
      <c r="AB262" s="3">
        <v>4150.5811270123304</v>
      </c>
      <c r="AC262" s="3">
        <v>4295.4193159702099</v>
      </c>
      <c r="AD262" s="3">
        <v>4355.2910548686004</v>
      </c>
      <c r="AE262" s="3">
        <v>6834.5902771493502</v>
      </c>
      <c r="AF262" s="3">
        <v>7929.7782749430698</v>
      </c>
      <c r="AG262" s="3">
        <v>573.35758456977499</v>
      </c>
      <c r="AH262" s="3">
        <v>5873.2657422791799</v>
      </c>
      <c r="AI262" s="3">
        <v>6474.2576563483799</v>
      </c>
      <c r="AJ262" s="3">
        <v>4591.5230278764702</v>
      </c>
      <c r="AK262" s="3">
        <v>2402.1412593858199</v>
      </c>
      <c r="AL262" s="3">
        <v>4103.7550146543799</v>
      </c>
      <c r="AM262" s="3">
        <v>3881.7862592008501</v>
      </c>
      <c r="AN262" s="3">
        <v>3494.4816614106298</v>
      </c>
      <c r="AO262" s="3">
        <v>1669.0279914125099</v>
      </c>
      <c r="AP262" s="3">
        <v>8961.1078861771693</v>
      </c>
      <c r="AQ262" s="3">
        <v>4650.8453349327901</v>
      </c>
      <c r="AR262" s="3">
        <v>2204.66269806014</v>
      </c>
      <c r="AS262" s="3">
        <v>2204.66269806014</v>
      </c>
      <c r="AT262" s="3">
        <v>1114.6744896336299</v>
      </c>
      <c r="AU262" s="3">
        <v>10285.463894112199</v>
      </c>
      <c r="AV262" s="3">
        <v>7472.0413269195697</v>
      </c>
      <c r="AW262" s="3">
        <v>9045.4199133530692</v>
      </c>
      <c r="AX262" s="3">
        <v>3748.7662465860099</v>
      </c>
      <c r="AY262" s="3">
        <v>1877.0234983242501</v>
      </c>
      <c r="AZ262" s="3">
        <v>1515.41459328835</v>
      </c>
      <c r="BA262" s="3">
        <v>617.23399859785604</v>
      </c>
      <c r="BB262" s="3">
        <v>3621.1495929954299</v>
      </c>
      <c r="BC262" s="3">
        <v>2078.7247385710598</v>
      </c>
      <c r="BD262" s="3">
        <v>530.41028622140402</v>
      </c>
      <c r="BE262" s="3">
        <v>573.35758456977499</v>
      </c>
      <c r="BF262" s="3">
        <v>3494.4816614106298</v>
      </c>
      <c r="BG262" s="3">
        <v>2115.83880301708</v>
      </c>
      <c r="BH262" s="3">
        <v>5772.6937872264098</v>
      </c>
      <c r="BI262" s="3">
        <v>3384.2964259013002</v>
      </c>
      <c r="BJ262" s="3">
        <v>2402.1412593858199</v>
      </c>
      <c r="BK262" s="3">
        <v>4448.1788667518003</v>
      </c>
      <c r="BL262" s="3">
        <v>3295.5688317648701</v>
      </c>
      <c r="BM262" s="3">
        <v>4295.4193159702099</v>
      </c>
      <c r="BN262" s="3">
        <v>757.798783166661</v>
      </c>
      <c r="BO262" s="3">
        <v>530.41028622140402</v>
      </c>
      <c r="BP262" s="3">
        <v>1438.82171489608</v>
      </c>
      <c r="BQ262" s="3">
        <v>1196.73825099804</v>
      </c>
      <c r="BR262" s="3">
        <v>447.92415888372602</v>
      </c>
      <c r="BS262" s="3">
        <v>757.798783166661</v>
      </c>
    </row>
    <row r="263" spans="1:71" x14ac:dyDescent="0.3">
      <c r="A263" s="7" t="s">
        <v>349</v>
      </c>
      <c r="B263" s="7">
        <v>7.52</v>
      </c>
      <c r="C263" s="7">
        <v>852.64769999999999</v>
      </c>
      <c r="D263" s="7">
        <v>852.64869999999996</v>
      </c>
      <c r="E263" s="7" t="s">
        <v>1308</v>
      </c>
      <c r="F263" s="7" t="s">
        <v>1319</v>
      </c>
      <c r="G263" s="3">
        <v>14210.5188265791</v>
      </c>
      <c r="H263" s="3">
        <v>14659.6055004112</v>
      </c>
      <c r="I263" s="3">
        <v>13317.7670026873</v>
      </c>
      <c r="J263" s="3">
        <v>15036.4651647475</v>
      </c>
      <c r="K263" s="3">
        <v>31620.497282046199</v>
      </c>
      <c r="L263" s="3">
        <v>7978.3300933929004</v>
      </c>
      <c r="M263" s="3">
        <v>20596.004815681601</v>
      </c>
      <c r="N263" s="3">
        <v>16839.245851060801</v>
      </c>
      <c r="O263" s="3">
        <v>22371.227343359998</v>
      </c>
      <c r="P263" s="3">
        <v>22960.966276455802</v>
      </c>
      <c r="Q263" s="3">
        <v>12377.2852155253</v>
      </c>
      <c r="R263" s="3">
        <v>17326.403589581001</v>
      </c>
      <c r="S263" s="3">
        <v>21605.102974363901</v>
      </c>
      <c r="T263" s="3">
        <v>20596.004815681601</v>
      </c>
      <c r="U263" s="3">
        <v>25586.968336839502</v>
      </c>
      <c r="V263" s="3">
        <v>21987.468258175501</v>
      </c>
      <c r="W263" s="3">
        <v>19775.8124589484</v>
      </c>
      <c r="X263" s="3">
        <v>25105.874899901901</v>
      </c>
      <c r="Y263" s="3">
        <v>15431.1457984307</v>
      </c>
      <c r="Z263" s="3">
        <v>19278.173588916499</v>
      </c>
      <c r="AA263" s="3">
        <v>30741.4554474461</v>
      </c>
      <c r="AB263" s="3">
        <v>23151.904959642201</v>
      </c>
      <c r="AC263" s="3">
        <v>27327.4107739311</v>
      </c>
      <c r="AD263" s="3">
        <v>22564.439102421398</v>
      </c>
      <c r="AE263" s="3">
        <v>13317.7670026873</v>
      </c>
      <c r="AF263" s="3">
        <v>20408.159625022799</v>
      </c>
      <c r="AG263" s="3">
        <v>22960.966276455802</v>
      </c>
      <c r="AH263" s="3">
        <v>15687.3462575017</v>
      </c>
      <c r="AI263" s="3">
        <v>28098.866897734901</v>
      </c>
      <c r="AJ263" s="3">
        <v>19603.719026904899</v>
      </c>
      <c r="AK263" s="3">
        <v>15559.2467600414</v>
      </c>
      <c r="AL263" s="3">
        <v>18588.744085229398</v>
      </c>
      <c r="AM263" s="3">
        <v>18906.457183017199</v>
      </c>
      <c r="AN263" s="3">
        <v>19775.8124589484</v>
      </c>
      <c r="AO263" s="3">
        <v>15036.4651647475</v>
      </c>
      <c r="AP263" s="3">
        <v>22371.227343359998</v>
      </c>
      <c r="AQ263" s="3">
        <v>26879.5410085808</v>
      </c>
      <c r="AR263" s="3">
        <v>30439.7470826713</v>
      </c>
      <c r="AS263" s="3">
        <v>13188.8734007561</v>
      </c>
      <c r="AT263" s="3">
        <v>21987.468258175501</v>
      </c>
      <c r="AU263" s="3">
        <v>19603.719026904899</v>
      </c>
      <c r="AV263" s="3">
        <v>30741.4554474461</v>
      </c>
      <c r="AW263" s="3">
        <v>35398.044614473598</v>
      </c>
      <c r="AX263" s="3">
        <v>16721.111236647899</v>
      </c>
      <c r="AY263" s="3">
        <v>24185.598887432301</v>
      </c>
      <c r="AZ263" s="3">
        <v>19775.8124589484</v>
      </c>
      <c r="BA263" s="3">
        <v>23976.909117563901</v>
      </c>
      <c r="BB263" s="3">
        <v>18047.131623239398</v>
      </c>
      <c r="BC263" s="3">
        <v>8541.5548088628002</v>
      </c>
      <c r="BD263" s="3">
        <v>9685.6881232588494</v>
      </c>
      <c r="BE263" s="3">
        <v>11180.7874340218</v>
      </c>
      <c r="BF263" s="3">
        <v>16136.4263161008</v>
      </c>
      <c r="BG263" s="3">
        <v>22564.439102421398</v>
      </c>
      <c r="BH263" s="3">
        <v>17607.3300278145</v>
      </c>
      <c r="BI263" s="3">
        <v>14440.748165178</v>
      </c>
      <c r="BJ263" s="3">
        <v>14802.0562880418</v>
      </c>
      <c r="BK263" s="3">
        <v>10093.562336417101</v>
      </c>
      <c r="BL263" s="3">
        <v>18429.507391523799</v>
      </c>
      <c r="BM263" s="3">
        <v>14548.7651376182</v>
      </c>
      <c r="BN263" s="3">
        <v>12069.989412270599</v>
      </c>
      <c r="BO263" s="3">
        <v>10534.7100128781</v>
      </c>
      <c r="BP263" s="3">
        <v>8897.1193400264201</v>
      </c>
      <c r="BQ263" s="3">
        <v>7725.7587205261498</v>
      </c>
      <c r="BR263" s="3">
        <v>9773.2794689494003</v>
      </c>
      <c r="BS263" s="3">
        <v>9510.2799836003996</v>
      </c>
    </row>
    <row r="264" spans="1:71" x14ac:dyDescent="0.3">
      <c r="A264" s="7" t="s">
        <v>350</v>
      </c>
      <c r="B264" s="7">
        <v>7.04</v>
      </c>
      <c r="C264" s="7">
        <v>850.63210000000004</v>
      </c>
      <c r="D264" s="7">
        <v>850.63310000000001</v>
      </c>
      <c r="E264" s="7" t="s">
        <v>1308</v>
      </c>
      <c r="F264" s="7" t="s">
        <v>1319</v>
      </c>
      <c r="G264" s="3">
        <v>12377.2852155253</v>
      </c>
      <c r="H264" s="3">
        <v>10285.463894112199</v>
      </c>
      <c r="I264" s="3">
        <v>4192.1209780520803</v>
      </c>
      <c r="J264" s="3">
        <v>10093.562336417101</v>
      </c>
      <c r="K264" s="3">
        <v>13088.6010845537</v>
      </c>
      <c r="L264" s="3">
        <v>9045.4199133530692</v>
      </c>
      <c r="M264" s="3">
        <v>19278.173588916499</v>
      </c>
      <c r="N264" s="3">
        <v>31019.518067368201</v>
      </c>
      <c r="O264" s="3">
        <v>27576.2729175231</v>
      </c>
      <c r="P264" s="3">
        <v>8748.1795962473207</v>
      </c>
      <c r="Q264" s="3">
        <v>14659.6055004112</v>
      </c>
      <c r="R264" s="3">
        <v>11740.6172238447</v>
      </c>
      <c r="S264" s="3">
        <v>16291.445851610601</v>
      </c>
      <c r="T264" s="3">
        <v>18429.507391523799</v>
      </c>
      <c r="U264" s="3">
        <v>26361.834760567301</v>
      </c>
      <c r="V264" s="3">
        <v>24621.436574869302</v>
      </c>
      <c r="W264" s="3">
        <v>14440.748165178</v>
      </c>
      <c r="X264" s="3">
        <v>21398.588223487801</v>
      </c>
      <c r="Y264" s="3">
        <v>19986.140020725499</v>
      </c>
      <c r="Z264" s="3">
        <v>17782.1236425358</v>
      </c>
      <c r="AA264" s="3">
        <v>37486.8080188409</v>
      </c>
      <c r="AB264" s="3">
        <v>15975.8586541841</v>
      </c>
      <c r="AC264" s="3">
        <v>32951.192681257598</v>
      </c>
      <c r="AD264" s="3">
        <v>26646.0274749788</v>
      </c>
      <c r="AE264" s="3">
        <v>11180.7874340218</v>
      </c>
      <c r="AF264" s="3">
        <v>28098.866897734901</v>
      </c>
      <c r="AG264" s="3">
        <v>19074.650101762902</v>
      </c>
      <c r="AH264" s="3">
        <v>36684.925170057999</v>
      </c>
      <c r="AI264" s="3">
        <v>15036.4651647475</v>
      </c>
      <c r="AJ264" s="3">
        <v>19074.650101762902</v>
      </c>
      <c r="AK264" s="3">
        <v>22960.966276455802</v>
      </c>
      <c r="AL264" s="3">
        <v>24621.436574869302</v>
      </c>
      <c r="AM264" s="3">
        <v>34652.886795519997</v>
      </c>
      <c r="AN264" s="3">
        <v>15141.368633027399</v>
      </c>
      <c r="AO264" s="3">
        <v>44216.686269089703</v>
      </c>
      <c r="AP264" s="3">
        <v>26361.834760567301</v>
      </c>
      <c r="AQ264" s="3">
        <v>20408.159625022799</v>
      </c>
      <c r="AR264" s="3">
        <v>24621.436574869302</v>
      </c>
      <c r="AS264" s="3">
        <v>11849.7562491139</v>
      </c>
      <c r="AT264" s="3">
        <v>12069.989412270599</v>
      </c>
      <c r="AU264" s="3">
        <v>11479.5785518429</v>
      </c>
      <c r="AV264" s="3">
        <v>37920.011606534201</v>
      </c>
      <c r="AW264" s="3">
        <v>50831.418711923201</v>
      </c>
      <c r="AX264" s="3">
        <v>11740.6172238447</v>
      </c>
      <c r="AY264" s="3">
        <v>24385.6014660494</v>
      </c>
      <c r="AZ264" s="3">
        <v>21185.761803068901</v>
      </c>
      <c r="BA264" s="3">
        <v>20596.004815681601</v>
      </c>
      <c r="BB264" s="3">
        <v>15975.8586541841</v>
      </c>
      <c r="BC264" s="3">
        <v>7350.6320133326199</v>
      </c>
      <c r="BD264" s="3">
        <v>6246.0100471237001</v>
      </c>
      <c r="BE264" s="3">
        <v>7599.0180894921295</v>
      </c>
      <c r="BF264" s="3">
        <v>16291.445851610601</v>
      </c>
      <c r="BG264" s="3">
        <v>17607.3300278145</v>
      </c>
      <c r="BH264" s="3">
        <v>21049.672034617</v>
      </c>
      <c r="BI264" s="3">
        <v>19603.719026904899</v>
      </c>
      <c r="BJ264" s="3">
        <v>17909.7388417123</v>
      </c>
      <c r="BK264" s="3">
        <v>17173.769903210501</v>
      </c>
      <c r="BL264" s="3">
        <v>20596.004815681601</v>
      </c>
      <c r="BM264" s="3">
        <v>42378.234722654801</v>
      </c>
      <c r="BN264" s="3">
        <v>5720.6336909655001</v>
      </c>
      <c r="BO264" s="3">
        <v>5971.47891595687</v>
      </c>
      <c r="BP264" s="3">
        <v>8623.6168207979099</v>
      </c>
      <c r="BQ264" s="3">
        <v>6122.5501758404798</v>
      </c>
      <c r="BR264" s="3">
        <v>13088.6010845537</v>
      </c>
      <c r="BS264" s="3">
        <v>10614.6949878043</v>
      </c>
    </row>
    <row r="265" spans="1:71" x14ac:dyDescent="0.3">
      <c r="A265" s="7" t="s">
        <v>351</v>
      </c>
      <c r="B265" s="7">
        <v>6.98</v>
      </c>
      <c r="C265" s="7">
        <v>848.61649999999997</v>
      </c>
      <c r="D265" s="7">
        <v>848.61749999999995</v>
      </c>
      <c r="E265" s="7" t="s">
        <v>1308</v>
      </c>
      <c r="F265" s="7" t="s">
        <v>1319</v>
      </c>
      <c r="G265" s="3">
        <v>88043.691692872497</v>
      </c>
      <c r="H265" s="3">
        <v>78590.415925244102</v>
      </c>
      <c r="I265" s="3">
        <v>98056.082199061493</v>
      </c>
      <c r="J265" s="3">
        <v>75967.051598752107</v>
      </c>
      <c r="K265" s="3">
        <v>157057.36494438199</v>
      </c>
      <c r="L265" s="3">
        <v>66724.032742751195</v>
      </c>
      <c r="M265" s="3">
        <v>149132.62791790799</v>
      </c>
      <c r="N265" s="3">
        <v>159105.565309934</v>
      </c>
      <c r="O265" s="3">
        <v>137964.93839704001</v>
      </c>
      <c r="P265" s="3">
        <v>102937.94472106401</v>
      </c>
      <c r="Q265" s="3">
        <v>132719.311362882</v>
      </c>
      <c r="R265" s="3">
        <v>134274.786767535</v>
      </c>
      <c r="S265" s="3">
        <v>150671.861543234</v>
      </c>
      <c r="T265" s="3">
        <v>129772.271529031</v>
      </c>
      <c r="U265" s="3">
        <v>167212.06664316499</v>
      </c>
      <c r="V265" s="3">
        <v>169286.627597126</v>
      </c>
      <c r="W265" s="3">
        <v>136306.84406468199</v>
      </c>
      <c r="X265" s="3">
        <v>129772.271529031</v>
      </c>
      <c r="Y265" s="3">
        <v>123260.27106234099</v>
      </c>
      <c r="Z265" s="3">
        <v>215671.47971986199</v>
      </c>
      <c r="AA265" s="3">
        <v>223317.97900264099</v>
      </c>
      <c r="AB265" s="3">
        <v>215671.47971986199</v>
      </c>
      <c r="AC265" s="3">
        <v>152849.75616757199</v>
      </c>
      <c r="AD265" s="3">
        <v>178510.27082486599</v>
      </c>
      <c r="AE265" s="3">
        <v>139917.31184225401</v>
      </c>
      <c r="AF265" s="3">
        <v>131313.27299319801</v>
      </c>
      <c r="AG265" s="3">
        <v>31019.518067368201</v>
      </c>
      <c r="AH265" s="3">
        <v>128454.099253623</v>
      </c>
      <c r="AI265" s="3">
        <v>143238.24439002501</v>
      </c>
      <c r="AJ265" s="3">
        <v>129772.271529031</v>
      </c>
      <c r="AK265" s="3">
        <v>134274.786767535</v>
      </c>
      <c r="AL265" s="3">
        <v>143238.24439002501</v>
      </c>
      <c r="AM265" s="3">
        <v>175881.757286876</v>
      </c>
      <c r="AN265" s="3">
        <v>125176.163940649</v>
      </c>
      <c r="AO265" s="3">
        <v>109913.34695211799</v>
      </c>
      <c r="AP265" s="3">
        <v>169286.627597126</v>
      </c>
      <c r="AQ265" s="3">
        <v>182854.63602126599</v>
      </c>
      <c r="AR265" s="3">
        <v>215671.47971986199</v>
      </c>
      <c r="AS265" s="3">
        <v>116697.013455603</v>
      </c>
      <c r="AT265" s="3">
        <v>154915.505921317</v>
      </c>
      <c r="AU265" s="3">
        <v>169286.627597126</v>
      </c>
      <c r="AV265" s="3">
        <v>180707.34177135301</v>
      </c>
      <c r="AW265" s="3">
        <v>190636.993849066</v>
      </c>
      <c r="AX265" s="3">
        <v>129772.271529031</v>
      </c>
      <c r="AY265" s="3">
        <v>161594.88985988399</v>
      </c>
      <c r="AZ265" s="3">
        <v>147412.98403167201</v>
      </c>
      <c r="BA265" s="3">
        <v>121651.72063292</v>
      </c>
      <c r="BB265" s="3">
        <v>129772.271529031</v>
      </c>
      <c r="BC265" s="3">
        <v>7537.2897997074597</v>
      </c>
      <c r="BD265" s="3">
        <v>7929.7782749430698</v>
      </c>
      <c r="BE265" s="3">
        <v>9045.4199133530692</v>
      </c>
      <c r="BF265" s="3">
        <v>119906.83281312299</v>
      </c>
      <c r="BG265" s="3">
        <v>109913.34695211799</v>
      </c>
      <c r="BH265" s="3">
        <v>125176.163940649</v>
      </c>
      <c r="BI265" s="3">
        <v>115325.420820582</v>
      </c>
      <c r="BJ265" s="3">
        <v>99253.6149598786</v>
      </c>
      <c r="BK265" s="3">
        <v>109913.34695211799</v>
      </c>
      <c r="BL265" s="3">
        <v>129772.271529031</v>
      </c>
      <c r="BM265" s="3">
        <v>118505.891154622</v>
      </c>
      <c r="BN265" s="3">
        <v>7217.7275264260697</v>
      </c>
      <c r="BO265" s="3">
        <v>11286.729546496799</v>
      </c>
      <c r="BP265" s="3">
        <v>6357.4260877947199</v>
      </c>
      <c r="BQ265" s="3">
        <v>8695.6740393531109</v>
      </c>
      <c r="BR265" s="3">
        <v>6246.0100471237001</v>
      </c>
      <c r="BS265" s="3">
        <v>12185.6146702761</v>
      </c>
    </row>
    <row r="266" spans="1:71" x14ac:dyDescent="0.3">
      <c r="A266" s="7" t="s">
        <v>352</v>
      </c>
      <c r="B266" s="7">
        <v>9.0500000000000007</v>
      </c>
      <c r="C266" s="7">
        <v>874.726</v>
      </c>
      <c r="D266" s="7">
        <v>874.72699999999998</v>
      </c>
      <c r="E266" s="7" t="s">
        <v>1308</v>
      </c>
      <c r="F266" s="7" t="s">
        <v>1318</v>
      </c>
      <c r="G266" s="3">
        <v>2645.41303297886</v>
      </c>
      <c r="H266" s="3">
        <v>2115.83880301708</v>
      </c>
      <c r="I266" s="3">
        <v>1280.3745177133201</v>
      </c>
      <c r="J266" s="3">
        <v>3181.0369131857701</v>
      </c>
      <c r="K266" s="3">
        <v>5241.9397197503404</v>
      </c>
      <c r="L266" s="3">
        <v>3582.0505378678299</v>
      </c>
      <c r="M266" s="3">
        <v>7599.0180894921295</v>
      </c>
      <c r="N266" s="3">
        <v>9045.4199133530692</v>
      </c>
      <c r="O266" s="3">
        <v>1114.6744896336299</v>
      </c>
      <c r="P266" s="3">
        <v>4753.5261865168004</v>
      </c>
      <c r="Q266" s="3">
        <v>2004.7544988734901</v>
      </c>
      <c r="R266" s="3">
        <v>3494.4816614106298</v>
      </c>
      <c r="S266" s="3">
        <v>4852.9259882251399</v>
      </c>
      <c r="T266" s="3">
        <v>4591.5230278764702</v>
      </c>
      <c r="U266" s="3">
        <v>4902.0238421697804</v>
      </c>
      <c r="V266" s="3">
        <v>8334.70062808287</v>
      </c>
      <c r="W266" s="3">
        <v>5772.6937872264098</v>
      </c>
      <c r="X266" s="3">
        <v>3621.1495929954299</v>
      </c>
      <c r="Y266" s="3">
        <v>3748.7662465860099</v>
      </c>
      <c r="Z266" s="3">
        <v>4753.5261865168004</v>
      </c>
      <c r="AA266" s="3">
        <v>9195.2523691285805</v>
      </c>
      <c r="AB266" s="3">
        <v>3960.20489668045</v>
      </c>
      <c r="AC266" s="3">
        <v>5241.9397197503404</v>
      </c>
      <c r="AD266" s="3">
        <v>4244.3426748810498</v>
      </c>
      <c r="AE266" s="3">
        <v>3748.7662465860099</v>
      </c>
      <c r="AF266" s="3">
        <v>2163.5002997584602</v>
      </c>
      <c r="AG266" s="3">
        <v>2904.8499342249202</v>
      </c>
      <c r="AH266" s="3">
        <v>2046.30954475782</v>
      </c>
      <c r="AI266" s="3">
        <v>3416.56122636176</v>
      </c>
      <c r="AJ266" s="3">
        <v>1669.0279914125099</v>
      </c>
      <c r="AK266" s="3">
        <v>1515.41459328835</v>
      </c>
      <c r="AL266" s="3">
        <v>3085.0971874695101</v>
      </c>
      <c r="AM266" s="3">
        <v>3340.1299728079198</v>
      </c>
      <c r="AN266" s="3">
        <v>5971.47891595687</v>
      </c>
      <c r="AO266" s="3">
        <v>3661.0931524441698</v>
      </c>
      <c r="AP266" s="3">
        <v>3384.2964259013002</v>
      </c>
      <c r="AQ266" s="3">
        <v>5241.9397197503404</v>
      </c>
      <c r="AR266" s="3">
        <v>5190.51031066208</v>
      </c>
      <c r="AS266" s="3">
        <v>1918.5464700008999</v>
      </c>
      <c r="AT266" s="3">
        <v>5617.9160741527403</v>
      </c>
      <c r="AU266" s="3">
        <v>4295.4193159702099</v>
      </c>
      <c r="AV266" s="3">
        <v>6590.9854090553299</v>
      </c>
      <c r="AW266" s="3">
        <v>4150.5811270123304</v>
      </c>
      <c r="AX266" s="3">
        <v>6031.5423350537003</v>
      </c>
      <c r="AY266" s="3">
        <v>7035.6577140945601</v>
      </c>
      <c r="AZ266" s="3">
        <v>3927.2178586927498</v>
      </c>
      <c r="BA266" s="3">
        <v>3181.0369131857701</v>
      </c>
      <c r="BB266" s="3">
        <v>5971.47891595687</v>
      </c>
      <c r="BC266" s="3">
        <v>2046.30954475782</v>
      </c>
      <c r="BD266" s="3">
        <v>1477.7645441039101</v>
      </c>
      <c r="BE266" s="3">
        <v>1356.95636425781</v>
      </c>
      <c r="BF266" s="3">
        <v>2859.2140961223499</v>
      </c>
      <c r="BG266" s="3">
        <v>4700.20822149991</v>
      </c>
      <c r="BH266" s="3">
        <v>6657.3152248501301</v>
      </c>
      <c r="BI266" s="3">
        <v>2987.34164255016</v>
      </c>
      <c r="BJ266" s="3">
        <v>4055.5880967221701</v>
      </c>
      <c r="BK266" s="3">
        <v>4952.9042355306501</v>
      </c>
      <c r="BL266" s="3">
        <v>9939.2616854278895</v>
      </c>
      <c r="BM266" s="3">
        <v>6183.2792155411998</v>
      </c>
      <c r="BN266" s="3">
        <v>1477.7645441039101</v>
      </c>
      <c r="BO266" s="3">
        <v>1669.0279914125099</v>
      </c>
      <c r="BP266" s="3">
        <v>1280.3745177133201</v>
      </c>
      <c r="BQ266" s="3">
        <v>491.95946209143301</v>
      </c>
      <c r="BR266" s="3">
        <v>1477.7645441039101</v>
      </c>
      <c r="BS266" s="3">
        <v>1400.12931214279</v>
      </c>
    </row>
    <row r="267" spans="1:71" x14ac:dyDescent="0.3">
      <c r="A267" s="7" t="s">
        <v>353</v>
      </c>
      <c r="B267" s="7">
        <v>8.75</v>
      </c>
      <c r="C267" s="7">
        <v>872.71029999999996</v>
      </c>
      <c r="D267" s="7">
        <v>872.71130000000005</v>
      </c>
      <c r="E267" s="7" t="s">
        <v>1308</v>
      </c>
      <c r="F267" s="7" t="s">
        <v>1318</v>
      </c>
      <c r="G267" s="3">
        <v>5812.5523309717701</v>
      </c>
      <c r="H267" s="3">
        <v>4398.6535893708697</v>
      </c>
      <c r="I267" s="3">
        <v>5241.9397197503404</v>
      </c>
      <c r="J267" s="3">
        <v>8264.4838795720298</v>
      </c>
      <c r="K267" s="3">
        <v>4852.9259882251399</v>
      </c>
      <c r="L267" s="3">
        <v>3881.7862592008501</v>
      </c>
      <c r="M267" s="3">
        <v>7869.8528065774299</v>
      </c>
      <c r="N267" s="3">
        <v>7929.7782749430698</v>
      </c>
      <c r="O267" s="3">
        <v>6657.3152248501301</v>
      </c>
      <c r="P267" s="3">
        <v>3881.7862592008501</v>
      </c>
      <c r="Q267" s="3">
        <v>3960.20489668045</v>
      </c>
      <c r="R267" s="3">
        <v>6834.5902771493502</v>
      </c>
      <c r="S267" s="3">
        <v>2325.7339767209201</v>
      </c>
      <c r="T267" s="3">
        <v>4700.20822149991</v>
      </c>
      <c r="U267" s="3">
        <v>2904.8499342249202</v>
      </c>
      <c r="V267" s="3">
        <v>2595.13995085529</v>
      </c>
      <c r="W267" s="3">
        <v>6657.3152248501301</v>
      </c>
      <c r="X267" s="3">
        <v>6903.1196979740198</v>
      </c>
      <c r="Y267" s="3">
        <v>4150.5811270123304</v>
      </c>
      <c r="Z267" s="3">
        <v>6834.5902771493502</v>
      </c>
      <c r="AA267" s="3">
        <v>5137.0653943590696</v>
      </c>
      <c r="AB267" s="3">
        <v>9596.7430013620306</v>
      </c>
      <c r="AC267" s="3">
        <v>6834.5902771493502</v>
      </c>
      <c r="AD267" s="3">
        <v>6530.5883598557502</v>
      </c>
      <c r="AE267" s="3">
        <v>7035.6577140945601</v>
      </c>
      <c r="AF267" s="3">
        <v>4541.2125238163298</v>
      </c>
      <c r="AG267" s="3">
        <v>10285.463894112199</v>
      </c>
      <c r="AH267" s="3">
        <v>5617.9160741527403</v>
      </c>
      <c r="AI267" s="3">
        <v>2595.13995085529</v>
      </c>
      <c r="AJ267" s="3">
        <v>4355.2910548686004</v>
      </c>
      <c r="AK267" s="3">
        <v>5039.7371196414797</v>
      </c>
      <c r="AL267" s="3">
        <v>5971.47891595687</v>
      </c>
      <c r="AM267" s="3">
        <v>5920.1803359973001</v>
      </c>
      <c r="AN267" s="3">
        <v>6657.3152248501301</v>
      </c>
      <c r="AO267" s="3">
        <v>8405.5734301127104</v>
      </c>
      <c r="AP267" s="3">
        <v>9045.4199133530692</v>
      </c>
      <c r="AQ267" s="3">
        <v>7350.6320133326199</v>
      </c>
      <c r="AR267" s="3">
        <v>9773.2794689494003</v>
      </c>
      <c r="AS267" s="3">
        <v>4952.9042355306501</v>
      </c>
      <c r="AT267" s="3">
        <v>7657.2912070576904</v>
      </c>
      <c r="AU267" s="3">
        <v>11740.6172238447</v>
      </c>
      <c r="AV267" s="3">
        <v>8807.9575631425396</v>
      </c>
      <c r="AW267" s="3">
        <v>7035.6577140945601</v>
      </c>
      <c r="AX267" s="3">
        <v>4398.6535893708697</v>
      </c>
      <c r="AY267" s="3">
        <v>3960.20489668045</v>
      </c>
      <c r="AZ267" s="3">
        <v>5562.0450286391397</v>
      </c>
      <c r="BA267" s="3">
        <v>5241.9397197503404</v>
      </c>
      <c r="BB267" s="3">
        <v>2512.8625813728099</v>
      </c>
      <c r="BC267" s="3">
        <v>3136.71342215814</v>
      </c>
      <c r="BD267" s="3">
        <v>2367.8674892890199</v>
      </c>
      <c r="BE267" s="3">
        <v>5920.1803359973001</v>
      </c>
      <c r="BF267" s="3">
        <v>9120.3692824599202</v>
      </c>
      <c r="BG267" s="3">
        <v>6077.8022977226801</v>
      </c>
      <c r="BH267" s="3">
        <v>5720.6336909655001</v>
      </c>
      <c r="BI267" s="3">
        <v>6031.5423350537003</v>
      </c>
      <c r="BJ267" s="3">
        <v>7160.9038794007402</v>
      </c>
      <c r="BK267" s="3">
        <v>3837.1707109071199</v>
      </c>
      <c r="BL267" s="3">
        <v>9685.6881232588494</v>
      </c>
      <c r="BM267" s="3">
        <v>5720.6336909655001</v>
      </c>
      <c r="BN267" s="3">
        <v>3295.5688317648701</v>
      </c>
      <c r="BO267" s="3">
        <v>4902.0238421697804</v>
      </c>
      <c r="BP267" s="3">
        <v>3384.2964259013002</v>
      </c>
      <c r="BQ267" s="3">
        <v>4852.9259882251399</v>
      </c>
      <c r="BR267" s="3">
        <v>5562.0450286391397</v>
      </c>
      <c r="BS267" s="3">
        <v>2472.4980767905499</v>
      </c>
    </row>
    <row r="268" spans="1:71" x14ac:dyDescent="0.3">
      <c r="A268" s="7" t="s">
        <v>354</v>
      </c>
      <c r="B268" s="7">
        <v>5.66</v>
      </c>
      <c r="C268" s="7">
        <v>854.56949999999995</v>
      </c>
      <c r="D268" s="7">
        <v>854.57050000000004</v>
      </c>
      <c r="E268" s="7" t="s">
        <v>1308</v>
      </c>
      <c r="F268" s="7" t="s">
        <v>1318</v>
      </c>
      <c r="G268" s="3">
        <v>247667.60987020799</v>
      </c>
      <c r="H268" s="3">
        <v>448577.72053052101</v>
      </c>
      <c r="I268" s="3">
        <v>152849.75616757199</v>
      </c>
      <c r="J268" s="3">
        <v>524711.81970339594</v>
      </c>
      <c r="K268" s="3">
        <v>112285.630447519</v>
      </c>
      <c r="L268" s="3">
        <v>71916.485693852301</v>
      </c>
      <c r="M268" s="3">
        <v>252002.44841175299</v>
      </c>
      <c r="N268" s="3">
        <v>215671.47971986199</v>
      </c>
      <c r="O268" s="3">
        <v>419167.70695080399</v>
      </c>
      <c r="P268" s="3">
        <v>599148.09726624598</v>
      </c>
      <c r="Q268" s="3">
        <v>426654.84085701703</v>
      </c>
      <c r="R268" s="3">
        <v>754323.87079359603</v>
      </c>
      <c r="S268" s="3">
        <v>402460.91777034698</v>
      </c>
      <c r="T268" s="3">
        <v>182854.63602126599</v>
      </c>
      <c r="U268" s="3">
        <v>182854.63602126599</v>
      </c>
      <c r="V268" s="3">
        <v>150671.861543234</v>
      </c>
      <c r="W268" s="3">
        <v>1059989.0041928</v>
      </c>
      <c r="X268" s="3">
        <v>470332.29545685701</v>
      </c>
      <c r="Y268" s="3">
        <v>978544.652847394</v>
      </c>
      <c r="Z268" s="3">
        <v>805568.97057732602</v>
      </c>
      <c r="AA268" s="3">
        <v>485982.07719836198</v>
      </c>
      <c r="AB268" s="3">
        <v>463022.426297058</v>
      </c>
      <c r="AC268" s="3">
        <v>514327.210565285</v>
      </c>
      <c r="AD268" s="3">
        <v>335483.96182514098</v>
      </c>
      <c r="AE268" s="3">
        <v>902038.43188493897</v>
      </c>
      <c r="AF268" s="3">
        <v>783327.44938469795</v>
      </c>
      <c r="AG268" s="3">
        <v>78590.415925244102</v>
      </c>
      <c r="AH268" s="3">
        <v>936559.29724681797</v>
      </c>
      <c r="AI268" s="3">
        <v>390576.85426423501</v>
      </c>
      <c r="AJ268" s="3">
        <v>335483.96182514098</v>
      </c>
      <c r="AK268" s="3">
        <v>367163.01124216698</v>
      </c>
      <c r="AL268" s="3">
        <v>485982.07719836198</v>
      </c>
      <c r="AM268" s="3">
        <v>663682.34778851399</v>
      </c>
      <c r="AN268" s="3">
        <v>835092.37739964598</v>
      </c>
      <c r="AO268" s="3">
        <v>524711.81970339594</v>
      </c>
      <c r="AP268" s="3">
        <v>1101212.47349758</v>
      </c>
      <c r="AQ268" s="3">
        <v>385255.86023490003</v>
      </c>
      <c r="AR268" s="3">
        <v>308922.06193417299</v>
      </c>
      <c r="AS268" s="3">
        <v>219634.602741015</v>
      </c>
      <c r="AT268" s="3">
        <v>283628.62794294901</v>
      </c>
      <c r="AU268" s="3">
        <v>1059989.0041928</v>
      </c>
      <c r="AV268" s="3">
        <v>1059989.0041928</v>
      </c>
      <c r="AW268" s="3">
        <v>1059989.0041928</v>
      </c>
      <c r="AX268" s="3">
        <v>1021216.08852948</v>
      </c>
      <c r="AY268" s="3">
        <v>283628.62794294901</v>
      </c>
      <c r="AZ268" s="3">
        <v>161594.88985988399</v>
      </c>
      <c r="BA268" s="3">
        <v>147412.98403167201</v>
      </c>
      <c r="BB268" s="3">
        <v>243055.81236287701</v>
      </c>
      <c r="BC268" s="3">
        <v>29789.481097673499</v>
      </c>
      <c r="BD268" s="3">
        <v>26361.834760567301</v>
      </c>
      <c r="BE268" s="3">
        <v>34315.391481363004</v>
      </c>
      <c r="BF268" s="3">
        <v>409040.80550313299</v>
      </c>
      <c r="BG268" s="3">
        <v>409040.80550313299</v>
      </c>
      <c r="BH268" s="3">
        <v>546148.19820188999</v>
      </c>
      <c r="BI268" s="3">
        <v>419167.70695080399</v>
      </c>
      <c r="BJ268" s="3">
        <v>390576.85426423501</v>
      </c>
      <c r="BK268" s="3">
        <v>470332.29545685701</v>
      </c>
      <c r="BL268" s="3">
        <v>441111.50154501398</v>
      </c>
      <c r="BM268" s="3">
        <v>470332.29545685701</v>
      </c>
      <c r="BN268" s="3">
        <v>26879.5410085808</v>
      </c>
      <c r="BO268" s="3">
        <v>25105.874899901901</v>
      </c>
      <c r="BP268" s="3">
        <v>27851.5547782512</v>
      </c>
      <c r="BQ268" s="3">
        <v>28098.866897734901</v>
      </c>
      <c r="BR268" s="3">
        <v>30137.099305203399</v>
      </c>
      <c r="BS268" s="3">
        <v>27327.4107739311</v>
      </c>
    </row>
    <row r="269" spans="1:71" x14ac:dyDescent="0.3">
      <c r="A269" s="7" t="s">
        <v>355</v>
      </c>
      <c r="B269" s="7">
        <v>5.7</v>
      </c>
      <c r="C269" s="7">
        <v>876.55139999999994</v>
      </c>
      <c r="D269" s="7">
        <v>876.55240000000003</v>
      </c>
      <c r="E269" s="7" t="s">
        <v>1308</v>
      </c>
      <c r="F269" s="7" t="s">
        <v>1318</v>
      </c>
      <c r="G269" s="3">
        <v>10093.562336417101</v>
      </c>
      <c r="H269" s="3">
        <v>19986.140020725499</v>
      </c>
      <c r="I269" s="3">
        <v>5291.0790958144999</v>
      </c>
      <c r="J269" s="3">
        <v>18588.744085229398</v>
      </c>
      <c r="K269" s="3">
        <v>491.95946209143301</v>
      </c>
      <c r="L269" s="3">
        <v>2693.9676252951199</v>
      </c>
      <c r="M269" s="3">
        <v>32653.140656435498</v>
      </c>
      <c r="N269" s="3">
        <v>12739.6520288224</v>
      </c>
      <c r="O269" s="3">
        <v>21605.102974363901</v>
      </c>
      <c r="P269" s="3">
        <v>24185.598887432301</v>
      </c>
      <c r="Q269" s="3">
        <v>21605.102974363901</v>
      </c>
      <c r="R269" s="3">
        <v>21987.468258175501</v>
      </c>
      <c r="S269" s="3">
        <v>31019.518067368201</v>
      </c>
      <c r="T269" s="3">
        <v>33279.992237510203</v>
      </c>
      <c r="U269" s="3">
        <v>28330.410896496702</v>
      </c>
      <c r="V269" s="3">
        <v>7869.8528065774299</v>
      </c>
      <c r="W269" s="3">
        <v>34315.391481363004</v>
      </c>
      <c r="X269" s="3">
        <v>43156.705842506402</v>
      </c>
      <c r="Y269" s="3">
        <v>31918.774349507501</v>
      </c>
      <c r="Z269" s="3">
        <v>29492.681018682601</v>
      </c>
      <c r="AA269" s="3">
        <v>47970.337314101198</v>
      </c>
      <c r="AB269" s="3">
        <v>38345.677114785998</v>
      </c>
      <c r="AC269" s="3">
        <v>35398.044614473598</v>
      </c>
      <c r="AD269" s="3">
        <v>26361.834760567301</v>
      </c>
      <c r="AE269" s="3">
        <v>31019.518067368201</v>
      </c>
      <c r="AF269" s="3">
        <v>36384.6429580884</v>
      </c>
      <c r="AG269" s="3">
        <v>7286.74410801871</v>
      </c>
      <c r="AH269" s="3">
        <v>37024.224818693001</v>
      </c>
      <c r="AI269" s="3">
        <v>18206.731712196</v>
      </c>
      <c r="AJ269" s="3">
        <v>33928.981536800602</v>
      </c>
      <c r="AK269" s="3">
        <v>30741.4554474461</v>
      </c>
      <c r="AL269" s="3">
        <v>26646.0274749788</v>
      </c>
      <c r="AM269" s="3">
        <v>36051.609978893401</v>
      </c>
      <c r="AN269" s="3">
        <v>49443.3077872043</v>
      </c>
      <c r="AO269" s="3">
        <v>18047.131623239398</v>
      </c>
      <c r="AP269" s="3">
        <v>45098.785866606901</v>
      </c>
      <c r="AQ269" s="3">
        <v>28613.288794645399</v>
      </c>
      <c r="AR269" s="3">
        <v>57592.480430823998</v>
      </c>
      <c r="AS269" s="3">
        <v>15975.8586541841</v>
      </c>
      <c r="AT269" s="3">
        <v>22564.439102421398</v>
      </c>
      <c r="AU269" s="3">
        <v>58160.746610665898</v>
      </c>
      <c r="AV269" s="3">
        <v>48879.5591093576</v>
      </c>
      <c r="AW269" s="3">
        <v>46534.242181927701</v>
      </c>
      <c r="AX269" s="3">
        <v>60137.6724906257</v>
      </c>
      <c r="AY269" s="3">
        <v>31278.514024218799</v>
      </c>
      <c r="AZ269" s="3">
        <v>15687.3462575017</v>
      </c>
      <c r="BA269" s="3">
        <v>7978.3300933929004</v>
      </c>
      <c r="BB269" s="3">
        <v>26361.834760567301</v>
      </c>
      <c r="BC269" s="3">
        <v>2434.0296049418798</v>
      </c>
      <c r="BD269" s="3">
        <v>1321.1410830356699</v>
      </c>
      <c r="BE269" s="3">
        <v>1918.5464700008999</v>
      </c>
      <c r="BF269" s="3">
        <v>42378.234722654801</v>
      </c>
      <c r="BG269" s="3">
        <v>24878.748916598801</v>
      </c>
      <c r="BH269" s="3">
        <v>25341.324141682398</v>
      </c>
      <c r="BI269" s="3">
        <v>43664.699690621703</v>
      </c>
      <c r="BJ269" s="3">
        <v>30741.4554474461</v>
      </c>
      <c r="BK269" s="3">
        <v>32320.4722103278</v>
      </c>
      <c r="BL269" s="3">
        <v>53393.486955386601</v>
      </c>
      <c r="BM269" s="3">
        <v>35398.044614473598</v>
      </c>
      <c r="BN269" s="3">
        <v>3536.5596194885702</v>
      </c>
      <c r="BO269" s="3">
        <v>1966.3606915458599</v>
      </c>
      <c r="BP269" s="3">
        <v>3136.71342215814</v>
      </c>
      <c r="BQ269" s="3">
        <v>1669.0279914125099</v>
      </c>
      <c r="BR269" s="3">
        <v>3748.7662465860099</v>
      </c>
      <c r="BS269" s="3">
        <v>3416.56122636176</v>
      </c>
    </row>
    <row r="270" spans="1:71" x14ac:dyDescent="0.3">
      <c r="A270" s="7" t="s">
        <v>356</v>
      </c>
      <c r="B270" s="7">
        <v>5.5</v>
      </c>
      <c r="C270" s="7">
        <v>852.55380000000002</v>
      </c>
      <c r="D270" s="7">
        <v>852.5548</v>
      </c>
      <c r="E270" s="7" t="s">
        <v>1308</v>
      </c>
      <c r="F270" s="7" t="s">
        <v>1318</v>
      </c>
      <c r="G270" s="3">
        <v>25105.874899901901</v>
      </c>
      <c r="H270" s="3">
        <v>42378.234722654801</v>
      </c>
      <c r="I270" s="3">
        <v>25586.968336839502</v>
      </c>
      <c r="J270" s="3">
        <v>42378.234722654801</v>
      </c>
      <c r="K270" s="3">
        <v>26361.834760567301</v>
      </c>
      <c r="L270" s="3">
        <v>18748.494344868399</v>
      </c>
      <c r="M270" s="3">
        <v>34315.391481363004</v>
      </c>
      <c r="N270" s="3">
        <v>28330.410896496702</v>
      </c>
      <c r="O270" s="3">
        <v>28330.410896496702</v>
      </c>
      <c r="P270" s="3">
        <v>49443.3077872043</v>
      </c>
      <c r="Q270" s="3">
        <v>22775.5788400579</v>
      </c>
      <c r="R270" s="3">
        <v>32951.192681257598</v>
      </c>
      <c r="S270" s="3">
        <v>60729.692297940899</v>
      </c>
      <c r="T270" s="3">
        <v>33596.985426465202</v>
      </c>
      <c r="U270" s="3">
        <v>34992.821825921099</v>
      </c>
      <c r="V270" s="3">
        <v>19986.140020725499</v>
      </c>
      <c r="W270" s="3">
        <v>44612.9400965327</v>
      </c>
      <c r="X270" s="3">
        <v>44612.9400965327</v>
      </c>
      <c r="Y270" s="3">
        <v>38345.677114785998</v>
      </c>
      <c r="Z270" s="3">
        <v>48879.5591093576</v>
      </c>
      <c r="AA270" s="3">
        <v>51811.350229119402</v>
      </c>
      <c r="AB270" s="3">
        <v>50397.686981080798</v>
      </c>
      <c r="AC270" s="3">
        <v>30137.099305203399</v>
      </c>
      <c r="AD270" s="3">
        <v>41493.902843370197</v>
      </c>
      <c r="AE270" s="3">
        <v>60729.692297940899</v>
      </c>
      <c r="AF270" s="3">
        <v>45581.413008267598</v>
      </c>
      <c r="AG270" s="3">
        <v>23976.909117563901</v>
      </c>
      <c r="AH270" s="3">
        <v>50397.686981080798</v>
      </c>
      <c r="AI270" s="3">
        <v>52765.4746860054</v>
      </c>
      <c r="AJ270" s="3">
        <v>52765.4746860054</v>
      </c>
      <c r="AK270" s="3">
        <v>31278.514024218799</v>
      </c>
      <c r="AL270" s="3">
        <v>53393.486955386601</v>
      </c>
      <c r="AM270" s="3">
        <v>60137.6724906257</v>
      </c>
      <c r="AN270" s="3">
        <v>75967.051598752107</v>
      </c>
      <c r="AO270" s="3">
        <v>48879.5591093576</v>
      </c>
      <c r="AP270" s="3">
        <v>67279.793715366293</v>
      </c>
      <c r="AQ270" s="3">
        <v>46014.165902033201</v>
      </c>
      <c r="AR270" s="3">
        <v>41106.720767335799</v>
      </c>
      <c r="AS270" s="3">
        <v>47384.276329083899</v>
      </c>
      <c r="AT270" s="3">
        <v>51282.1608667002</v>
      </c>
      <c r="AU270" s="3">
        <v>60137.6724906257</v>
      </c>
      <c r="AV270" s="3">
        <v>77527.608044843597</v>
      </c>
      <c r="AW270" s="3">
        <v>71107.428210957005</v>
      </c>
      <c r="AX270" s="3">
        <v>77527.608044843597</v>
      </c>
      <c r="AY270" s="3">
        <v>56263.502126840001</v>
      </c>
      <c r="AZ270" s="3">
        <v>32320.4722103278</v>
      </c>
      <c r="BA270" s="3">
        <v>32951.192681257598</v>
      </c>
      <c r="BB270" s="3">
        <v>44612.9400965327</v>
      </c>
      <c r="BC270" s="3">
        <v>9045.4199133530692</v>
      </c>
      <c r="BD270" s="3">
        <v>10285.463894112199</v>
      </c>
      <c r="BE270" s="3">
        <v>6963.3500013222701</v>
      </c>
      <c r="BF270" s="3">
        <v>51282.1608667002</v>
      </c>
      <c r="BG270" s="3">
        <v>53393.486955386601</v>
      </c>
      <c r="BH270" s="3">
        <v>67963.632605842402</v>
      </c>
      <c r="BI270" s="3">
        <v>46534.242181927701</v>
      </c>
      <c r="BJ270" s="3">
        <v>51282.1608667002</v>
      </c>
      <c r="BK270" s="3">
        <v>55085.446444604298</v>
      </c>
      <c r="BL270" s="3">
        <v>64562.889806855397</v>
      </c>
      <c r="BM270" s="3">
        <v>64562.889806855397</v>
      </c>
      <c r="BN270" s="3">
        <v>9773.2794689494003</v>
      </c>
      <c r="BO270" s="3">
        <v>10614.6949878043</v>
      </c>
      <c r="BP270" s="3">
        <v>8334.70062808287</v>
      </c>
      <c r="BQ270" s="3">
        <v>8541.5548088628002</v>
      </c>
      <c r="BR270" s="3">
        <v>9939.2616854278895</v>
      </c>
      <c r="BS270" s="3">
        <v>10534.7100128781</v>
      </c>
    </row>
    <row r="271" spans="1:71" x14ac:dyDescent="0.3">
      <c r="A271" s="7" t="s">
        <v>357</v>
      </c>
      <c r="B271" s="7">
        <v>8.4</v>
      </c>
      <c r="C271" s="7">
        <v>870.69470000000001</v>
      </c>
      <c r="D271" s="7">
        <v>870.69569999999999</v>
      </c>
      <c r="E271" s="7" t="s">
        <v>1308</v>
      </c>
      <c r="F271" s="7" t="s">
        <v>1318</v>
      </c>
      <c r="G271" s="3">
        <v>12863.9428066193</v>
      </c>
      <c r="H271" s="3">
        <v>13831.4953416261</v>
      </c>
      <c r="I271" s="3">
        <v>10991.5564016198</v>
      </c>
      <c r="J271" s="3">
        <v>10534.7100128781</v>
      </c>
      <c r="K271" s="3">
        <v>10991.5564016198</v>
      </c>
      <c r="L271" s="3">
        <v>14323.5980814916</v>
      </c>
      <c r="M271" s="3">
        <v>23151.904959642201</v>
      </c>
      <c r="N271" s="3">
        <v>15975.8586541841</v>
      </c>
      <c r="O271" s="3">
        <v>11740.6172238447</v>
      </c>
      <c r="P271" s="3">
        <v>6183.2792155411998</v>
      </c>
      <c r="Q271" s="3">
        <v>14802.0562880418</v>
      </c>
      <c r="R271" s="3">
        <v>19986.140020725499</v>
      </c>
      <c r="S271" s="3">
        <v>10991.5564016198</v>
      </c>
      <c r="T271" s="3">
        <v>17782.1236425358</v>
      </c>
      <c r="U271" s="3">
        <v>15559.2467600414</v>
      </c>
      <c r="V271" s="3">
        <v>12628.755518681801</v>
      </c>
      <c r="W271" s="3">
        <v>12739.6520288224</v>
      </c>
      <c r="X271" s="3">
        <v>15842.8901656981</v>
      </c>
      <c r="Y271" s="3">
        <v>9433.0057374635508</v>
      </c>
      <c r="Z271" s="3">
        <v>11941.513244776301</v>
      </c>
      <c r="AA271" s="3">
        <v>19436.002474611101</v>
      </c>
      <c r="AB271" s="3">
        <v>18429.507391523799</v>
      </c>
      <c r="AC271" s="3">
        <v>15687.3462575017</v>
      </c>
      <c r="AD271" s="3">
        <v>10017.0645742986</v>
      </c>
      <c r="AE271" s="3">
        <v>15295.016544112101</v>
      </c>
      <c r="AF271" s="3">
        <v>17326.403589581001</v>
      </c>
      <c r="AG271" s="3">
        <v>19436.002474611101</v>
      </c>
      <c r="AH271" s="3">
        <v>12863.9428066193</v>
      </c>
      <c r="AI271" s="3">
        <v>6963.3500013222701</v>
      </c>
      <c r="AJ271" s="3">
        <v>15687.3462575017</v>
      </c>
      <c r="AK271" s="3">
        <v>21049.672034617</v>
      </c>
      <c r="AL271" s="3">
        <v>9045.4199133530692</v>
      </c>
      <c r="AM271" s="3">
        <v>12628.755518681801</v>
      </c>
      <c r="AN271" s="3">
        <v>14440.748165178</v>
      </c>
      <c r="AO271" s="3">
        <v>11740.6172238447</v>
      </c>
      <c r="AP271" s="3">
        <v>9263.6027336011994</v>
      </c>
      <c r="AQ271" s="3">
        <v>11663.637327168</v>
      </c>
      <c r="AR271" s="3">
        <v>13317.7670026873</v>
      </c>
      <c r="AS271" s="3">
        <v>19603.719026904899</v>
      </c>
      <c r="AT271" s="3">
        <v>16444.658720534098</v>
      </c>
      <c r="AU271" s="3">
        <v>10714.4722640373</v>
      </c>
      <c r="AV271" s="3">
        <v>19436.002474611101</v>
      </c>
      <c r="AW271" s="3">
        <v>14802.0562880418</v>
      </c>
      <c r="AX271" s="3">
        <v>10799.291802223101</v>
      </c>
      <c r="AY271" s="3">
        <v>17004.2862572663</v>
      </c>
      <c r="AZ271" s="3">
        <v>13088.6010845537</v>
      </c>
      <c r="BA271" s="3">
        <v>12377.2852155253</v>
      </c>
      <c r="BB271" s="3">
        <v>13696.901218377399</v>
      </c>
      <c r="BC271" s="3">
        <v>7286.74410801871</v>
      </c>
      <c r="BD271" s="3">
        <v>7537.2897997074597</v>
      </c>
      <c r="BE271" s="3">
        <v>9596.7430013620306</v>
      </c>
      <c r="BF271" s="3">
        <v>14323.5980814916</v>
      </c>
      <c r="BG271" s="3">
        <v>12979.3006013665</v>
      </c>
      <c r="BH271" s="3">
        <v>18047.131623239398</v>
      </c>
      <c r="BI271" s="3">
        <v>13188.8734007561</v>
      </c>
      <c r="BJ271" s="3">
        <v>11941.513244776301</v>
      </c>
      <c r="BK271" s="3">
        <v>9045.4199133530692</v>
      </c>
      <c r="BL271" s="3">
        <v>12628.755518681801</v>
      </c>
      <c r="BM271" s="3">
        <v>11479.5785518429</v>
      </c>
      <c r="BN271" s="3">
        <v>11180.7874340218</v>
      </c>
      <c r="BO271" s="3">
        <v>8204.9677504833799</v>
      </c>
      <c r="BP271" s="3">
        <v>8807.9575631425396</v>
      </c>
      <c r="BQ271" s="3">
        <v>7599.0180894921295</v>
      </c>
      <c r="BR271" s="3">
        <v>10202.0995232202</v>
      </c>
      <c r="BS271" s="3">
        <v>12979.3006013665</v>
      </c>
    </row>
    <row r="272" spans="1:71" x14ac:dyDescent="0.3">
      <c r="A272" s="7" t="s">
        <v>358</v>
      </c>
      <c r="B272" s="7">
        <v>7.98</v>
      </c>
      <c r="C272" s="7">
        <v>868.67899999999997</v>
      </c>
      <c r="D272" s="7">
        <v>868.68</v>
      </c>
      <c r="E272" s="7" t="s">
        <v>1308</v>
      </c>
      <c r="F272" s="7" t="s">
        <v>1318</v>
      </c>
      <c r="G272" s="3">
        <v>9045.4199133530692</v>
      </c>
      <c r="H272" s="3">
        <v>8541.5548088628002</v>
      </c>
      <c r="I272" s="3">
        <v>7657.2912070576904</v>
      </c>
      <c r="J272" s="3">
        <v>13558.0511015715</v>
      </c>
      <c r="K272" s="3">
        <v>11381.040165610801</v>
      </c>
      <c r="L272" s="3">
        <v>6834.5902771493502</v>
      </c>
      <c r="M272" s="3">
        <v>12863.9428066193</v>
      </c>
      <c r="N272" s="3">
        <v>11585.2767649463</v>
      </c>
      <c r="O272" s="3">
        <v>12628.755518681801</v>
      </c>
      <c r="P272" s="3">
        <v>19986.140020725499</v>
      </c>
      <c r="Q272" s="3">
        <v>19278.173588916499</v>
      </c>
      <c r="R272" s="3">
        <v>18429.507391523799</v>
      </c>
      <c r="S272" s="3">
        <v>8131.7525121897897</v>
      </c>
      <c r="T272" s="3">
        <v>12979.3006013665</v>
      </c>
      <c r="U272" s="3">
        <v>17909.7388417123</v>
      </c>
      <c r="V272" s="3">
        <v>12979.3006013665</v>
      </c>
      <c r="W272" s="3">
        <v>17326.403589581001</v>
      </c>
      <c r="X272" s="3">
        <v>14323.5980814916</v>
      </c>
      <c r="Y272" s="3">
        <v>22371.227343359998</v>
      </c>
      <c r="Z272" s="3">
        <v>17004.2862572663</v>
      </c>
      <c r="AA272" s="3">
        <v>11740.6172238447</v>
      </c>
      <c r="AB272" s="3">
        <v>19775.8124589484</v>
      </c>
      <c r="AC272" s="3">
        <v>15431.1457984307</v>
      </c>
      <c r="AD272" s="3">
        <v>9045.4199133530692</v>
      </c>
      <c r="AE272" s="3">
        <v>13188.8734007561</v>
      </c>
      <c r="AF272" s="3">
        <v>15295.016544112101</v>
      </c>
      <c r="AG272" s="3">
        <v>8807.9575631425396</v>
      </c>
      <c r="AH272" s="3">
        <v>20596.004815681601</v>
      </c>
      <c r="AI272" s="3">
        <v>11180.7874340218</v>
      </c>
      <c r="AJ272" s="3">
        <v>10892.9928539139</v>
      </c>
      <c r="AK272" s="3">
        <v>17782.1236425358</v>
      </c>
      <c r="AL272" s="3">
        <v>16291.445851610601</v>
      </c>
      <c r="AM272" s="3">
        <v>9433.0057374635508</v>
      </c>
      <c r="AN272" s="3">
        <v>10799.291802223101</v>
      </c>
      <c r="AO272" s="3">
        <v>13088.6010845537</v>
      </c>
      <c r="AP272" s="3">
        <v>8405.5734301127104</v>
      </c>
      <c r="AQ272" s="3">
        <v>11479.5785518429</v>
      </c>
      <c r="AR272" s="3">
        <v>14323.5980814916</v>
      </c>
      <c r="AS272" s="3">
        <v>9685.6881232588494</v>
      </c>
      <c r="AT272" s="3">
        <v>11081.299329123</v>
      </c>
      <c r="AU272" s="3">
        <v>11381.040165610801</v>
      </c>
      <c r="AV272" s="3">
        <v>15141.368633027399</v>
      </c>
      <c r="AW272" s="3">
        <v>15431.1457984307</v>
      </c>
      <c r="AX272" s="3">
        <v>16444.658720534098</v>
      </c>
      <c r="AY272" s="3">
        <v>19775.8124589484</v>
      </c>
      <c r="AZ272" s="3">
        <v>8541.5548088628002</v>
      </c>
      <c r="BA272" s="3">
        <v>9685.6881232588494</v>
      </c>
      <c r="BB272" s="3">
        <v>9510.2799836003996</v>
      </c>
      <c r="BC272" s="3">
        <v>6474.2576563483799</v>
      </c>
      <c r="BD272" s="3">
        <v>9344.1903425139699</v>
      </c>
      <c r="BE272" s="3">
        <v>7537.2897997074597</v>
      </c>
      <c r="BF272" s="3">
        <v>13429.818124854301</v>
      </c>
      <c r="BG272" s="3">
        <v>12276.5842080864</v>
      </c>
      <c r="BH272" s="3">
        <v>11941.513244776301</v>
      </c>
      <c r="BI272" s="3">
        <v>15141.368633027399</v>
      </c>
      <c r="BJ272" s="3">
        <v>10285.463894112199</v>
      </c>
      <c r="BK272" s="3">
        <v>12979.3006013665</v>
      </c>
      <c r="BL272" s="3">
        <v>10534.7100128781</v>
      </c>
      <c r="BM272" s="3">
        <v>14210.5188265791</v>
      </c>
      <c r="BN272" s="3">
        <v>5971.47891595687</v>
      </c>
      <c r="BO272" s="3">
        <v>7599.0180894921295</v>
      </c>
      <c r="BP272" s="3">
        <v>11286.729546496799</v>
      </c>
      <c r="BQ272" s="3">
        <v>10714.4722640373</v>
      </c>
      <c r="BR272" s="3">
        <v>10093.562336417101</v>
      </c>
      <c r="BS272" s="3">
        <v>6077.8022977226801</v>
      </c>
    </row>
    <row r="273" spans="1:71" x14ac:dyDescent="0.3">
      <c r="A273" s="7" t="s">
        <v>359</v>
      </c>
      <c r="B273" s="7">
        <v>7.8</v>
      </c>
      <c r="C273" s="7">
        <v>866.66340000000002</v>
      </c>
      <c r="D273" s="7">
        <v>866.6644</v>
      </c>
      <c r="E273" s="7" t="s">
        <v>1308</v>
      </c>
      <c r="F273" s="7" t="s">
        <v>1318</v>
      </c>
      <c r="G273" s="3">
        <v>26646.0274749788</v>
      </c>
      <c r="H273" s="3">
        <v>27327.4107739311</v>
      </c>
      <c r="I273" s="3">
        <v>22564.439102421398</v>
      </c>
      <c r="J273" s="3">
        <v>17782.1236425358</v>
      </c>
      <c r="K273" s="3">
        <v>49443.3077872043</v>
      </c>
      <c r="L273" s="3">
        <v>33928.981536800602</v>
      </c>
      <c r="M273" s="3">
        <v>47970.337314101198</v>
      </c>
      <c r="N273" s="3">
        <v>36684.925170057999</v>
      </c>
      <c r="O273" s="3">
        <v>20596.004815681601</v>
      </c>
      <c r="P273" s="3">
        <v>26879.5410085808</v>
      </c>
      <c r="Q273" s="3">
        <v>23151.904959642201</v>
      </c>
      <c r="R273" s="3">
        <v>19436.002474611101</v>
      </c>
      <c r="S273" s="3">
        <v>23151.904959642201</v>
      </c>
      <c r="T273" s="3">
        <v>31278.514024218799</v>
      </c>
      <c r="U273" s="3">
        <v>51282.1608667002</v>
      </c>
      <c r="V273" s="3">
        <v>24385.6014660494</v>
      </c>
      <c r="W273" s="3">
        <v>46940.026355988201</v>
      </c>
      <c r="X273" s="3">
        <v>26361.834760567301</v>
      </c>
      <c r="Y273" s="3">
        <v>32653.140656435498</v>
      </c>
      <c r="Z273" s="3">
        <v>31278.514024218799</v>
      </c>
      <c r="AA273" s="3">
        <v>49879.064167330798</v>
      </c>
      <c r="AB273" s="3">
        <v>74343.492077986099</v>
      </c>
      <c r="AC273" s="3">
        <v>47384.276329083899</v>
      </c>
      <c r="AD273" s="3">
        <v>38345.677114785998</v>
      </c>
      <c r="AE273" s="3">
        <v>48358.849193580398</v>
      </c>
      <c r="AF273" s="3">
        <v>22960.966276455802</v>
      </c>
      <c r="AG273" s="3">
        <v>32320.4722103278</v>
      </c>
      <c r="AH273" s="3">
        <v>53393.486955386601</v>
      </c>
      <c r="AI273" s="3">
        <v>58160.746610665898</v>
      </c>
      <c r="AJ273" s="3">
        <v>60729.692297940899</v>
      </c>
      <c r="AK273" s="3">
        <v>29492.681018682601</v>
      </c>
      <c r="AL273" s="3">
        <v>55085.446444604298</v>
      </c>
      <c r="AM273" s="3">
        <v>30137.099305203399</v>
      </c>
      <c r="AN273" s="3">
        <v>48879.5591093576</v>
      </c>
      <c r="AO273" s="3">
        <v>53962.167613466198</v>
      </c>
      <c r="AP273" s="3">
        <v>64562.889806855397</v>
      </c>
      <c r="AQ273" s="3">
        <v>85783.850214669699</v>
      </c>
      <c r="AR273" s="3">
        <v>51282.1608667002</v>
      </c>
      <c r="AS273" s="3">
        <v>75093.501726816598</v>
      </c>
      <c r="AT273" s="3">
        <v>62324.324620047497</v>
      </c>
      <c r="AU273" s="3">
        <v>66724.032742751195</v>
      </c>
      <c r="AV273" s="3">
        <v>70262.896810895501</v>
      </c>
      <c r="AW273" s="3">
        <v>45581.413008267598</v>
      </c>
      <c r="AX273" s="3">
        <v>29176.909759816099</v>
      </c>
      <c r="AY273" s="3">
        <v>96551.431980764202</v>
      </c>
      <c r="AZ273" s="3">
        <v>52765.4746860054</v>
      </c>
      <c r="BA273" s="3">
        <v>38345.677114785998</v>
      </c>
      <c r="BB273" s="3">
        <v>56263.502126840001</v>
      </c>
      <c r="BC273" s="3">
        <v>17607.3300278145</v>
      </c>
      <c r="BD273" s="3">
        <v>7978.3300933929004</v>
      </c>
      <c r="BE273" s="3">
        <v>9939.2616854278895</v>
      </c>
      <c r="BF273" s="3">
        <v>22775.5788400579</v>
      </c>
      <c r="BG273" s="3">
        <v>15036.4651647475</v>
      </c>
      <c r="BH273" s="3">
        <v>25586.968336839502</v>
      </c>
      <c r="BI273" s="3">
        <v>14210.5188265791</v>
      </c>
      <c r="BJ273" s="3">
        <v>14922.746689122299</v>
      </c>
      <c r="BK273" s="3">
        <v>26879.5410085808</v>
      </c>
      <c r="BL273" s="3">
        <v>21987.468258175501</v>
      </c>
      <c r="BM273" s="3">
        <v>27132.936444358798</v>
      </c>
      <c r="BN273" s="3">
        <v>16291.445851610601</v>
      </c>
      <c r="BO273" s="3">
        <v>6474.2576563483799</v>
      </c>
      <c r="BP273" s="3">
        <v>7978.3300933929004</v>
      </c>
      <c r="BQ273" s="3">
        <v>8486.6015318609807</v>
      </c>
      <c r="BR273" s="3">
        <v>8405.5734301127104</v>
      </c>
      <c r="BS273" s="3">
        <v>11663.637327168</v>
      </c>
    </row>
    <row r="274" spans="1:71" x14ac:dyDescent="0.3">
      <c r="A274" s="7" t="s">
        <v>360</v>
      </c>
      <c r="B274" s="7">
        <v>7.48</v>
      </c>
      <c r="C274" s="7">
        <v>864.64769999999999</v>
      </c>
      <c r="D274" s="7">
        <v>864.64869999999996</v>
      </c>
      <c r="E274" s="7" t="s">
        <v>1308</v>
      </c>
      <c r="F274" s="7" t="s">
        <v>1318</v>
      </c>
      <c r="G274" s="3">
        <v>22167.4839739421</v>
      </c>
      <c r="H274" s="3">
        <v>31918.774349507501</v>
      </c>
      <c r="I274" s="3">
        <v>26361.834760567301</v>
      </c>
      <c r="J274" s="3">
        <v>30137.099305203399</v>
      </c>
      <c r="K274" s="3">
        <v>41886.775696907702</v>
      </c>
      <c r="L274" s="3">
        <v>19603.719026904899</v>
      </c>
      <c r="M274" s="3">
        <v>39094.9166620084</v>
      </c>
      <c r="N274" s="3">
        <v>45581.413008267598</v>
      </c>
      <c r="O274" s="3">
        <v>81625.740607161104</v>
      </c>
      <c r="P274" s="3">
        <v>33279.992237510203</v>
      </c>
      <c r="Q274" s="3">
        <v>41886.775696907702</v>
      </c>
      <c r="R274" s="3">
        <v>36384.6429580884</v>
      </c>
      <c r="S274" s="3">
        <v>36384.6429580884</v>
      </c>
      <c r="T274" s="3">
        <v>40667.671153967698</v>
      </c>
      <c r="U274" s="3">
        <v>56263.502126840001</v>
      </c>
      <c r="V274" s="3">
        <v>39094.9166620084</v>
      </c>
      <c r="W274" s="3">
        <v>89936.461182671497</v>
      </c>
      <c r="X274" s="3">
        <v>100528.787692429</v>
      </c>
      <c r="Y274" s="3">
        <v>89936.461182671497</v>
      </c>
      <c r="Z274" s="3">
        <v>47970.337314101198</v>
      </c>
      <c r="AA274" s="3">
        <v>66724.032742751195</v>
      </c>
      <c r="AB274" s="3">
        <v>54583.111055270798</v>
      </c>
      <c r="AC274" s="3">
        <v>68787.003959513604</v>
      </c>
      <c r="AD274" s="3">
        <v>48879.5591093576</v>
      </c>
      <c r="AE274" s="3">
        <v>59480.377111847003</v>
      </c>
      <c r="AF274" s="3">
        <v>41886.775696907702</v>
      </c>
      <c r="AG274" s="3">
        <v>23357.146120317</v>
      </c>
      <c r="AH274" s="3">
        <v>75967.051598752107</v>
      </c>
      <c r="AI274" s="3">
        <v>42772.656597721201</v>
      </c>
      <c r="AJ274" s="3">
        <v>39803.747305007098</v>
      </c>
      <c r="AK274" s="3">
        <v>60729.692297940899</v>
      </c>
      <c r="AL274" s="3">
        <v>69529.135670169402</v>
      </c>
      <c r="AM274" s="3">
        <v>29492.681018682601</v>
      </c>
      <c r="AN274" s="3">
        <v>46534.242181927701</v>
      </c>
      <c r="AO274" s="3">
        <v>40207.657093988397</v>
      </c>
      <c r="AP274" s="3">
        <v>41886.775696907702</v>
      </c>
      <c r="AQ274" s="3">
        <v>55085.446444604298</v>
      </c>
      <c r="AR274" s="3">
        <v>44216.686269089703</v>
      </c>
      <c r="AS274" s="3">
        <v>64562.889806855397</v>
      </c>
      <c r="AT274" s="3">
        <v>49443.3077872043</v>
      </c>
      <c r="AU274" s="3">
        <v>50831.418711923201</v>
      </c>
      <c r="AV274" s="3">
        <v>60729.692297940899</v>
      </c>
      <c r="AW274" s="3">
        <v>46940.026355988201</v>
      </c>
      <c r="AX274" s="3">
        <v>63815.602967659397</v>
      </c>
      <c r="AY274" s="3">
        <v>51282.1608667002</v>
      </c>
      <c r="AZ274" s="3">
        <v>51811.350229119402</v>
      </c>
      <c r="BA274" s="3">
        <v>36051.609978893401</v>
      </c>
      <c r="BB274" s="3">
        <v>52765.4746860054</v>
      </c>
      <c r="BC274" s="3">
        <v>32320.4722103278</v>
      </c>
      <c r="BD274" s="3">
        <v>34315.391481363004</v>
      </c>
      <c r="BE274" s="3">
        <v>37024.224818693001</v>
      </c>
      <c r="BF274" s="3">
        <v>86952.377953674193</v>
      </c>
      <c r="BG274" s="3">
        <v>98056.082199061493</v>
      </c>
      <c r="BH274" s="3">
        <v>83520.443030496506</v>
      </c>
      <c r="BI274" s="3">
        <v>89936.461182671497</v>
      </c>
      <c r="BJ274" s="3">
        <v>91934.162961519003</v>
      </c>
      <c r="BK274" s="3">
        <v>80723.321582388904</v>
      </c>
      <c r="BL274" s="3">
        <v>95406.138509910103</v>
      </c>
      <c r="BM274" s="3">
        <v>78590.415925244102</v>
      </c>
      <c r="BN274" s="3">
        <v>33928.981536800602</v>
      </c>
      <c r="BO274" s="3">
        <v>34652.886795519997</v>
      </c>
      <c r="BP274" s="3">
        <v>31019.518067368201</v>
      </c>
      <c r="BQ274" s="3">
        <v>41886.775696907702</v>
      </c>
      <c r="BR274" s="3">
        <v>29176.909759816099</v>
      </c>
      <c r="BS274" s="3">
        <v>32320.4722103278</v>
      </c>
    </row>
    <row r="275" spans="1:71" x14ac:dyDescent="0.3">
      <c r="A275" s="7" t="s">
        <v>361</v>
      </c>
      <c r="B275" s="7">
        <v>7.43</v>
      </c>
      <c r="C275" s="7">
        <v>886.62959999999998</v>
      </c>
      <c r="D275" s="7">
        <v>886.63059999999996</v>
      </c>
      <c r="E275" s="7" t="s">
        <v>1308</v>
      </c>
      <c r="F275" s="7" t="s">
        <v>1318</v>
      </c>
      <c r="G275" s="3">
        <v>2367.8674892890199</v>
      </c>
      <c r="H275" s="3">
        <v>6077.8022977226801</v>
      </c>
      <c r="I275" s="3">
        <v>3384.2964259013002</v>
      </c>
      <c r="J275" s="3">
        <v>1669.0279914125099</v>
      </c>
      <c r="K275" s="3">
        <v>2645.41303297886</v>
      </c>
      <c r="L275" s="3">
        <v>3340.1299728079198</v>
      </c>
      <c r="M275" s="3">
        <v>2645.41303297886</v>
      </c>
      <c r="N275" s="3">
        <v>2115.83880301708</v>
      </c>
      <c r="O275" s="3">
        <v>5720.6336909655001</v>
      </c>
      <c r="P275" s="3">
        <v>4355.2910548686004</v>
      </c>
      <c r="Q275" s="3">
        <v>2402.1412593858199</v>
      </c>
      <c r="R275" s="3">
        <v>3181.0369131857701</v>
      </c>
      <c r="S275" s="3">
        <v>4650.8453349327901</v>
      </c>
      <c r="T275" s="3">
        <v>3960.20489668045</v>
      </c>
      <c r="U275" s="3">
        <v>2945.2944140211398</v>
      </c>
      <c r="V275" s="3">
        <v>2645.41303297886</v>
      </c>
      <c r="W275" s="3">
        <v>3621.1495929954299</v>
      </c>
      <c r="X275" s="3">
        <v>3416.56122636176</v>
      </c>
      <c r="Y275" s="3">
        <v>4295.4193159702099</v>
      </c>
      <c r="Z275" s="3">
        <v>5812.5523309717701</v>
      </c>
      <c r="AA275" s="3">
        <v>3536.5596194885702</v>
      </c>
      <c r="AB275" s="3">
        <v>6077.8022977226801</v>
      </c>
      <c r="AC275" s="3">
        <v>4497.7673674934704</v>
      </c>
      <c r="AD275" s="3">
        <v>5090.3824548407001</v>
      </c>
      <c r="AE275" s="3">
        <v>7472.0413269195697</v>
      </c>
      <c r="AF275" s="3">
        <v>8695.6740393531109</v>
      </c>
      <c r="AG275" s="3">
        <v>5343.9308018009697</v>
      </c>
      <c r="AH275" s="3">
        <v>5090.3824548407001</v>
      </c>
      <c r="AI275" s="3">
        <v>4902.0238421697804</v>
      </c>
      <c r="AJ275" s="3">
        <v>3216.6492450666501</v>
      </c>
      <c r="AK275" s="3">
        <v>6122.5501758404798</v>
      </c>
      <c r="AL275" s="3">
        <v>3181.0369131857701</v>
      </c>
      <c r="AM275" s="3">
        <v>3260.13396367939</v>
      </c>
      <c r="AN275" s="3">
        <v>8695.6740393531109</v>
      </c>
      <c r="AO275" s="3">
        <v>4244.3426748810498</v>
      </c>
      <c r="AP275" s="3">
        <v>6530.5883598557502</v>
      </c>
      <c r="AQ275" s="3">
        <v>3536.5596194885702</v>
      </c>
      <c r="AR275" s="3">
        <v>2738.54709431929</v>
      </c>
      <c r="AS275" s="3">
        <v>2046.30954475782</v>
      </c>
      <c r="AT275" s="3">
        <v>4650.8453349327901</v>
      </c>
      <c r="AU275" s="3">
        <v>9596.7430013620306</v>
      </c>
      <c r="AV275" s="3">
        <v>11081.299329123</v>
      </c>
      <c r="AW275" s="3">
        <v>6416.4466152778896</v>
      </c>
      <c r="AX275" s="3">
        <v>5039.7371196414797</v>
      </c>
      <c r="AY275" s="3">
        <v>3260.13396367939</v>
      </c>
      <c r="AZ275" s="3">
        <v>9045.4199133530692</v>
      </c>
      <c r="BA275" s="3">
        <v>6300.7737459908003</v>
      </c>
      <c r="BB275" s="3">
        <v>3136.71342215814</v>
      </c>
      <c r="BC275" s="3">
        <v>2115.83880301708</v>
      </c>
      <c r="BD275" s="3">
        <v>1554.71195449377</v>
      </c>
      <c r="BE275" s="3">
        <v>2078.7247385710598</v>
      </c>
      <c r="BF275" s="3">
        <v>3085.0971874695101</v>
      </c>
      <c r="BG275" s="3">
        <v>4541.2125238163298</v>
      </c>
      <c r="BH275" s="3">
        <v>6903.1196979740198</v>
      </c>
      <c r="BI275" s="3">
        <v>3416.56122636176</v>
      </c>
      <c r="BJ275" s="3">
        <v>4016.57795426744</v>
      </c>
      <c r="BK275" s="3">
        <v>2781.87352545862</v>
      </c>
      <c r="BL275" s="3">
        <v>4992.3267238076296</v>
      </c>
      <c r="BM275" s="3">
        <v>4150.5811270123304</v>
      </c>
      <c r="BN275" s="3">
        <v>3881.7862592008501</v>
      </c>
      <c r="BO275" s="3">
        <v>2512.8625813728099</v>
      </c>
      <c r="BP275" s="3">
        <v>2859.2140961223499</v>
      </c>
      <c r="BQ275" s="3">
        <v>2645.41303297886</v>
      </c>
      <c r="BR275" s="3">
        <v>1515.41459328835</v>
      </c>
      <c r="BS275" s="3">
        <v>3136.71342215814</v>
      </c>
    </row>
    <row r="276" spans="1:71" x14ac:dyDescent="0.3">
      <c r="A276" s="7" t="s">
        <v>362</v>
      </c>
      <c r="B276" s="7">
        <v>7.19</v>
      </c>
      <c r="C276" s="7">
        <v>862.63210000000004</v>
      </c>
      <c r="D276" s="7">
        <v>862.63310000000001</v>
      </c>
      <c r="E276" s="7" t="s">
        <v>1308</v>
      </c>
      <c r="F276" s="7" t="s">
        <v>1318</v>
      </c>
      <c r="G276" s="3">
        <v>60137.6724906257</v>
      </c>
      <c r="H276" s="3">
        <v>56946.492502493304</v>
      </c>
      <c r="I276" s="3">
        <v>95406.138509910103</v>
      </c>
      <c r="J276" s="3">
        <v>56946.492502493304</v>
      </c>
      <c r="K276" s="3">
        <v>84729.376933776904</v>
      </c>
      <c r="L276" s="3">
        <v>20596.004815681601</v>
      </c>
      <c r="M276" s="3">
        <v>123260.27106234099</v>
      </c>
      <c r="N276" s="3">
        <v>60729.692297940899</v>
      </c>
      <c r="O276" s="3">
        <v>157057.36494438199</v>
      </c>
      <c r="P276" s="3">
        <v>157057.36494438199</v>
      </c>
      <c r="Q276" s="3">
        <v>134274.786767535</v>
      </c>
      <c r="R276" s="3">
        <v>147412.98403167201</v>
      </c>
      <c r="S276" s="3">
        <v>161594.88985988399</v>
      </c>
      <c r="T276" s="3">
        <v>93228.668409380407</v>
      </c>
      <c r="U276" s="3">
        <v>115325.420820582</v>
      </c>
      <c r="V276" s="3">
        <v>131313.27299319801</v>
      </c>
      <c r="W276" s="3">
        <v>149132.62791790799</v>
      </c>
      <c r="X276" s="3">
        <v>123260.27106234099</v>
      </c>
      <c r="Y276" s="3">
        <v>159105.565309934</v>
      </c>
      <c r="Z276" s="3">
        <v>110956.021581938</v>
      </c>
      <c r="AA276" s="3">
        <v>147412.98403167201</v>
      </c>
      <c r="AB276" s="3">
        <v>211857.53679658801</v>
      </c>
      <c r="AC276" s="3">
        <v>190636.993849066</v>
      </c>
      <c r="AD276" s="3">
        <v>161594.88985988399</v>
      </c>
      <c r="AE276" s="3">
        <v>137964.93839704001</v>
      </c>
      <c r="AF276" s="3">
        <v>139917.31184225401</v>
      </c>
      <c r="AG276" s="3">
        <v>37920.011606534201</v>
      </c>
      <c r="AH276" s="3">
        <v>145214.26167500301</v>
      </c>
      <c r="AI276" s="3">
        <v>165248.64917478399</v>
      </c>
      <c r="AJ276" s="3">
        <v>198869.597394279</v>
      </c>
      <c r="AK276" s="3">
        <v>190636.993849066</v>
      </c>
      <c r="AL276" s="3">
        <v>204773.710821532</v>
      </c>
      <c r="AM276" s="3">
        <v>110956.021581938</v>
      </c>
      <c r="AN276" s="3">
        <v>131313.27299319801</v>
      </c>
      <c r="AO276" s="3">
        <v>100528.787692429</v>
      </c>
      <c r="AP276" s="3">
        <v>121651.72063292</v>
      </c>
      <c r="AQ276" s="3">
        <v>145214.26167500301</v>
      </c>
      <c r="AR276" s="3">
        <v>190636.993849066</v>
      </c>
      <c r="AS276" s="3">
        <v>141893.69342125201</v>
      </c>
      <c r="AT276" s="3">
        <v>145214.26167500301</v>
      </c>
      <c r="AU276" s="3">
        <v>118505.891154622</v>
      </c>
      <c r="AV276" s="3">
        <v>190636.993849066</v>
      </c>
      <c r="AW276" s="3">
        <v>159105.565309934</v>
      </c>
      <c r="AX276" s="3">
        <v>109913.34695211799</v>
      </c>
      <c r="AY276" s="3">
        <v>173839.00107295901</v>
      </c>
      <c r="AZ276" s="3">
        <v>159105.565309934</v>
      </c>
      <c r="BA276" s="3">
        <v>185661.948926682</v>
      </c>
      <c r="BB276" s="3">
        <v>105909.379777116</v>
      </c>
      <c r="BC276" s="3">
        <v>14548.7651376182</v>
      </c>
      <c r="BD276" s="3">
        <v>16839.245851060801</v>
      </c>
      <c r="BE276" s="3">
        <v>14440.748165178</v>
      </c>
      <c r="BF276" s="3">
        <v>198869.597394279</v>
      </c>
      <c r="BG276" s="3">
        <v>223317.97900264099</v>
      </c>
      <c r="BH276" s="3">
        <v>235107.046014035</v>
      </c>
      <c r="BI276" s="3">
        <v>154915.505921317</v>
      </c>
      <c r="BJ276" s="3">
        <v>178510.27082486599</v>
      </c>
      <c r="BK276" s="3">
        <v>171445.84604725699</v>
      </c>
      <c r="BL276" s="3">
        <v>219634.602741015</v>
      </c>
      <c r="BM276" s="3">
        <v>190636.993849066</v>
      </c>
      <c r="BN276" s="3">
        <v>14095.2624109758</v>
      </c>
      <c r="BO276" s="3">
        <v>15036.4651647475</v>
      </c>
      <c r="BP276" s="3">
        <v>18748.494344868399</v>
      </c>
      <c r="BQ276" s="3">
        <v>21818.800519872701</v>
      </c>
      <c r="BR276" s="3">
        <v>16839.245851060801</v>
      </c>
      <c r="BS276" s="3">
        <v>15295.016544112101</v>
      </c>
    </row>
    <row r="277" spans="1:71" x14ac:dyDescent="0.3">
      <c r="A277" s="7" t="s">
        <v>363</v>
      </c>
      <c r="B277" s="7">
        <v>5.41</v>
      </c>
      <c r="C277" s="7">
        <v>860.61649999999997</v>
      </c>
      <c r="D277" s="7">
        <v>860.61749999999995</v>
      </c>
      <c r="E277" s="7" t="s">
        <v>1308</v>
      </c>
      <c r="F277" s="7" t="s">
        <v>1318</v>
      </c>
      <c r="G277" s="3">
        <v>6122.5501758404798</v>
      </c>
      <c r="H277" s="3">
        <v>5920.1803359973001</v>
      </c>
      <c r="I277" s="3">
        <v>1196.73825099804</v>
      </c>
      <c r="J277" s="3">
        <v>5666.30516044465</v>
      </c>
      <c r="K277" s="3">
        <v>7537.2897997074597</v>
      </c>
      <c r="L277" s="3">
        <v>4541.2125238163298</v>
      </c>
      <c r="M277" s="3">
        <v>1631.21768547445</v>
      </c>
      <c r="N277" s="3">
        <v>4541.2125238163298</v>
      </c>
      <c r="O277" s="3">
        <v>2645.41303297886</v>
      </c>
      <c r="P277" s="3">
        <v>2595.13995085529</v>
      </c>
      <c r="Q277" s="3">
        <v>1554.71195449377</v>
      </c>
      <c r="R277" s="3">
        <v>3295.5688317648701</v>
      </c>
      <c r="S277" s="3">
        <v>6709.2584678489502</v>
      </c>
      <c r="T277" s="3">
        <v>6031.5423350537003</v>
      </c>
      <c r="U277" s="3">
        <v>12628.755518681801</v>
      </c>
      <c r="V277" s="3">
        <v>5343.9308018009697</v>
      </c>
      <c r="W277" s="3">
        <v>3416.56122636176</v>
      </c>
      <c r="X277" s="3">
        <v>1477.7645441039101</v>
      </c>
      <c r="Y277" s="3">
        <v>2595.13995085529</v>
      </c>
      <c r="Z277" s="3">
        <v>2046.30954475782</v>
      </c>
      <c r="AA277" s="3">
        <v>3494.4816614106298</v>
      </c>
      <c r="AB277" s="3">
        <v>4805.5494399873096</v>
      </c>
      <c r="AC277" s="3">
        <v>8486.6015318609807</v>
      </c>
      <c r="AD277" s="3">
        <v>8486.6015318609807</v>
      </c>
      <c r="AE277" s="3">
        <v>2163.5002997584602</v>
      </c>
      <c r="AF277" s="3">
        <v>2859.2140961223499</v>
      </c>
      <c r="AG277" s="3">
        <v>1631.21768547445</v>
      </c>
      <c r="AH277" s="3">
        <v>1669.0279914125099</v>
      </c>
      <c r="AI277" s="3">
        <v>3621.1495929954299</v>
      </c>
      <c r="AJ277" s="3">
        <v>2402.1412593858199</v>
      </c>
      <c r="AK277" s="3">
        <v>1787.5893746705999</v>
      </c>
      <c r="AL277" s="3">
        <v>2738.54709431929</v>
      </c>
      <c r="AM277" s="3">
        <v>4753.5261865168004</v>
      </c>
      <c r="AN277" s="3">
        <v>3621.1495929954299</v>
      </c>
      <c r="AO277" s="3">
        <v>4591.5230278764702</v>
      </c>
      <c r="AP277" s="3">
        <v>7929.7782749430698</v>
      </c>
      <c r="AQ277" s="3">
        <v>3697.59085861624</v>
      </c>
      <c r="AR277" s="3">
        <v>3748.7662465860099</v>
      </c>
      <c r="AS277" s="3">
        <v>4355.2910548686004</v>
      </c>
      <c r="AT277" s="3">
        <v>5920.1803359973001</v>
      </c>
      <c r="AU277" s="3">
        <v>4055.5880967221701</v>
      </c>
      <c r="AV277" s="3">
        <v>6474.2576563483799</v>
      </c>
      <c r="AW277" s="3">
        <v>2512.8625813728099</v>
      </c>
      <c r="AX277" s="3">
        <v>5920.1803359973001</v>
      </c>
      <c r="AY277" s="3">
        <v>4902.0238421697804</v>
      </c>
      <c r="AZ277" s="3">
        <v>5039.7371196414797</v>
      </c>
      <c r="BA277" s="3">
        <v>5343.9308018009697</v>
      </c>
      <c r="BB277" s="3">
        <v>3295.5688317648701</v>
      </c>
      <c r="BC277" s="3">
        <v>2815.7649214605599</v>
      </c>
      <c r="BD277" s="3">
        <v>5137.0653943590696</v>
      </c>
      <c r="BE277" s="3">
        <v>1710.4103659576499</v>
      </c>
      <c r="BF277" s="3">
        <v>5562.0450286391397</v>
      </c>
      <c r="BG277" s="3">
        <v>4852.9259882251399</v>
      </c>
      <c r="BH277" s="3">
        <v>6077.8022977226801</v>
      </c>
      <c r="BI277" s="3">
        <v>5920.1803359973001</v>
      </c>
      <c r="BJ277" s="3">
        <v>3031.4509817541798</v>
      </c>
      <c r="BK277" s="3">
        <v>3216.6492450666501</v>
      </c>
      <c r="BL277" s="3">
        <v>3881.7862592008501</v>
      </c>
      <c r="BM277" s="3">
        <v>3748.7662465860099</v>
      </c>
      <c r="BN277" s="3">
        <v>2738.54709431929</v>
      </c>
      <c r="BO277" s="3">
        <v>5398.4842078315996</v>
      </c>
      <c r="BP277" s="3">
        <v>4448.1788667518003</v>
      </c>
      <c r="BQ277" s="3">
        <v>3661.0931524441698</v>
      </c>
      <c r="BR277" s="3">
        <v>4398.6535893708697</v>
      </c>
      <c r="BS277" s="3">
        <v>3881.7862592008501</v>
      </c>
    </row>
    <row r="278" spans="1:71" x14ac:dyDescent="0.3">
      <c r="A278" s="7" t="s">
        <v>364</v>
      </c>
      <c r="B278" s="7">
        <v>6.79</v>
      </c>
      <c r="C278" s="7">
        <v>860.61649999999997</v>
      </c>
      <c r="D278" s="7">
        <v>860.61749999999995</v>
      </c>
      <c r="E278" s="7" t="s">
        <v>1308</v>
      </c>
      <c r="F278" s="7" t="s">
        <v>1318</v>
      </c>
      <c r="G278" s="3">
        <v>118505.891154622</v>
      </c>
      <c r="H278" s="3">
        <v>208187.00132499699</v>
      </c>
      <c r="I278" s="3">
        <v>132719.311362882</v>
      </c>
      <c r="J278" s="3">
        <v>178510.27082486599</v>
      </c>
      <c r="K278" s="3">
        <v>110956.021581938</v>
      </c>
      <c r="L278" s="3">
        <v>51282.1608667002</v>
      </c>
      <c r="M278" s="3">
        <v>88043.691692872497</v>
      </c>
      <c r="N278" s="3">
        <v>85783.850214669699</v>
      </c>
      <c r="O278" s="3">
        <v>173839.00107295901</v>
      </c>
      <c r="P278" s="3">
        <v>152849.75616757199</v>
      </c>
      <c r="Q278" s="3">
        <v>136306.84406468199</v>
      </c>
      <c r="R278" s="3">
        <v>123260.27106234099</v>
      </c>
      <c r="S278" s="3">
        <v>82642.5689733131</v>
      </c>
      <c r="T278" s="3">
        <v>95406.138509910103</v>
      </c>
      <c r="U278" s="3">
        <v>94232.122230873705</v>
      </c>
      <c r="V278" s="3">
        <v>100528.787692429</v>
      </c>
      <c r="W278" s="3">
        <v>352472.87752740399</v>
      </c>
      <c r="X278" s="3">
        <v>293647.06565399998</v>
      </c>
      <c r="Y278" s="3">
        <v>315567.32014647999</v>
      </c>
      <c r="Z278" s="3">
        <v>180707.34177135301</v>
      </c>
      <c r="AA278" s="3">
        <v>123260.27106234099</v>
      </c>
      <c r="AB278" s="3">
        <v>182854.63602126599</v>
      </c>
      <c r="AC278" s="3">
        <v>128454.099253623</v>
      </c>
      <c r="AD278" s="3">
        <v>129772.271529031</v>
      </c>
      <c r="AE278" s="3">
        <v>188348.18675983101</v>
      </c>
      <c r="AF278" s="3">
        <v>269598.82822562999</v>
      </c>
      <c r="AG278" s="3">
        <v>86952.377953674193</v>
      </c>
      <c r="AH278" s="3">
        <v>195773.80510624399</v>
      </c>
      <c r="AI278" s="3">
        <v>129772.271529031</v>
      </c>
      <c r="AJ278" s="3">
        <v>128454.099253623</v>
      </c>
      <c r="AK278" s="3">
        <v>101759.546723773</v>
      </c>
      <c r="AL278" s="3">
        <v>129772.271529031</v>
      </c>
      <c r="AM278" s="3">
        <v>238468.290630073</v>
      </c>
      <c r="AN278" s="3">
        <v>247667.60987020799</v>
      </c>
      <c r="AO278" s="3">
        <v>178510.27082486599</v>
      </c>
      <c r="AP278" s="3">
        <v>269598.82822562999</v>
      </c>
      <c r="AQ278" s="3">
        <v>110956.021581938</v>
      </c>
      <c r="AR278" s="3">
        <v>85783.850214669699</v>
      </c>
      <c r="AS278" s="3">
        <v>98056.082199061493</v>
      </c>
      <c r="AT278" s="3">
        <v>90804.371343897103</v>
      </c>
      <c r="AU278" s="3">
        <v>252002.44841175299</v>
      </c>
      <c r="AV278" s="3">
        <v>293647.06565399998</v>
      </c>
      <c r="AW278" s="3">
        <v>255727.44967231501</v>
      </c>
      <c r="AX278" s="3">
        <v>243055.81236287701</v>
      </c>
      <c r="AY278" s="3">
        <v>89936.461182671497</v>
      </c>
      <c r="AZ278" s="3">
        <v>75093.501726816598</v>
      </c>
      <c r="BA278" s="3">
        <v>109913.34695211799</v>
      </c>
      <c r="BB278" s="3">
        <v>82642.5689733131</v>
      </c>
      <c r="BC278" s="3">
        <v>15431.1457984307</v>
      </c>
      <c r="BD278" s="3">
        <v>24878.748916598801</v>
      </c>
      <c r="BE278" s="3">
        <v>23357.146120317</v>
      </c>
      <c r="BF278" s="3">
        <v>161594.88985988399</v>
      </c>
      <c r="BG278" s="3">
        <v>131313.27299319801</v>
      </c>
      <c r="BH278" s="3">
        <v>161594.88985988399</v>
      </c>
      <c r="BI278" s="3">
        <v>123260.27106234099</v>
      </c>
      <c r="BJ278" s="3">
        <v>113828.822639176</v>
      </c>
      <c r="BK278" s="3">
        <v>113828.822639176</v>
      </c>
      <c r="BL278" s="3">
        <v>137964.93839704001</v>
      </c>
      <c r="BM278" s="3">
        <v>125176.163940649</v>
      </c>
      <c r="BN278" s="3">
        <v>17909.7388417123</v>
      </c>
      <c r="BO278" s="3">
        <v>19436.002474611101</v>
      </c>
      <c r="BP278" s="3">
        <v>10892.9928539139</v>
      </c>
      <c r="BQ278" s="3">
        <v>11849.7562491139</v>
      </c>
      <c r="BR278" s="3">
        <v>23357.146120317</v>
      </c>
      <c r="BS278" s="3">
        <v>15141.368633027399</v>
      </c>
    </row>
    <row r="279" spans="1:71" x14ac:dyDescent="0.3">
      <c r="A279" s="7" t="s">
        <v>365</v>
      </c>
      <c r="B279" s="7">
        <v>6.36</v>
      </c>
      <c r="C279" s="7">
        <v>858.60080000000005</v>
      </c>
      <c r="D279" s="7">
        <v>858.60180000000003</v>
      </c>
      <c r="E279" s="7" t="s">
        <v>1308</v>
      </c>
      <c r="F279" s="7" t="s">
        <v>1318</v>
      </c>
      <c r="G279" s="3">
        <v>62865.600547025599</v>
      </c>
      <c r="H279" s="3">
        <v>90804.371343897103</v>
      </c>
      <c r="I279" s="3">
        <v>25857.9313070192</v>
      </c>
      <c r="J279" s="3">
        <v>110956.021581938</v>
      </c>
      <c r="K279" s="3">
        <v>79546.638759251</v>
      </c>
      <c r="L279" s="3">
        <v>47970.337314101198</v>
      </c>
      <c r="M279" s="3">
        <v>60137.6724906257</v>
      </c>
      <c r="N279" s="3">
        <v>49443.3077872043</v>
      </c>
      <c r="O279" s="3">
        <v>65168.059986125903</v>
      </c>
      <c r="P279" s="3">
        <v>64562.889806855397</v>
      </c>
      <c r="Q279" s="3">
        <v>50397.686981080798</v>
      </c>
      <c r="R279" s="3">
        <v>59480.377111847003</v>
      </c>
      <c r="S279" s="3">
        <v>59480.377111847003</v>
      </c>
      <c r="T279" s="3">
        <v>56946.492502493304</v>
      </c>
      <c r="U279" s="3">
        <v>66724.032742751195</v>
      </c>
      <c r="V279" s="3">
        <v>58766.5829636458</v>
      </c>
      <c r="W279" s="3">
        <v>134274.786767535</v>
      </c>
      <c r="X279" s="3">
        <v>118505.891154622</v>
      </c>
      <c r="Y279" s="3">
        <v>129772.271529031</v>
      </c>
      <c r="Z279" s="3">
        <v>88043.691692872497</v>
      </c>
      <c r="AA279" s="3">
        <v>116697.013455603</v>
      </c>
      <c r="AB279" s="3">
        <v>98056.082199061493</v>
      </c>
      <c r="AC279" s="3">
        <v>101759.546723773</v>
      </c>
      <c r="AD279" s="3">
        <v>100528.787692429</v>
      </c>
      <c r="AE279" s="3">
        <v>93228.668409380407</v>
      </c>
      <c r="AF279" s="3">
        <v>89029.543984242206</v>
      </c>
      <c r="AG279" s="3">
        <v>72634.993932909696</v>
      </c>
      <c r="AH279" s="3">
        <v>121651.72063292</v>
      </c>
      <c r="AI279" s="3">
        <v>100528.787692429</v>
      </c>
      <c r="AJ279" s="3">
        <v>86952.377953674193</v>
      </c>
      <c r="AK279" s="3">
        <v>61474.372601482697</v>
      </c>
      <c r="AL279" s="3">
        <v>99253.6149598786</v>
      </c>
      <c r="AM279" s="3">
        <v>113828.822639176</v>
      </c>
      <c r="AN279" s="3">
        <v>159105.565309934</v>
      </c>
      <c r="AO279" s="3">
        <v>125176.163940649</v>
      </c>
      <c r="AP279" s="3">
        <v>152849.75616757199</v>
      </c>
      <c r="AQ279" s="3">
        <v>100528.787692429</v>
      </c>
      <c r="AR279" s="3">
        <v>68787.003959513604</v>
      </c>
      <c r="AS279" s="3">
        <v>94232.122230873705</v>
      </c>
      <c r="AT279" s="3">
        <v>84729.376933776904</v>
      </c>
      <c r="AU279" s="3">
        <v>180707.34177135301</v>
      </c>
      <c r="AV279" s="3">
        <v>143238.24439002501</v>
      </c>
      <c r="AW279" s="3">
        <v>152849.75616757199</v>
      </c>
      <c r="AX279" s="3">
        <v>147412.98403167201</v>
      </c>
      <c r="AY279" s="3">
        <v>98056.082199061493</v>
      </c>
      <c r="AZ279" s="3">
        <v>64562.889806855397</v>
      </c>
      <c r="BA279" s="3">
        <v>67963.632605842402</v>
      </c>
      <c r="BB279" s="3">
        <v>99253.6149598786</v>
      </c>
      <c r="BC279" s="3">
        <v>21818.800519872701</v>
      </c>
      <c r="BD279" s="3">
        <v>18748.494344868399</v>
      </c>
      <c r="BE279" s="3">
        <v>18748.494344868399</v>
      </c>
      <c r="BF279" s="3">
        <v>89936.461182671497</v>
      </c>
      <c r="BG279" s="3">
        <v>95406.138509910103</v>
      </c>
      <c r="BH279" s="3">
        <v>90804.371343897103</v>
      </c>
      <c r="BI279" s="3">
        <v>73483.402948824296</v>
      </c>
      <c r="BJ279" s="3">
        <v>73483.402948824296</v>
      </c>
      <c r="BK279" s="3">
        <v>74343.492077986099</v>
      </c>
      <c r="BL279" s="3">
        <v>100528.787692429</v>
      </c>
      <c r="BM279" s="3">
        <v>82642.5689733131</v>
      </c>
      <c r="BN279" s="3">
        <v>13950.006593693301</v>
      </c>
      <c r="BO279" s="3">
        <v>14210.5188265791</v>
      </c>
      <c r="BP279" s="3">
        <v>15036.4651647475</v>
      </c>
      <c r="BQ279" s="3">
        <v>15141.368633027399</v>
      </c>
      <c r="BR279" s="3">
        <v>16585.436829894599</v>
      </c>
      <c r="BS279" s="3">
        <v>24878.748916598801</v>
      </c>
    </row>
    <row r="280" spans="1:71" x14ac:dyDescent="0.3">
      <c r="A280" s="7" t="s">
        <v>366</v>
      </c>
      <c r="B280" s="7">
        <v>7.1</v>
      </c>
      <c r="C280" s="7">
        <v>858.60080000000005</v>
      </c>
      <c r="D280" s="7">
        <v>858.60180000000003</v>
      </c>
      <c r="E280" s="7" t="s">
        <v>1308</v>
      </c>
      <c r="F280" s="7" t="s">
        <v>1318</v>
      </c>
      <c r="G280" s="3">
        <v>17173.769903210501</v>
      </c>
      <c r="H280" s="3">
        <v>20223.2935383361</v>
      </c>
      <c r="I280" s="3">
        <v>21818.800519872701</v>
      </c>
      <c r="J280" s="3">
        <v>37920.011606534201</v>
      </c>
      <c r="K280" s="3">
        <v>24185.598887432301</v>
      </c>
      <c r="L280" s="3">
        <v>27576.2729175231</v>
      </c>
      <c r="M280" s="3">
        <v>7790.6994548251896</v>
      </c>
      <c r="N280" s="3">
        <v>9840.4804295864797</v>
      </c>
      <c r="O280" s="3">
        <v>16136.4263161008</v>
      </c>
      <c r="P280" s="3">
        <v>21049.672034617</v>
      </c>
      <c r="Q280" s="3">
        <v>17173.769903210501</v>
      </c>
      <c r="R280" s="3">
        <v>12504.0219174378</v>
      </c>
      <c r="S280" s="3">
        <v>34652.886795519997</v>
      </c>
      <c r="T280" s="3">
        <v>11941.513244776301</v>
      </c>
      <c r="U280" s="3">
        <v>15687.3462575017</v>
      </c>
      <c r="V280" s="3">
        <v>31278.514024218799</v>
      </c>
      <c r="W280" s="3">
        <v>33928.981536800602</v>
      </c>
      <c r="X280" s="3">
        <v>26129.047719893701</v>
      </c>
      <c r="Y280" s="3">
        <v>19074.650101762902</v>
      </c>
      <c r="Z280" s="3">
        <v>31620.497282046199</v>
      </c>
      <c r="AA280" s="3">
        <v>11081.299329123</v>
      </c>
      <c r="AB280" s="3">
        <v>19074.650101762902</v>
      </c>
      <c r="AC280" s="3">
        <v>15842.8901656981</v>
      </c>
      <c r="AD280" s="3">
        <v>16291.445851610601</v>
      </c>
      <c r="AE280" s="3">
        <v>21818.800519872701</v>
      </c>
      <c r="AF280" s="3">
        <v>27327.4107739311</v>
      </c>
      <c r="AG280" s="3">
        <v>49443.3077872043</v>
      </c>
      <c r="AH280" s="3">
        <v>30741.4554474461</v>
      </c>
      <c r="AI280" s="3">
        <v>22775.5788400579</v>
      </c>
      <c r="AJ280" s="3">
        <v>24385.6014660494</v>
      </c>
      <c r="AK280" s="3">
        <v>7472.0413269195697</v>
      </c>
      <c r="AL280" s="3">
        <v>8204.9677504833799</v>
      </c>
      <c r="AM280" s="3">
        <v>36384.6429580884</v>
      </c>
      <c r="AN280" s="3">
        <v>53962.167613466198</v>
      </c>
      <c r="AO280" s="3">
        <v>37486.8080188409</v>
      </c>
      <c r="AP280" s="3">
        <v>48879.5591093576</v>
      </c>
      <c r="AQ280" s="3">
        <v>18429.507391523799</v>
      </c>
      <c r="AR280" s="3">
        <v>12628.755518681801</v>
      </c>
      <c r="AS280" s="3">
        <v>18206.731712196</v>
      </c>
      <c r="AT280" s="3">
        <v>15141.368633027399</v>
      </c>
      <c r="AU280" s="3">
        <v>37024.224818693001</v>
      </c>
      <c r="AV280" s="3">
        <v>33279.992237510203</v>
      </c>
      <c r="AW280" s="3">
        <v>43156.705842506402</v>
      </c>
      <c r="AX280" s="3">
        <v>42772.656597721201</v>
      </c>
      <c r="AY280" s="3">
        <v>12863.9428066193</v>
      </c>
      <c r="AZ280" s="3">
        <v>10534.7100128781</v>
      </c>
      <c r="BA280" s="3">
        <v>31019.518067368201</v>
      </c>
      <c r="BB280" s="3">
        <v>29176.909759816099</v>
      </c>
      <c r="BC280" s="3">
        <v>9596.7430013620306</v>
      </c>
      <c r="BD280" s="3">
        <v>7869.8528065774299</v>
      </c>
      <c r="BE280" s="3">
        <v>6709.2584678489502</v>
      </c>
      <c r="BF280" s="3">
        <v>30741.4554474461</v>
      </c>
      <c r="BG280" s="3">
        <v>29789.481097673499</v>
      </c>
      <c r="BH280" s="3">
        <v>20223.2935383361</v>
      </c>
      <c r="BI280" s="3">
        <v>25857.9313070192</v>
      </c>
      <c r="BJ280" s="3">
        <v>18206.731712196</v>
      </c>
      <c r="BK280" s="3">
        <v>28098.866897734901</v>
      </c>
      <c r="BL280" s="3">
        <v>22960.966276455802</v>
      </c>
      <c r="BM280" s="3">
        <v>21605.102974363901</v>
      </c>
      <c r="BN280" s="3">
        <v>8264.4838795720298</v>
      </c>
      <c r="BO280" s="3">
        <v>9840.4804295864797</v>
      </c>
      <c r="BP280" s="3">
        <v>11381.040165610801</v>
      </c>
      <c r="BQ280" s="3">
        <v>6590.9854090553299</v>
      </c>
      <c r="BR280" s="3">
        <v>7472.0413269195697</v>
      </c>
      <c r="BS280" s="3">
        <v>5920.1803359973001</v>
      </c>
    </row>
    <row r="281" spans="1:71" x14ac:dyDescent="0.3">
      <c r="A281" s="7" t="s">
        <v>367</v>
      </c>
      <c r="B281" s="7">
        <v>5.97</v>
      </c>
      <c r="C281" s="7">
        <v>856.58510000000001</v>
      </c>
      <c r="D281" s="7">
        <v>856.58609999999999</v>
      </c>
      <c r="E281" s="7" t="s">
        <v>1308</v>
      </c>
      <c r="F281" s="7" t="s">
        <v>1318</v>
      </c>
      <c r="G281" s="3">
        <v>85783.850214669699</v>
      </c>
      <c r="H281" s="3">
        <v>100528.787692429</v>
      </c>
      <c r="I281" s="3">
        <v>41886.775696907702</v>
      </c>
      <c r="J281" s="3">
        <v>159105.565309934</v>
      </c>
      <c r="K281" s="3">
        <v>54583.111055270798</v>
      </c>
      <c r="L281" s="3">
        <v>34992.821825921099</v>
      </c>
      <c r="M281" s="3">
        <v>63815.602967659397</v>
      </c>
      <c r="N281" s="3">
        <v>46014.165902033201</v>
      </c>
      <c r="O281" s="3">
        <v>119906.83281312299</v>
      </c>
      <c r="P281" s="3">
        <v>105909.379777116</v>
      </c>
      <c r="Q281" s="3">
        <v>105909.379777116</v>
      </c>
      <c r="R281" s="3">
        <v>129772.271529031</v>
      </c>
      <c r="S281" s="3">
        <v>91934.162961519003</v>
      </c>
      <c r="T281" s="3">
        <v>67963.632605842402</v>
      </c>
      <c r="U281" s="3">
        <v>79546.638759251</v>
      </c>
      <c r="V281" s="3">
        <v>59480.377111847003</v>
      </c>
      <c r="W281" s="3">
        <v>192962.00315760201</v>
      </c>
      <c r="X281" s="3">
        <v>147412.98403167201</v>
      </c>
      <c r="Y281" s="3">
        <v>201999.609765192</v>
      </c>
      <c r="Z281" s="3">
        <v>115325.420820582</v>
      </c>
      <c r="AA281" s="3">
        <v>161594.88985988399</v>
      </c>
      <c r="AB281" s="3">
        <v>154915.505921317</v>
      </c>
      <c r="AC281" s="3">
        <v>171445.84604725699</v>
      </c>
      <c r="AD281" s="3">
        <v>118505.891154622</v>
      </c>
      <c r="AE281" s="3">
        <v>167212.06664316499</v>
      </c>
      <c r="AF281" s="3">
        <v>178510.27082486599</v>
      </c>
      <c r="AG281" s="3">
        <v>50831.418711923201</v>
      </c>
      <c r="AH281" s="3">
        <v>279101.75966572098</v>
      </c>
      <c r="AI281" s="3">
        <v>119906.83281312299</v>
      </c>
      <c r="AJ281" s="3">
        <v>126941.88037637</v>
      </c>
      <c r="AK281" s="3">
        <v>85783.850214669699</v>
      </c>
      <c r="AL281" s="3">
        <v>157057.36494438199</v>
      </c>
      <c r="AM281" s="3">
        <v>192962.00315760201</v>
      </c>
      <c r="AN281" s="3">
        <v>274413.330496885</v>
      </c>
      <c r="AO281" s="3">
        <v>173839.00107295901</v>
      </c>
      <c r="AP281" s="3">
        <v>293647.06565399998</v>
      </c>
      <c r="AQ281" s="3">
        <v>125176.163940649</v>
      </c>
      <c r="AR281" s="3">
        <v>75093.501726816598</v>
      </c>
      <c r="AS281" s="3">
        <v>75967.051598752107</v>
      </c>
      <c r="AT281" s="3">
        <v>108543.76596683401</v>
      </c>
      <c r="AU281" s="3">
        <v>346765.58811834903</v>
      </c>
      <c r="AV281" s="3">
        <v>288690.77782565198</v>
      </c>
      <c r="AW281" s="3">
        <v>426654.84085701703</v>
      </c>
      <c r="AX281" s="3">
        <v>252002.44841175299</v>
      </c>
      <c r="AY281" s="3">
        <v>139917.31184225401</v>
      </c>
      <c r="AZ281" s="3">
        <v>47384.276329083899</v>
      </c>
      <c r="BA281" s="3">
        <v>46014.165902033201</v>
      </c>
      <c r="BB281" s="3">
        <v>67963.632605842402</v>
      </c>
      <c r="BC281" s="3">
        <v>24621.436574869302</v>
      </c>
      <c r="BD281" s="3">
        <v>21185.761803068901</v>
      </c>
      <c r="BE281" s="3">
        <v>24385.6014660494</v>
      </c>
      <c r="BF281" s="3">
        <v>134274.786767535</v>
      </c>
      <c r="BG281" s="3">
        <v>129772.271529031</v>
      </c>
      <c r="BH281" s="3">
        <v>171445.84604725699</v>
      </c>
      <c r="BI281" s="3">
        <v>101759.546723773</v>
      </c>
      <c r="BJ281" s="3">
        <v>96551.431980764202</v>
      </c>
      <c r="BK281" s="3">
        <v>81625.740607161104</v>
      </c>
      <c r="BL281" s="3">
        <v>119906.83281312299</v>
      </c>
      <c r="BM281" s="3">
        <v>108543.76596683401</v>
      </c>
      <c r="BN281" s="3">
        <v>21049.672034617</v>
      </c>
      <c r="BO281" s="3">
        <v>21398.588223487801</v>
      </c>
      <c r="BP281" s="3">
        <v>21398.588223487801</v>
      </c>
      <c r="BQ281" s="3">
        <v>19603.719026904899</v>
      </c>
      <c r="BR281" s="3">
        <v>23573.334163571901</v>
      </c>
      <c r="BS281" s="3">
        <v>24185.598887432301</v>
      </c>
    </row>
    <row r="282" spans="1:71" x14ac:dyDescent="0.3">
      <c r="A282" s="7" t="s">
        <v>368</v>
      </c>
      <c r="B282" s="7">
        <v>6.77</v>
      </c>
      <c r="C282" s="7">
        <v>856.58510000000001</v>
      </c>
      <c r="D282" s="7">
        <v>856.58609999999999</v>
      </c>
      <c r="E282" s="7" t="s">
        <v>1308</v>
      </c>
      <c r="F282" s="7" t="s">
        <v>1318</v>
      </c>
      <c r="G282" s="3">
        <v>23151.904959642201</v>
      </c>
      <c r="H282" s="3">
        <v>51282.1608667002</v>
      </c>
      <c r="I282" s="3">
        <v>93228.668409380407</v>
      </c>
      <c r="J282" s="3">
        <v>69529.135670169402</v>
      </c>
      <c r="K282" s="3">
        <v>104510.34915343201</v>
      </c>
      <c r="L282" s="3">
        <v>89029.543984242206</v>
      </c>
      <c r="M282" s="3">
        <v>68787.003959513604</v>
      </c>
      <c r="N282" s="3">
        <v>55625.013559575498</v>
      </c>
      <c r="O282" s="3">
        <v>58160.746610665898</v>
      </c>
      <c r="P282" s="3">
        <v>95406.138509910103</v>
      </c>
      <c r="Q282" s="3">
        <v>39468.639734727803</v>
      </c>
      <c r="R282" s="3">
        <v>30137.099305203399</v>
      </c>
      <c r="S282" s="3">
        <v>134274.786767535</v>
      </c>
      <c r="T282" s="3">
        <v>83520.443030496506</v>
      </c>
      <c r="U282" s="3">
        <v>77527.608044843597</v>
      </c>
      <c r="V282" s="3">
        <v>71916.485693852301</v>
      </c>
      <c r="W282" s="3">
        <v>67963.632605842402</v>
      </c>
      <c r="X282" s="3">
        <v>54583.111055270798</v>
      </c>
      <c r="Y282" s="3">
        <v>41493.902843370197</v>
      </c>
      <c r="Z282" s="3">
        <v>48358.849193580398</v>
      </c>
      <c r="AA282" s="3">
        <v>52315.615108568098</v>
      </c>
      <c r="AB282" s="3">
        <v>79546.638759251</v>
      </c>
      <c r="AC282" s="3">
        <v>40207.657093988397</v>
      </c>
      <c r="AD282" s="3">
        <v>80723.321582388904</v>
      </c>
      <c r="AE282" s="3">
        <v>44216.686269089703</v>
      </c>
      <c r="AF282" s="3">
        <v>49879.064167330798</v>
      </c>
      <c r="AG282" s="3">
        <v>62324.324620047497</v>
      </c>
      <c r="AH282" s="3">
        <v>48879.5591093576</v>
      </c>
      <c r="AI282" s="3">
        <v>131313.27299319801</v>
      </c>
      <c r="AJ282" s="3">
        <v>113828.822639176</v>
      </c>
      <c r="AK282" s="3">
        <v>76718.571336962399</v>
      </c>
      <c r="AL282" s="3">
        <v>51811.350229119402</v>
      </c>
      <c r="AM282" s="3">
        <v>71107.428210957005</v>
      </c>
      <c r="AN282" s="3">
        <v>60729.692297940899</v>
      </c>
      <c r="AO282" s="3">
        <v>75093.501726816598</v>
      </c>
      <c r="AP282" s="3">
        <v>75093.501726816598</v>
      </c>
      <c r="AQ282" s="3">
        <v>75093.501726816598</v>
      </c>
      <c r="AR282" s="3">
        <v>56263.502126840001</v>
      </c>
      <c r="AS282" s="3">
        <v>105909.379777116</v>
      </c>
      <c r="AT282" s="3">
        <v>68787.003959513604</v>
      </c>
      <c r="AU282" s="3">
        <v>45098.785866606901</v>
      </c>
      <c r="AV282" s="3">
        <v>52315.615108568098</v>
      </c>
      <c r="AW282" s="3">
        <v>52315.615108568098</v>
      </c>
      <c r="AX282" s="3">
        <v>51811.350229119402</v>
      </c>
      <c r="AY282" s="3">
        <v>101759.546723773</v>
      </c>
      <c r="AZ282" s="3">
        <v>134274.786767535</v>
      </c>
      <c r="BA282" s="3">
        <v>131313.27299319801</v>
      </c>
      <c r="BB282" s="3">
        <v>116697.013455603</v>
      </c>
      <c r="BC282" s="3">
        <v>9939.2616854278895</v>
      </c>
      <c r="BD282" s="3">
        <v>12377.2852155253</v>
      </c>
      <c r="BE282" s="3">
        <v>16291.445851610601</v>
      </c>
      <c r="BF282" s="3">
        <v>70262.896810895501</v>
      </c>
      <c r="BG282" s="3">
        <v>82642.5689733131</v>
      </c>
      <c r="BH282" s="3">
        <v>80723.321582388904</v>
      </c>
      <c r="BI282" s="3">
        <v>75967.051598752107</v>
      </c>
      <c r="BJ282" s="3">
        <v>71916.485693852301</v>
      </c>
      <c r="BK282" s="3">
        <v>95406.138509910103</v>
      </c>
      <c r="BL282" s="3">
        <v>70262.896810895501</v>
      </c>
      <c r="BM282" s="3">
        <v>71916.485693852301</v>
      </c>
      <c r="BN282" s="3">
        <v>14440.748165178</v>
      </c>
      <c r="BO282" s="3">
        <v>11849.7562491139</v>
      </c>
      <c r="BP282" s="3">
        <v>15431.1457984307</v>
      </c>
      <c r="BQ282" s="3">
        <v>15295.016544112101</v>
      </c>
      <c r="BR282" s="3">
        <v>15687.3462575017</v>
      </c>
      <c r="BS282" s="3">
        <v>17004.2862572663</v>
      </c>
    </row>
    <row r="283" spans="1:71" x14ac:dyDescent="0.3">
      <c r="A283" s="7" t="s">
        <v>369</v>
      </c>
      <c r="B283" s="7">
        <v>5.73</v>
      </c>
      <c r="C283" s="7">
        <v>878.56709999999998</v>
      </c>
      <c r="D283" s="7">
        <v>878.56809999999996</v>
      </c>
      <c r="E283" s="7" t="s">
        <v>1308</v>
      </c>
      <c r="F283" s="7" t="s">
        <v>1318</v>
      </c>
      <c r="G283" s="3">
        <v>12504.0219174378</v>
      </c>
      <c r="H283" s="3">
        <v>16721.111236647899</v>
      </c>
      <c r="I283" s="3">
        <v>14548.7651376182</v>
      </c>
      <c r="J283" s="3">
        <v>15559.2467600414</v>
      </c>
      <c r="K283" s="3">
        <v>15559.2467600414</v>
      </c>
      <c r="L283" s="3">
        <v>19775.8124589484</v>
      </c>
      <c r="M283" s="3">
        <v>20817.177555890601</v>
      </c>
      <c r="N283" s="3">
        <v>20817.177555890601</v>
      </c>
      <c r="O283" s="3">
        <v>32951.192681257598</v>
      </c>
      <c r="P283" s="3">
        <v>31019.518067368201</v>
      </c>
      <c r="Q283" s="3">
        <v>14548.7651376182</v>
      </c>
      <c r="R283" s="3">
        <v>25341.324141682398</v>
      </c>
      <c r="S283" s="3">
        <v>20223.2935383361</v>
      </c>
      <c r="T283" s="3">
        <v>22167.4839739421</v>
      </c>
      <c r="U283" s="3">
        <v>21049.672034617</v>
      </c>
      <c r="V283" s="3">
        <v>13831.4953416261</v>
      </c>
      <c r="W283" s="3">
        <v>32951.192681257598</v>
      </c>
      <c r="X283" s="3">
        <v>27132.936444358798</v>
      </c>
      <c r="Y283" s="3">
        <v>46534.242181927701</v>
      </c>
      <c r="Z283" s="3">
        <v>36684.925170057999</v>
      </c>
      <c r="AA283" s="3">
        <v>31278.514024218799</v>
      </c>
      <c r="AB283" s="3">
        <v>26361.834760567301</v>
      </c>
      <c r="AC283" s="3">
        <v>25857.9313070192</v>
      </c>
      <c r="AD283" s="3">
        <v>16721.111236647899</v>
      </c>
      <c r="AE283" s="3">
        <v>41886.775696907702</v>
      </c>
      <c r="AF283" s="3">
        <v>29176.909759816099</v>
      </c>
      <c r="AG283" s="3">
        <v>14659.6055004112</v>
      </c>
      <c r="AH283" s="3">
        <v>53962.167613466198</v>
      </c>
      <c r="AI283" s="3">
        <v>9344.1903425139699</v>
      </c>
      <c r="AJ283" s="3">
        <v>25341.324141682398</v>
      </c>
      <c r="AK283" s="3">
        <v>22775.5788400579</v>
      </c>
      <c r="AL283" s="3">
        <v>30137.099305203399</v>
      </c>
      <c r="AM283" s="3">
        <v>28613.288794645399</v>
      </c>
      <c r="AN283" s="3">
        <v>32951.192681257598</v>
      </c>
      <c r="AO283" s="3">
        <v>19278.173588916499</v>
      </c>
      <c r="AP283" s="3">
        <v>30741.4554474461</v>
      </c>
      <c r="AQ283" s="3">
        <v>21185.761803068901</v>
      </c>
      <c r="AR283" s="3">
        <v>23573.334163571901</v>
      </c>
      <c r="AS283" s="3">
        <v>17173.769903210501</v>
      </c>
      <c r="AT283" s="3">
        <v>14440.748165178</v>
      </c>
      <c r="AU283" s="3">
        <v>38345.677114785998</v>
      </c>
      <c r="AV283" s="3">
        <v>58766.5829636458</v>
      </c>
      <c r="AW283" s="3">
        <v>54583.111055270798</v>
      </c>
      <c r="AX283" s="3">
        <v>41886.775696907702</v>
      </c>
      <c r="AY283" s="3">
        <v>16291.445851610601</v>
      </c>
      <c r="AZ283" s="3">
        <v>13317.7670026873</v>
      </c>
      <c r="BA283" s="3">
        <v>14548.7651376182</v>
      </c>
      <c r="BB283" s="3">
        <v>13831.4953416261</v>
      </c>
      <c r="BC283" s="3">
        <v>1196.73825099804</v>
      </c>
      <c r="BD283" s="3">
        <v>3031.4509817541798</v>
      </c>
      <c r="BE283" s="3">
        <v>3384.2964259013002</v>
      </c>
      <c r="BF283" s="3">
        <v>24878.748916598801</v>
      </c>
      <c r="BG283" s="3">
        <v>26361.834760567301</v>
      </c>
      <c r="BH283" s="3">
        <v>20596.004815681601</v>
      </c>
      <c r="BI283" s="3">
        <v>24621.436574869302</v>
      </c>
      <c r="BJ283" s="3">
        <v>20817.177555890601</v>
      </c>
      <c r="BK283" s="3">
        <v>18206.731712196</v>
      </c>
      <c r="BL283" s="3">
        <v>23760.885309268499</v>
      </c>
      <c r="BM283" s="3">
        <v>15842.8901656981</v>
      </c>
      <c r="BN283" s="3">
        <v>1000.80519539156</v>
      </c>
      <c r="BO283" s="3">
        <v>2738.54709431929</v>
      </c>
      <c r="BP283" s="3">
        <v>1748.4577325484599</v>
      </c>
      <c r="BQ283" s="3">
        <v>3260.13396367939</v>
      </c>
      <c r="BR283" s="3">
        <v>1154.6496088675899</v>
      </c>
      <c r="BS283" s="3">
        <v>1356.95636425781</v>
      </c>
    </row>
    <row r="284" spans="1:71" x14ac:dyDescent="0.3">
      <c r="A284" s="7" t="s">
        <v>370</v>
      </c>
      <c r="B284" s="7">
        <v>5.94</v>
      </c>
      <c r="C284" s="7">
        <v>880.58510000000001</v>
      </c>
      <c r="D284" s="7">
        <v>880.58609999999999</v>
      </c>
      <c r="E284" s="7" t="s">
        <v>1308</v>
      </c>
      <c r="F284" s="7" t="s">
        <v>1318</v>
      </c>
      <c r="G284" s="3">
        <v>6777.30400653178</v>
      </c>
      <c r="H284" s="3">
        <v>11381.040165610801</v>
      </c>
      <c r="I284" s="3">
        <v>16585.436829894599</v>
      </c>
      <c r="J284" s="3">
        <v>19775.8124589484</v>
      </c>
      <c r="K284" s="3">
        <v>9433.0057374635508</v>
      </c>
      <c r="L284" s="3">
        <v>10534.7100128781</v>
      </c>
      <c r="M284" s="3">
        <v>12979.3006013665</v>
      </c>
      <c r="N284" s="3">
        <v>9263.6027336011994</v>
      </c>
      <c r="O284" s="3">
        <v>10534.7100128781</v>
      </c>
      <c r="P284" s="3">
        <v>14210.5188265791</v>
      </c>
      <c r="Q284" s="3">
        <v>10534.7100128781</v>
      </c>
      <c r="R284" s="3">
        <v>22371.227343359998</v>
      </c>
      <c r="S284" s="3">
        <v>14922.746689122299</v>
      </c>
      <c r="T284" s="3">
        <v>10991.5564016198</v>
      </c>
      <c r="U284" s="3">
        <v>7725.7587205261498</v>
      </c>
      <c r="V284" s="3">
        <v>9433.0057374635508</v>
      </c>
      <c r="W284" s="3">
        <v>27132.936444358798</v>
      </c>
      <c r="X284" s="3">
        <v>14659.6055004112</v>
      </c>
      <c r="Y284" s="3">
        <v>16136.4263161008</v>
      </c>
      <c r="Z284" s="3">
        <v>15687.3462575017</v>
      </c>
      <c r="AA284" s="3">
        <v>13696.901218377399</v>
      </c>
      <c r="AB284" s="3">
        <v>9263.6027336011994</v>
      </c>
      <c r="AC284" s="3">
        <v>10202.0995232202</v>
      </c>
      <c r="AD284" s="3">
        <v>18047.131623239398</v>
      </c>
      <c r="AE284" s="3">
        <v>16585.436829894599</v>
      </c>
      <c r="AF284" s="3">
        <v>19775.8124589484</v>
      </c>
      <c r="AG284" s="3">
        <v>23573.334163571901</v>
      </c>
      <c r="AH284" s="3">
        <v>25586.968336839502</v>
      </c>
      <c r="AI284" s="3">
        <v>4355.2910548686004</v>
      </c>
      <c r="AJ284" s="3">
        <v>8623.6168207979099</v>
      </c>
      <c r="AK284" s="3">
        <v>11941.513244776301</v>
      </c>
      <c r="AL284" s="3">
        <v>14802.0562880418</v>
      </c>
      <c r="AM284" s="3">
        <v>25341.324141682398</v>
      </c>
      <c r="AN284" s="3">
        <v>22167.4839739421</v>
      </c>
      <c r="AO284" s="3">
        <v>12628.755518681801</v>
      </c>
      <c r="AP284" s="3">
        <v>13831.4953416261</v>
      </c>
      <c r="AQ284" s="3">
        <v>11740.6172238447</v>
      </c>
      <c r="AR284" s="3">
        <v>14210.5188265791</v>
      </c>
      <c r="AS284" s="3">
        <v>10714.4722640373</v>
      </c>
      <c r="AT284" s="3">
        <v>6357.4260877947199</v>
      </c>
      <c r="AU284" s="3">
        <v>12863.9428066193</v>
      </c>
      <c r="AV284" s="3">
        <v>36684.925170057999</v>
      </c>
      <c r="AW284" s="3">
        <v>35707.015026491397</v>
      </c>
      <c r="AX284" s="3">
        <v>26879.5410085808</v>
      </c>
      <c r="AY284" s="3">
        <v>19278.173588916499</v>
      </c>
      <c r="AZ284" s="3">
        <v>10202.0995232202</v>
      </c>
      <c r="BA284" s="3">
        <v>9939.2616854278895</v>
      </c>
      <c r="BB284" s="3">
        <v>15842.8901656981</v>
      </c>
      <c r="BC284" s="3">
        <v>2945.2944140211398</v>
      </c>
      <c r="BD284" s="3">
        <v>3136.71342215814</v>
      </c>
      <c r="BE284" s="3">
        <v>2904.8499342249202</v>
      </c>
      <c r="BF284" s="3">
        <v>14440.748165178</v>
      </c>
      <c r="BG284" s="3">
        <v>18206.731712196</v>
      </c>
      <c r="BH284" s="3">
        <v>16839.245851060801</v>
      </c>
      <c r="BI284" s="3">
        <v>6300.7737459908003</v>
      </c>
      <c r="BJ284" s="3">
        <v>12377.2852155253</v>
      </c>
      <c r="BK284" s="3">
        <v>8131.7525121897897</v>
      </c>
      <c r="BL284" s="3">
        <v>10991.5564016198</v>
      </c>
      <c r="BM284" s="3">
        <v>14802.0562880418</v>
      </c>
      <c r="BN284" s="3">
        <v>3085.0971874695101</v>
      </c>
      <c r="BO284" s="3">
        <v>3295.5688317648701</v>
      </c>
      <c r="BP284" s="3">
        <v>2078.7247385710598</v>
      </c>
      <c r="BQ284" s="3">
        <v>2250.2784133893601</v>
      </c>
      <c r="BR284" s="3">
        <v>2115.83880301708</v>
      </c>
      <c r="BS284" s="3">
        <v>3793.9930798272799</v>
      </c>
    </row>
    <row r="285" spans="1:71" x14ac:dyDescent="0.3">
      <c r="A285" s="7" t="s">
        <v>371</v>
      </c>
      <c r="B285" s="7">
        <v>5.58</v>
      </c>
      <c r="C285" s="7">
        <v>878.56949999999995</v>
      </c>
      <c r="D285" s="7">
        <v>878.57050000000004</v>
      </c>
      <c r="E285" s="7" t="s">
        <v>1308</v>
      </c>
      <c r="F285" s="7" t="s">
        <v>1318</v>
      </c>
      <c r="G285" s="3">
        <v>13558.0511015715</v>
      </c>
      <c r="H285" s="3">
        <v>12377.2852155253</v>
      </c>
      <c r="I285" s="3">
        <v>9596.7430013620306</v>
      </c>
      <c r="J285" s="3">
        <v>23357.146120317</v>
      </c>
      <c r="K285" s="3">
        <v>12979.3006013665</v>
      </c>
      <c r="L285" s="3">
        <v>23151.904959642201</v>
      </c>
      <c r="M285" s="3">
        <v>24185.598887432301</v>
      </c>
      <c r="N285" s="3">
        <v>22167.4839739421</v>
      </c>
      <c r="O285" s="3">
        <v>32653.140656435498</v>
      </c>
      <c r="P285" s="3">
        <v>30439.7470826713</v>
      </c>
      <c r="Q285" s="3">
        <v>12979.3006013665</v>
      </c>
      <c r="R285" s="3">
        <v>22167.4839739421</v>
      </c>
      <c r="S285" s="3">
        <v>24621.436574869302</v>
      </c>
      <c r="T285" s="3">
        <v>15842.8901656981</v>
      </c>
      <c r="U285" s="3">
        <v>19278.173588916499</v>
      </c>
      <c r="V285" s="3">
        <v>8961.1078861771693</v>
      </c>
      <c r="W285" s="3">
        <v>30439.7470826713</v>
      </c>
      <c r="X285" s="3">
        <v>23151.904959642201</v>
      </c>
      <c r="Y285" s="3">
        <v>41886.775696907702</v>
      </c>
      <c r="Z285" s="3">
        <v>39094.9166620084</v>
      </c>
      <c r="AA285" s="3">
        <v>37920.011606534201</v>
      </c>
      <c r="AB285" s="3">
        <v>31278.514024218799</v>
      </c>
      <c r="AC285" s="3">
        <v>22371.227343359998</v>
      </c>
      <c r="AD285" s="3">
        <v>22167.4839739421</v>
      </c>
      <c r="AE285" s="3">
        <v>36384.6429580884</v>
      </c>
      <c r="AF285" s="3">
        <v>33928.981536800602</v>
      </c>
      <c r="AG285" s="3">
        <v>19278.173588916499</v>
      </c>
      <c r="AH285" s="3">
        <v>51282.1608667002</v>
      </c>
      <c r="AI285" s="3">
        <v>22564.439102421398</v>
      </c>
      <c r="AJ285" s="3">
        <v>19986.140020725499</v>
      </c>
      <c r="AK285" s="3">
        <v>28613.288794645399</v>
      </c>
      <c r="AL285" s="3">
        <v>18206.731712196</v>
      </c>
      <c r="AM285" s="3">
        <v>27576.2729175231</v>
      </c>
      <c r="AN285" s="3">
        <v>34992.821825921099</v>
      </c>
      <c r="AO285" s="3">
        <v>17607.3300278145</v>
      </c>
      <c r="AP285" s="3">
        <v>36051.609978893401</v>
      </c>
      <c r="AQ285" s="3">
        <v>18047.131623239398</v>
      </c>
      <c r="AR285" s="3">
        <v>21049.672034617</v>
      </c>
      <c r="AS285" s="3">
        <v>15141.368633027399</v>
      </c>
      <c r="AT285" s="3">
        <v>17607.3300278145</v>
      </c>
      <c r="AU285" s="3">
        <v>34652.886795519997</v>
      </c>
      <c r="AV285" s="3">
        <v>60137.6724906257</v>
      </c>
      <c r="AW285" s="3">
        <v>62865.600547025599</v>
      </c>
      <c r="AX285" s="3">
        <v>41493.902843370197</v>
      </c>
      <c r="AY285" s="3">
        <v>17462.812757464701</v>
      </c>
      <c r="AZ285" s="3">
        <v>11663.637327168</v>
      </c>
      <c r="BA285" s="3">
        <v>14323.5980814916</v>
      </c>
      <c r="BB285" s="3">
        <v>11663.637327168</v>
      </c>
      <c r="BC285" s="3">
        <v>1356.95636425781</v>
      </c>
      <c r="BD285" s="3">
        <v>1787.5893746705999</v>
      </c>
      <c r="BE285" s="3">
        <v>3621.1495929954299</v>
      </c>
      <c r="BF285" s="3">
        <v>22564.439102421398</v>
      </c>
      <c r="BG285" s="3">
        <v>34652.886795519997</v>
      </c>
      <c r="BH285" s="3">
        <v>18429.507391523799</v>
      </c>
      <c r="BI285" s="3">
        <v>27576.2729175231</v>
      </c>
      <c r="BJ285" s="3">
        <v>23357.146120317</v>
      </c>
      <c r="BK285" s="3">
        <v>20408.159625022799</v>
      </c>
      <c r="BL285" s="3">
        <v>30137.099305203399</v>
      </c>
      <c r="BM285" s="3">
        <v>17909.7388417123</v>
      </c>
      <c r="BN285" s="3">
        <v>2115.83880301708</v>
      </c>
      <c r="BO285" s="3">
        <v>2945.2944140211398</v>
      </c>
      <c r="BP285" s="3">
        <v>927.05824706037595</v>
      </c>
      <c r="BQ285" s="3">
        <v>2781.87352545862</v>
      </c>
      <c r="BR285" s="3">
        <v>617.23399859785604</v>
      </c>
      <c r="BS285" s="3">
        <v>1710.4103659576499</v>
      </c>
    </row>
    <row r="286" spans="1:71" x14ac:dyDescent="0.3">
      <c r="A286" s="7" t="s">
        <v>372</v>
      </c>
      <c r="B286" s="7">
        <v>8.42</v>
      </c>
      <c r="C286" s="7">
        <v>894.69470000000001</v>
      </c>
      <c r="D286" s="7">
        <v>894.69569999999999</v>
      </c>
      <c r="E286" s="7" t="s">
        <v>1308</v>
      </c>
      <c r="F286" s="7" t="s">
        <v>1318</v>
      </c>
      <c r="G286" s="3">
        <v>8695.6740393531109</v>
      </c>
      <c r="H286" s="3">
        <v>9510.2799836003996</v>
      </c>
      <c r="I286" s="3">
        <v>5343.9308018009697</v>
      </c>
      <c r="J286" s="3">
        <v>9433.0057374635508</v>
      </c>
      <c r="K286" s="3">
        <v>8748.1795962473207</v>
      </c>
      <c r="L286" s="3">
        <v>7035.6577140945601</v>
      </c>
      <c r="M286" s="3">
        <v>9120.3692824599202</v>
      </c>
      <c r="N286" s="3">
        <v>10991.5564016198</v>
      </c>
      <c r="O286" s="3">
        <v>8695.6740393531109</v>
      </c>
      <c r="P286" s="3">
        <v>7217.7275264260697</v>
      </c>
      <c r="Q286" s="3">
        <v>9195.2523691285805</v>
      </c>
      <c r="R286" s="3">
        <v>12185.6146702761</v>
      </c>
      <c r="S286" s="3">
        <v>6474.2576563483799</v>
      </c>
      <c r="T286" s="3">
        <v>6077.8022977226801</v>
      </c>
      <c r="U286" s="3">
        <v>7286.74410801871</v>
      </c>
      <c r="V286" s="3">
        <v>5398.4842078315996</v>
      </c>
      <c r="W286" s="3">
        <v>11081.299329123</v>
      </c>
      <c r="X286" s="3">
        <v>10440.7739341498</v>
      </c>
      <c r="Y286" s="3">
        <v>8695.6740393531109</v>
      </c>
      <c r="Z286" s="3">
        <v>10017.0645742986</v>
      </c>
      <c r="AA286" s="3">
        <v>14659.6055004112</v>
      </c>
      <c r="AB286" s="3">
        <v>8405.5734301127104</v>
      </c>
      <c r="AC286" s="3">
        <v>12863.9428066193</v>
      </c>
      <c r="AD286" s="3">
        <v>5137.0653943590696</v>
      </c>
      <c r="AE286" s="3">
        <v>10991.5564016198</v>
      </c>
      <c r="AF286" s="3">
        <v>5503.6209588889997</v>
      </c>
      <c r="AG286" s="3">
        <v>5039.7371196414797</v>
      </c>
      <c r="AH286" s="3">
        <v>8623.6168207979099</v>
      </c>
      <c r="AI286" s="3">
        <v>6183.2792155411998</v>
      </c>
      <c r="AJ286" s="3">
        <v>10614.6949878043</v>
      </c>
      <c r="AK286" s="3">
        <v>4805.5494399873096</v>
      </c>
      <c r="AL286" s="3">
        <v>7217.7275264260697</v>
      </c>
      <c r="AM286" s="3">
        <v>8058.9550167846501</v>
      </c>
      <c r="AN286" s="3">
        <v>11585.2767649463</v>
      </c>
      <c r="AO286" s="3">
        <v>8748.1795962473207</v>
      </c>
      <c r="AP286" s="3">
        <v>11941.513244776301</v>
      </c>
      <c r="AQ286" s="3">
        <v>10202.0995232202</v>
      </c>
      <c r="AR286" s="3">
        <v>8131.7525121897897</v>
      </c>
      <c r="AS286" s="3">
        <v>5503.6209588889997</v>
      </c>
      <c r="AT286" s="3">
        <v>6300.7737459908003</v>
      </c>
      <c r="AU286" s="3">
        <v>10017.0645742986</v>
      </c>
      <c r="AV286" s="3">
        <v>12276.5842080864</v>
      </c>
      <c r="AW286" s="3">
        <v>7790.6994548251896</v>
      </c>
      <c r="AX286" s="3">
        <v>8897.1193400264201</v>
      </c>
      <c r="AY286" s="3">
        <v>10017.0645742986</v>
      </c>
      <c r="AZ286" s="3">
        <v>5666.30516044465</v>
      </c>
      <c r="BA286" s="3">
        <v>4055.5880967221701</v>
      </c>
      <c r="BB286" s="3">
        <v>9939.2616854278895</v>
      </c>
      <c r="BC286" s="3">
        <v>6416.4466152778896</v>
      </c>
      <c r="BD286" s="3">
        <v>4852.9259882251399</v>
      </c>
      <c r="BE286" s="3">
        <v>6183.2792155411998</v>
      </c>
      <c r="BF286" s="3">
        <v>5971.47891595687</v>
      </c>
      <c r="BG286" s="3">
        <v>6903.1196979740198</v>
      </c>
      <c r="BH286" s="3">
        <v>9596.7430013620306</v>
      </c>
      <c r="BI286" s="3">
        <v>7537.2897997074597</v>
      </c>
      <c r="BJ286" s="3">
        <v>8961.1078861771693</v>
      </c>
      <c r="BK286" s="3">
        <v>7092.9947294351696</v>
      </c>
      <c r="BL286" s="3">
        <v>9045.4199133530692</v>
      </c>
      <c r="BM286" s="3">
        <v>5971.47891595687</v>
      </c>
      <c r="BN286" s="3">
        <v>6357.4260877947199</v>
      </c>
      <c r="BO286" s="3">
        <v>2078.7247385710598</v>
      </c>
      <c r="BP286" s="3">
        <v>4295.4193159702099</v>
      </c>
      <c r="BQ286" s="3">
        <v>3455.7068458429599</v>
      </c>
      <c r="BR286" s="3">
        <v>5971.47891595687</v>
      </c>
      <c r="BS286" s="3">
        <v>6530.5883598557502</v>
      </c>
    </row>
    <row r="287" spans="1:71" x14ac:dyDescent="0.3">
      <c r="A287" s="7" t="s">
        <v>373</v>
      </c>
      <c r="B287" s="7">
        <v>7.95</v>
      </c>
      <c r="C287" s="7">
        <v>892.67899999999997</v>
      </c>
      <c r="D287" s="7">
        <v>892.68</v>
      </c>
      <c r="E287" s="7" t="s">
        <v>1308</v>
      </c>
      <c r="F287" s="7" t="s">
        <v>1318</v>
      </c>
      <c r="G287" s="3">
        <v>7725.7587205261498</v>
      </c>
      <c r="H287" s="3">
        <v>6903.1196979740198</v>
      </c>
      <c r="I287" s="3">
        <v>6246.0100471237001</v>
      </c>
      <c r="J287" s="3">
        <v>6183.2792155411998</v>
      </c>
      <c r="K287" s="3">
        <v>9263.6027336011994</v>
      </c>
      <c r="L287" s="3">
        <v>5241.9397197503404</v>
      </c>
      <c r="M287" s="3">
        <v>3340.1299728079198</v>
      </c>
      <c r="N287" s="3">
        <v>4952.9042355306501</v>
      </c>
      <c r="O287" s="3">
        <v>15687.3462575017</v>
      </c>
      <c r="P287" s="3">
        <v>3837.1707109071199</v>
      </c>
      <c r="Q287" s="3">
        <v>8405.5734301127104</v>
      </c>
      <c r="R287" s="3">
        <v>8541.5548088628002</v>
      </c>
      <c r="S287" s="3">
        <v>5190.51031066208</v>
      </c>
      <c r="T287" s="3">
        <v>5562.0450286391397</v>
      </c>
      <c r="U287" s="3">
        <v>4591.5230278764702</v>
      </c>
      <c r="V287" s="3">
        <v>8897.1193400264201</v>
      </c>
      <c r="W287" s="3">
        <v>9596.7430013620306</v>
      </c>
      <c r="X287" s="3">
        <v>5772.6937872264098</v>
      </c>
      <c r="Y287" s="3">
        <v>8961.1078861771693</v>
      </c>
      <c r="Z287" s="3">
        <v>11740.6172238447</v>
      </c>
      <c r="AA287" s="3">
        <v>8961.1078861771693</v>
      </c>
      <c r="AB287" s="3">
        <v>5666.30516044465</v>
      </c>
      <c r="AC287" s="3">
        <v>10714.4722640373</v>
      </c>
      <c r="AD287" s="3">
        <v>6031.5423350537003</v>
      </c>
      <c r="AE287" s="3">
        <v>9344.1903425139699</v>
      </c>
      <c r="AF287" s="3">
        <v>9939.2616854278895</v>
      </c>
      <c r="AG287" s="3">
        <v>11740.6172238447</v>
      </c>
      <c r="AH287" s="3">
        <v>6474.2576563483799</v>
      </c>
      <c r="AI287" s="3">
        <v>9596.7430013620306</v>
      </c>
      <c r="AJ287" s="3">
        <v>5241.9397197503404</v>
      </c>
      <c r="AK287" s="3">
        <v>7790.6994548251896</v>
      </c>
      <c r="AL287" s="3">
        <v>9596.7430013620306</v>
      </c>
      <c r="AM287" s="3">
        <v>10093.562336417101</v>
      </c>
      <c r="AN287" s="3">
        <v>9596.7430013620306</v>
      </c>
      <c r="AO287" s="3">
        <v>8204.9677504833799</v>
      </c>
      <c r="AP287" s="3">
        <v>8131.7525121897897</v>
      </c>
      <c r="AQ287" s="3">
        <v>4992.3267238076296</v>
      </c>
      <c r="AR287" s="3">
        <v>8897.1193400264201</v>
      </c>
      <c r="AS287" s="3">
        <v>7929.7782749430698</v>
      </c>
      <c r="AT287" s="3">
        <v>7217.7275264260697</v>
      </c>
      <c r="AU287" s="3">
        <v>9263.6027336011994</v>
      </c>
      <c r="AV287" s="3">
        <v>11941.513244776301</v>
      </c>
      <c r="AW287" s="3">
        <v>11081.299329123</v>
      </c>
      <c r="AX287" s="3">
        <v>9045.4199133530692</v>
      </c>
      <c r="AY287" s="3">
        <v>6122.5501758404798</v>
      </c>
      <c r="AZ287" s="3">
        <v>2250.2784133893601</v>
      </c>
      <c r="BA287" s="3">
        <v>4700.20822149991</v>
      </c>
      <c r="BB287" s="3">
        <v>3748.7662465860099</v>
      </c>
      <c r="BC287" s="3">
        <v>4497.7673674934704</v>
      </c>
      <c r="BD287" s="3">
        <v>3697.59085861624</v>
      </c>
      <c r="BE287" s="3">
        <v>4700.20822149991</v>
      </c>
      <c r="BF287" s="3">
        <v>7416.3882615601697</v>
      </c>
      <c r="BG287" s="3">
        <v>5451.1622480116903</v>
      </c>
      <c r="BH287" s="3">
        <v>6474.2576563483799</v>
      </c>
      <c r="BI287" s="3">
        <v>5617.9160741527403</v>
      </c>
      <c r="BJ287" s="3">
        <v>7092.9947294351696</v>
      </c>
      <c r="BK287" s="3">
        <v>5451.1622480116903</v>
      </c>
      <c r="BL287" s="3">
        <v>10017.0645742986</v>
      </c>
      <c r="BM287" s="3">
        <v>9773.2794689494003</v>
      </c>
      <c r="BN287" s="3">
        <v>5666.30516044465</v>
      </c>
      <c r="BO287" s="3">
        <v>5562.0450286391397</v>
      </c>
      <c r="BP287" s="3">
        <v>6031.5423350537003</v>
      </c>
      <c r="BQ287" s="3">
        <v>6416.4466152778896</v>
      </c>
      <c r="BR287" s="3">
        <v>3927.2178586927498</v>
      </c>
      <c r="BS287" s="3">
        <v>1877.0234983242501</v>
      </c>
    </row>
    <row r="288" spans="1:71" x14ac:dyDescent="0.3">
      <c r="A288" s="7" t="s">
        <v>374</v>
      </c>
      <c r="B288" s="7">
        <v>7.73</v>
      </c>
      <c r="C288" s="7">
        <v>890.66340000000002</v>
      </c>
      <c r="D288" s="7">
        <v>890.6644</v>
      </c>
      <c r="E288" s="7" t="s">
        <v>1308</v>
      </c>
      <c r="F288" s="7" t="s">
        <v>1318</v>
      </c>
      <c r="G288" s="3">
        <v>2987.34164255016</v>
      </c>
      <c r="H288" s="3">
        <v>1918.5464700008999</v>
      </c>
      <c r="I288" s="3">
        <v>5190.51031066208</v>
      </c>
      <c r="J288" s="3">
        <v>4448.1788667518003</v>
      </c>
      <c r="K288" s="3">
        <v>5343.9308018009697</v>
      </c>
      <c r="L288" s="3">
        <v>4700.20822149991</v>
      </c>
      <c r="M288" s="3">
        <v>4753.5261865168004</v>
      </c>
      <c r="N288" s="3">
        <v>4650.8453349327901</v>
      </c>
      <c r="O288" s="3">
        <v>4952.9042355306501</v>
      </c>
      <c r="P288" s="3">
        <v>5090.3824548407001</v>
      </c>
      <c r="Q288" s="3">
        <v>5562.0450286391397</v>
      </c>
      <c r="R288" s="3">
        <v>9596.7430013620306</v>
      </c>
      <c r="S288" s="3">
        <v>3582.0505378678299</v>
      </c>
      <c r="T288" s="3">
        <v>5190.51031066208</v>
      </c>
      <c r="U288" s="3">
        <v>4244.3426748810498</v>
      </c>
      <c r="V288" s="3">
        <v>6122.5501758404798</v>
      </c>
      <c r="W288" s="3">
        <v>9344.1903425139699</v>
      </c>
      <c r="X288" s="3">
        <v>8334.70062808287</v>
      </c>
      <c r="Y288" s="3">
        <v>9685.6881232588494</v>
      </c>
      <c r="Z288" s="3">
        <v>7657.2912070576904</v>
      </c>
      <c r="AA288" s="3">
        <v>7537.2897997074597</v>
      </c>
      <c r="AB288" s="3">
        <v>8897.1193400264201</v>
      </c>
      <c r="AC288" s="3">
        <v>13088.6010845537</v>
      </c>
      <c r="AD288" s="3">
        <v>6709.2584678489502</v>
      </c>
      <c r="AE288" s="3">
        <v>7657.2912070576904</v>
      </c>
      <c r="AF288" s="3">
        <v>7160.9038794007402</v>
      </c>
      <c r="AG288" s="3">
        <v>3295.5688317648701</v>
      </c>
      <c r="AH288" s="3">
        <v>6183.2792155411998</v>
      </c>
      <c r="AI288" s="3">
        <v>1438.82171489608</v>
      </c>
      <c r="AJ288" s="3">
        <v>10093.562336417101</v>
      </c>
      <c r="AK288" s="3">
        <v>9120.3692824599202</v>
      </c>
      <c r="AL288" s="3">
        <v>6903.1196979740198</v>
      </c>
      <c r="AM288" s="3">
        <v>1515.41459328835</v>
      </c>
      <c r="AN288" s="3">
        <v>6903.1196979740198</v>
      </c>
      <c r="AO288" s="3">
        <v>5772.6937872264098</v>
      </c>
      <c r="AP288" s="3">
        <v>3748.7662465860099</v>
      </c>
      <c r="AQ288" s="3">
        <v>6709.2584678489502</v>
      </c>
      <c r="AR288" s="3">
        <v>7217.7275264260697</v>
      </c>
      <c r="AS288" s="3">
        <v>4591.5230278764702</v>
      </c>
      <c r="AT288" s="3">
        <v>4591.5230278764702</v>
      </c>
      <c r="AU288" s="3">
        <v>7092.9947294351696</v>
      </c>
      <c r="AV288" s="3">
        <v>7092.9947294351696</v>
      </c>
      <c r="AW288" s="3">
        <v>5971.47891595687</v>
      </c>
      <c r="AX288" s="3">
        <v>4852.9259882251399</v>
      </c>
      <c r="AY288" s="3">
        <v>9045.4199133530692</v>
      </c>
      <c r="AZ288" s="3">
        <v>3748.7662465860099</v>
      </c>
      <c r="BA288" s="3">
        <v>5562.0450286391397</v>
      </c>
      <c r="BB288" s="3">
        <v>3181.0369131857701</v>
      </c>
      <c r="BC288" s="3">
        <v>1710.4103659576499</v>
      </c>
      <c r="BD288" s="3">
        <v>3085.0971874695101</v>
      </c>
      <c r="BE288" s="3">
        <v>2046.30954475782</v>
      </c>
      <c r="BF288" s="3">
        <v>6530.5883598557502</v>
      </c>
      <c r="BG288" s="3">
        <v>7537.2897997074597</v>
      </c>
      <c r="BH288" s="3">
        <v>3136.71342215814</v>
      </c>
      <c r="BI288" s="3">
        <v>5137.0653943590696</v>
      </c>
      <c r="BJ288" s="3">
        <v>7035.6577140945601</v>
      </c>
      <c r="BK288" s="3">
        <v>6657.3152248501301</v>
      </c>
      <c r="BL288" s="3">
        <v>3621.1495929954299</v>
      </c>
      <c r="BM288" s="3">
        <v>3136.71342215814</v>
      </c>
      <c r="BN288" s="3">
        <v>3661.0931524441698</v>
      </c>
      <c r="BO288" s="3">
        <v>1554.71195449377</v>
      </c>
      <c r="BP288" s="3">
        <v>843.82816454039698</v>
      </c>
      <c r="BQ288" s="3">
        <v>3295.5688317648701</v>
      </c>
      <c r="BR288" s="3">
        <v>4192.1209780520803</v>
      </c>
      <c r="BS288" s="3">
        <v>2815.7649214605599</v>
      </c>
    </row>
    <row r="289" spans="1:71" x14ac:dyDescent="0.3">
      <c r="A289" s="7" t="s">
        <v>375</v>
      </c>
      <c r="B289" s="7">
        <v>7.35</v>
      </c>
      <c r="C289" s="7">
        <v>888.64769999999999</v>
      </c>
      <c r="D289" s="7">
        <v>888.64869999999996</v>
      </c>
      <c r="E289" s="7" t="s">
        <v>1308</v>
      </c>
      <c r="F289" s="7" t="s">
        <v>1318</v>
      </c>
      <c r="G289" s="3">
        <v>3960.20489668045</v>
      </c>
      <c r="H289" s="3">
        <v>4805.5494399873096</v>
      </c>
      <c r="I289" s="3">
        <v>3881.7862592008501</v>
      </c>
      <c r="J289" s="3">
        <v>4016.57795426744</v>
      </c>
      <c r="K289" s="3">
        <v>1787.5893746705999</v>
      </c>
      <c r="L289" s="3">
        <v>3494.4816614106298</v>
      </c>
      <c r="M289" s="3">
        <v>2987.34164255016</v>
      </c>
      <c r="N289" s="3">
        <v>5137.0653943590696</v>
      </c>
      <c r="O289" s="3">
        <v>3031.4509817541798</v>
      </c>
      <c r="P289" s="3">
        <v>7537.2897997074597</v>
      </c>
      <c r="Q289" s="3">
        <v>5720.6336909655001</v>
      </c>
      <c r="R289" s="3">
        <v>4992.3267238076296</v>
      </c>
      <c r="S289" s="3">
        <v>7350.6320133326199</v>
      </c>
      <c r="T289" s="3">
        <v>4448.1788667518003</v>
      </c>
      <c r="U289" s="3">
        <v>4852.9259882251399</v>
      </c>
      <c r="V289" s="3">
        <v>3536.5596194885702</v>
      </c>
      <c r="W289" s="3">
        <v>5812.5523309717701</v>
      </c>
      <c r="X289" s="3">
        <v>9263.6027336011994</v>
      </c>
      <c r="Y289" s="3">
        <v>8058.9550167846501</v>
      </c>
      <c r="Z289" s="3">
        <v>7350.6320133326199</v>
      </c>
      <c r="AA289" s="3">
        <v>7599.0180894921295</v>
      </c>
      <c r="AB289" s="3">
        <v>2367.8674892890199</v>
      </c>
      <c r="AC289" s="3">
        <v>9344.1903425139699</v>
      </c>
      <c r="AD289" s="3">
        <v>4295.4193159702099</v>
      </c>
      <c r="AE289" s="3">
        <v>4591.5230278764702</v>
      </c>
      <c r="AF289" s="3">
        <v>16136.4263161008</v>
      </c>
      <c r="AG289" s="3">
        <v>7599.0180894921295</v>
      </c>
      <c r="AH289" s="3">
        <v>11180.7874340218</v>
      </c>
      <c r="AI289" s="3">
        <v>6122.5501758404798</v>
      </c>
      <c r="AJ289" s="3">
        <v>9596.7430013620306</v>
      </c>
      <c r="AK289" s="3">
        <v>8264.4838795720298</v>
      </c>
      <c r="AL289" s="3">
        <v>9344.1903425139699</v>
      </c>
      <c r="AM289" s="3">
        <v>4992.3267238076296</v>
      </c>
      <c r="AN289" s="3">
        <v>8334.70062808287</v>
      </c>
      <c r="AO289" s="3">
        <v>8264.4838795720298</v>
      </c>
      <c r="AP289" s="3">
        <v>7978.3300933929004</v>
      </c>
      <c r="AQ289" s="3">
        <v>5343.9308018009697</v>
      </c>
      <c r="AR289" s="3">
        <v>4650.8453349327901</v>
      </c>
      <c r="AS289" s="3">
        <v>3260.13396367939</v>
      </c>
      <c r="AT289" s="3">
        <v>3455.7068458429599</v>
      </c>
      <c r="AU289" s="3">
        <v>6834.5902771493502</v>
      </c>
      <c r="AV289" s="3">
        <v>3793.9930798272799</v>
      </c>
      <c r="AW289" s="3">
        <v>6777.30400653178</v>
      </c>
      <c r="AX289" s="3">
        <v>5971.47891595687</v>
      </c>
      <c r="AY289" s="3">
        <v>5720.6336909655001</v>
      </c>
      <c r="AZ289" s="3">
        <v>5873.2657422791799</v>
      </c>
      <c r="BA289" s="3">
        <v>14095.2624109758</v>
      </c>
      <c r="BB289" s="3">
        <v>4952.9042355306501</v>
      </c>
      <c r="BC289" s="3">
        <v>1748.4577325484599</v>
      </c>
      <c r="BD289" s="3">
        <v>962.58358589563397</v>
      </c>
      <c r="BE289" s="3">
        <v>1438.82171489608</v>
      </c>
      <c r="BF289" s="3">
        <v>11081.299329123</v>
      </c>
      <c r="BG289" s="3">
        <v>11381.040165610801</v>
      </c>
      <c r="BH289" s="3">
        <v>10202.0995232202</v>
      </c>
      <c r="BI289" s="3">
        <v>10892.9928539139</v>
      </c>
      <c r="BJ289" s="3">
        <v>11849.7562491139</v>
      </c>
      <c r="BK289" s="3">
        <v>10017.0645742986</v>
      </c>
      <c r="BL289" s="3">
        <v>11585.2767649463</v>
      </c>
      <c r="BM289" s="3">
        <v>9596.7430013620306</v>
      </c>
      <c r="BN289" s="3">
        <v>1356.95636425781</v>
      </c>
      <c r="BO289" s="3">
        <v>2693.9676252951199</v>
      </c>
      <c r="BP289" s="3">
        <v>573.35758456977499</v>
      </c>
      <c r="BQ289" s="3">
        <v>1515.41459328835</v>
      </c>
      <c r="BR289" s="3">
        <v>1041.24731412344</v>
      </c>
      <c r="BS289" s="3">
        <v>1000.80519539156</v>
      </c>
    </row>
    <row r="290" spans="1:71" x14ac:dyDescent="0.3">
      <c r="A290" s="7" t="s">
        <v>376</v>
      </c>
      <c r="B290" s="7">
        <v>7.48</v>
      </c>
      <c r="C290" s="7">
        <v>886.63210000000004</v>
      </c>
      <c r="D290" s="7">
        <v>886.63310000000001</v>
      </c>
      <c r="E290" s="7" t="s">
        <v>1308</v>
      </c>
      <c r="F290" s="7" t="s">
        <v>1318</v>
      </c>
      <c r="G290" s="3">
        <v>4591.5230278764702</v>
      </c>
      <c r="H290" s="3">
        <v>5720.6336909655001</v>
      </c>
      <c r="I290" s="3">
        <v>4244.3426748810498</v>
      </c>
      <c r="J290" s="3">
        <v>3661.0931524441698</v>
      </c>
      <c r="K290" s="3">
        <v>3927.2178586927498</v>
      </c>
      <c r="L290" s="3">
        <v>1829.9592234656</v>
      </c>
      <c r="M290" s="3">
        <v>1966.3606915458599</v>
      </c>
      <c r="N290" s="3">
        <v>1918.5464700008999</v>
      </c>
      <c r="O290" s="3">
        <v>5920.1803359973001</v>
      </c>
      <c r="P290" s="3">
        <v>2472.4980767905499</v>
      </c>
      <c r="Q290" s="3">
        <v>2367.8674892890199</v>
      </c>
      <c r="R290" s="3">
        <v>2595.13995085529</v>
      </c>
      <c r="S290" s="3">
        <v>5562.0450286391397</v>
      </c>
      <c r="T290" s="3">
        <v>2595.13995085529</v>
      </c>
      <c r="U290" s="3">
        <v>2781.87352545862</v>
      </c>
      <c r="V290" s="3">
        <v>4295.4193159702099</v>
      </c>
      <c r="W290" s="3">
        <v>6590.9854090553299</v>
      </c>
      <c r="X290" s="3">
        <v>3136.71342215814</v>
      </c>
      <c r="Y290" s="3">
        <v>3793.9930798272799</v>
      </c>
      <c r="Z290" s="3">
        <v>4103.7550146543799</v>
      </c>
      <c r="AA290" s="3">
        <v>4902.0238421697804</v>
      </c>
      <c r="AB290" s="3">
        <v>6300.7737459908003</v>
      </c>
      <c r="AC290" s="3">
        <v>2645.41303297886</v>
      </c>
      <c r="AD290" s="3">
        <v>4497.7673674934704</v>
      </c>
      <c r="AE290" s="3">
        <v>7416.3882615601697</v>
      </c>
      <c r="AF290" s="3">
        <v>8264.4838795720298</v>
      </c>
      <c r="AG290" s="3">
        <v>3748.7662465860099</v>
      </c>
      <c r="AH290" s="3">
        <v>4650.8453349327901</v>
      </c>
      <c r="AI290" s="3">
        <v>6834.5902771493502</v>
      </c>
      <c r="AJ290" s="3">
        <v>6031.5423350537003</v>
      </c>
      <c r="AK290" s="3">
        <v>4541.2125238163298</v>
      </c>
      <c r="AL290" s="3">
        <v>7978.3300933929004</v>
      </c>
      <c r="AM290" s="3">
        <v>3748.7662465860099</v>
      </c>
      <c r="AN290" s="3">
        <v>6416.4466152778896</v>
      </c>
      <c r="AO290" s="3">
        <v>5873.2657422791799</v>
      </c>
      <c r="AP290" s="3">
        <v>6416.4466152778896</v>
      </c>
      <c r="AQ290" s="3">
        <v>3031.4509817541798</v>
      </c>
      <c r="AR290" s="3">
        <v>5720.6336909655001</v>
      </c>
      <c r="AS290" s="3">
        <v>2250.2784133893601</v>
      </c>
      <c r="AT290" s="3">
        <v>3661.0931524441698</v>
      </c>
      <c r="AU290" s="3">
        <v>7790.6994548251896</v>
      </c>
      <c r="AV290" s="3">
        <v>8897.1193400264201</v>
      </c>
      <c r="AW290" s="3">
        <v>6246.0100471237001</v>
      </c>
      <c r="AX290" s="3">
        <v>8204.9677504833799</v>
      </c>
      <c r="AY290" s="3">
        <v>6777.30400653178</v>
      </c>
      <c r="AZ290" s="3">
        <v>4448.1788667518003</v>
      </c>
      <c r="BA290" s="3">
        <v>8541.5548088628002</v>
      </c>
      <c r="BB290" s="3">
        <v>2859.2140961223499</v>
      </c>
      <c r="BC290" s="3">
        <v>2904.8499342249202</v>
      </c>
      <c r="BD290" s="3">
        <v>2204.66269806014</v>
      </c>
      <c r="BE290" s="3">
        <v>1669.0279914125099</v>
      </c>
      <c r="BF290" s="3">
        <v>4192.1209780520803</v>
      </c>
      <c r="BG290" s="3">
        <v>7657.2912070576904</v>
      </c>
      <c r="BH290" s="3">
        <v>3340.1299728079198</v>
      </c>
      <c r="BI290" s="3">
        <v>6183.2792155411998</v>
      </c>
      <c r="BJ290" s="3">
        <v>6834.5902771493502</v>
      </c>
      <c r="BK290" s="3">
        <v>3455.7068458429599</v>
      </c>
      <c r="BL290" s="3">
        <v>7725.7587205261498</v>
      </c>
      <c r="BM290" s="3">
        <v>5451.1622480116903</v>
      </c>
      <c r="BN290" s="3">
        <v>2204.66269806014</v>
      </c>
      <c r="BO290" s="3">
        <v>2815.7649214605599</v>
      </c>
      <c r="BP290" s="3">
        <v>2472.4980767905499</v>
      </c>
      <c r="BQ290" s="3">
        <v>2367.8674892890199</v>
      </c>
      <c r="BR290" s="3">
        <v>2859.2140961223499</v>
      </c>
      <c r="BS290" s="3">
        <v>1787.5893746705999</v>
      </c>
    </row>
    <row r="291" spans="1:71" x14ac:dyDescent="0.3">
      <c r="A291" s="7" t="s">
        <v>377</v>
      </c>
      <c r="B291" s="7">
        <v>7.36</v>
      </c>
      <c r="C291" s="7">
        <v>884.61649999999997</v>
      </c>
      <c r="D291" s="7">
        <v>884.61749999999995</v>
      </c>
      <c r="E291" s="7" t="s">
        <v>1308</v>
      </c>
      <c r="F291" s="7" t="s">
        <v>1318</v>
      </c>
      <c r="G291" s="3">
        <v>2738.54709431929</v>
      </c>
      <c r="H291" s="3">
        <v>1748.4577325484599</v>
      </c>
      <c r="I291" s="3">
        <v>5451.1622480116903</v>
      </c>
      <c r="J291" s="3">
        <v>2904.8499342249202</v>
      </c>
      <c r="K291" s="3">
        <v>6183.2792155411998</v>
      </c>
      <c r="L291" s="3">
        <v>2325.7339767209201</v>
      </c>
      <c r="M291" s="3">
        <v>3136.71342215814</v>
      </c>
      <c r="N291" s="3">
        <v>3793.9930798272799</v>
      </c>
      <c r="O291" s="3">
        <v>8204.9677504833799</v>
      </c>
      <c r="P291" s="3">
        <v>3697.59085861624</v>
      </c>
      <c r="Q291" s="3">
        <v>5291.0790958144999</v>
      </c>
      <c r="R291" s="3">
        <v>2859.2140961223499</v>
      </c>
      <c r="S291" s="3">
        <v>3536.5596194885702</v>
      </c>
      <c r="T291" s="3">
        <v>6416.4466152778896</v>
      </c>
      <c r="U291" s="3">
        <v>5343.9308018009697</v>
      </c>
      <c r="V291" s="3">
        <v>5503.6209588889997</v>
      </c>
      <c r="W291" s="3">
        <v>6777.30400653178</v>
      </c>
      <c r="X291" s="3">
        <v>6416.4466152778896</v>
      </c>
      <c r="Y291" s="3">
        <v>7978.3300933929004</v>
      </c>
      <c r="Z291" s="3">
        <v>2945.2944140211398</v>
      </c>
      <c r="AA291" s="3">
        <v>1918.5464700008999</v>
      </c>
      <c r="AB291" s="3">
        <v>12185.6146702761</v>
      </c>
      <c r="AC291" s="3">
        <v>4192.1209780520803</v>
      </c>
      <c r="AD291" s="3">
        <v>4192.1209780520803</v>
      </c>
      <c r="AE291" s="3">
        <v>7286.74410801871</v>
      </c>
      <c r="AF291" s="3">
        <v>7416.3882615601697</v>
      </c>
      <c r="AG291" s="3">
        <v>1554.71195449377</v>
      </c>
      <c r="AH291" s="3">
        <v>3697.59085861624</v>
      </c>
      <c r="AI291" s="3">
        <v>9433.0057374635508</v>
      </c>
      <c r="AJ291" s="3">
        <v>11740.6172238447</v>
      </c>
      <c r="AK291" s="3">
        <v>4591.5230278764702</v>
      </c>
      <c r="AL291" s="3">
        <v>4398.6535893708697</v>
      </c>
      <c r="AM291" s="3">
        <v>6657.3152248501301</v>
      </c>
      <c r="AN291" s="3">
        <v>2281.7700783728901</v>
      </c>
      <c r="AO291" s="3">
        <v>617.23399859785604</v>
      </c>
      <c r="AP291" s="3">
        <v>2115.83880301708</v>
      </c>
      <c r="AQ291" s="3">
        <v>6122.5501758404798</v>
      </c>
      <c r="AR291" s="3">
        <v>5873.2657422791799</v>
      </c>
      <c r="AS291" s="3">
        <v>3216.6492450666501</v>
      </c>
      <c r="AT291" s="3">
        <v>4398.6535893708697</v>
      </c>
      <c r="AU291" s="3">
        <v>5343.9308018009697</v>
      </c>
      <c r="AV291" s="3">
        <v>5720.6336909655001</v>
      </c>
      <c r="AW291" s="3">
        <v>3260.13396367939</v>
      </c>
      <c r="AX291" s="3">
        <v>2402.1412593858199</v>
      </c>
      <c r="AY291" s="3">
        <v>5971.47891595687</v>
      </c>
      <c r="AZ291" s="3">
        <v>3837.1707109071199</v>
      </c>
      <c r="BA291" s="3">
        <v>8405.5734301127104</v>
      </c>
      <c r="BB291" s="3">
        <v>4295.4193159702099</v>
      </c>
      <c r="BC291" s="3">
        <v>1321.1410830356699</v>
      </c>
      <c r="BD291" s="3">
        <v>240.66085211256299</v>
      </c>
      <c r="BE291" s="3">
        <v>240.66085211256299</v>
      </c>
      <c r="BF291" s="3">
        <v>4805.5494399873096</v>
      </c>
      <c r="BG291" s="3">
        <v>4902.0238421697804</v>
      </c>
      <c r="BH291" s="3">
        <v>7160.9038794007402</v>
      </c>
      <c r="BI291" s="3">
        <v>2204.66269806014</v>
      </c>
      <c r="BJ291" s="3">
        <v>3927.2178586927498</v>
      </c>
      <c r="BK291" s="3">
        <v>5241.9397197503404</v>
      </c>
      <c r="BL291" s="3">
        <v>4805.5494399873096</v>
      </c>
      <c r="BM291" s="3">
        <v>4992.3267238076296</v>
      </c>
      <c r="BN291" s="3">
        <v>447.92415888372602</v>
      </c>
      <c r="BO291" s="3">
        <v>1196.73825099804</v>
      </c>
      <c r="BP291" s="3">
        <v>351.85304654333697</v>
      </c>
      <c r="BQ291" s="3">
        <v>843.82816454039698</v>
      </c>
      <c r="BR291" s="3">
        <v>1829.9592234656</v>
      </c>
      <c r="BS291" s="3">
        <v>1280.3745177133201</v>
      </c>
    </row>
    <row r="292" spans="1:71" x14ac:dyDescent="0.3">
      <c r="A292" s="7" t="s">
        <v>378</v>
      </c>
      <c r="B292" s="7">
        <v>6.72</v>
      </c>
      <c r="C292" s="7">
        <v>692.52250000000004</v>
      </c>
      <c r="D292" s="7">
        <v>692.52350000000001</v>
      </c>
      <c r="E292" s="7" t="s">
        <v>1309</v>
      </c>
      <c r="F292" s="7" t="s">
        <v>1318</v>
      </c>
      <c r="G292" s="3">
        <v>1669.0279914125099</v>
      </c>
      <c r="H292" s="3">
        <v>2595.13995085529</v>
      </c>
      <c r="I292" s="3">
        <v>4541.2125238163298</v>
      </c>
      <c r="J292" s="3">
        <v>1966.3606915458599</v>
      </c>
      <c r="K292" s="3">
        <v>2078.7247385710598</v>
      </c>
      <c r="L292" s="3">
        <v>4150.5811270123304</v>
      </c>
      <c r="M292" s="3">
        <v>1477.7645441039101</v>
      </c>
      <c r="N292" s="3">
        <v>4700.20822149991</v>
      </c>
      <c r="O292" s="3">
        <v>1787.5893746705999</v>
      </c>
      <c r="P292" s="3">
        <v>7472.0413269195697</v>
      </c>
      <c r="Q292" s="3">
        <v>2781.87352545862</v>
      </c>
      <c r="R292" s="3">
        <v>10017.0645742986</v>
      </c>
      <c r="S292" s="3">
        <v>1669.0279914125099</v>
      </c>
      <c r="T292" s="3">
        <v>4497.7673674934704</v>
      </c>
      <c r="U292" s="3">
        <v>1966.3606915458599</v>
      </c>
      <c r="V292" s="3">
        <v>5617.9160741527403</v>
      </c>
      <c r="W292" s="3">
        <v>2163.5002997584602</v>
      </c>
      <c r="X292" s="3">
        <v>1196.73825099804</v>
      </c>
      <c r="Y292" s="3">
        <v>3881.7862592008501</v>
      </c>
      <c r="Z292" s="3">
        <v>167.06478853622599</v>
      </c>
      <c r="AA292" s="3">
        <v>3582.0505378678299</v>
      </c>
      <c r="AB292" s="3">
        <v>4902.0238421697804</v>
      </c>
      <c r="AC292" s="3">
        <v>1966.3606915458599</v>
      </c>
      <c r="AD292" s="3">
        <v>1748.4577325484599</v>
      </c>
      <c r="AE292" s="3">
        <v>886.66346412635403</v>
      </c>
      <c r="AF292" s="3">
        <v>1240.36877666435</v>
      </c>
      <c r="AG292" s="3">
        <v>2859.2140961223499</v>
      </c>
      <c r="AH292" s="3">
        <v>4591.5230278764702</v>
      </c>
      <c r="AI292" s="3">
        <v>2046.30954475782</v>
      </c>
      <c r="AJ292" s="3">
        <v>1515.41459328835</v>
      </c>
      <c r="AK292" s="3">
        <v>1829.9592234656</v>
      </c>
      <c r="AL292" s="3">
        <v>1829.9592234656</v>
      </c>
      <c r="AM292" s="3">
        <v>2693.9676252951199</v>
      </c>
      <c r="AN292" s="3">
        <v>3837.1707109071199</v>
      </c>
      <c r="AO292" s="3">
        <v>2115.83880301708</v>
      </c>
      <c r="AP292" s="3">
        <v>2004.7544988734901</v>
      </c>
      <c r="AQ292" s="3">
        <v>4150.5811270123304</v>
      </c>
      <c r="AR292" s="3">
        <v>3582.0505378678299</v>
      </c>
      <c r="AS292" s="3">
        <v>3384.2964259013002</v>
      </c>
      <c r="AT292" s="3">
        <v>3384.2964259013002</v>
      </c>
      <c r="AU292" s="3">
        <v>1877.0234983242501</v>
      </c>
      <c r="AV292" s="3">
        <v>1041.24731412344</v>
      </c>
      <c r="AW292" s="3">
        <v>3455.7068458429599</v>
      </c>
      <c r="AX292" s="3">
        <v>2367.8674892890199</v>
      </c>
      <c r="AY292" s="3">
        <v>1000.80519539156</v>
      </c>
      <c r="AZ292" s="3">
        <v>2004.7544988734901</v>
      </c>
      <c r="BA292" s="3">
        <v>4244.3426748810498</v>
      </c>
      <c r="BB292" s="3">
        <v>2004.7544988734901</v>
      </c>
      <c r="BC292" s="3">
        <v>3085.0971874695101</v>
      </c>
      <c r="BD292" s="3">
        <v>4398.6535893708697</v>
      </c>
      <c r="BE292" s="3">
        <v>1787.5893746705999</v>
      </c>
      <c r="BF292" s="3">
        <v>3216.6492450666501</v>
      </c>
      <c r="BG292" s="3">
        <v>3837.1707109071199</v>
      </c>
      <c r="BH292" s="3">
        <v>4295.4193159702099</v>
      </c>
      <c r="BI292" s="3">
        <v>3748.7662465860099</v>
      </c>
      <c r="BJ292" s="3">
        <v>3216.6492450666501</v>
      </c>
      <c r="BK292" s="3">
        <v>3031.4509817541798</v>
      </c>
      <c r="BL292" s="3">
        <v>1966.3606915458599</v>
      </c>
      <c r="BM292" s="3">
        <v>4016.57795426744</v>
      </c>
      <c r="BN292" s="3">
        <v>3748.7662465860099</v>
      </c>
      <c r="BO292" s="3">
        <v>4295.4193159702099</v>
      </c>
      <c r="BP292" s="3">
        <v>3881.7862592008501</v>
      </c>
      <c r="BQ292" s="3">
        <v>1280.3745177133201</v>
      </c>
      <c r="BR292" s="3">
        <v>962.58358589563397</v>
      </c>
      <c r="BS292" s="3">
        <v>2046.30954475782</v>
      </c>
    </row>
    <row r="293" spans="1:71" x14ac:dyDescent="0.3">
      <c r="A293" s="7" t="s">
        <v>379</v>
      </c>
      <c r="B293" s="7">
        <v>7.29</v>
      </c>
      <c r="C293" s="7">
        <v>742.53579999999999</v>
      </c>
      <c r="D293" s="7">
        <v>742.53679999999997</v>
      </c>
      <c r="E293" s="7" t="s">
        <v>1309</v>
      </c>
      <c r="F293" s="7" t="s">
        <v>1318</v>
      </c>
      <c r="G293" s="3">
        <v>19436.002474611101</v>
      </c>
      <c r="H293" s="3">
        <v>30439.7470826713</v>
      </c>
      <c r="I293" s="3">
        <v>67963.632605842402</v>
      </c>
      <c r="J293" s="3">
        <v>73483.402948824296</v>
      </c>
      <c r="K293" s="3">
        <v>60137.6724906257</v>
      </c>
      <c r="L293" s="3">
        <v>50397.686981080798</v>
      </c>
      <c r="M293" s="3">
        <v>17909.7388417123</v>
      </c>
      <c r="N293" s="3">
        <v>39803.747305007098</v>
      </c>
      <c r="O293" s="3">
        <v>40207.657093988397</v>
      </c>
      <c r="P293" s="3">
        <v>52315.615108568098</v>
      </c>
      <c r="Q293" s="3">
        <v>25341.324141682398</v>
      </c>
      <c r="R293" s="3">
        <v>23760.885309268499</v>
      </c>
      <c r="S293" s="3">
        <v>102937.94472106401</v>
      </c>
      <c r="T293" s="3">
        <v>37920.011606534201</v>
      </c>
      <c r="U293" s="3">
        <v>43156.705842506402</v>
      </c>
      <c r="V293" s="3">
        <v>51282.1608667002</v>
      </c>
      <c r="W293" s="3">
        <v>62324.324620047497</v>
      </c>
      <c r="X293" s="3">
        <v>38717.903496044302</v>
      </c>
      <c r="Y293" s="3">
        <v>30741.4554474461</v>
      </c>
      <c r="Z293" s="3">
        <v>34652.886795519997</v>
      </c>
      <c r="AA293" s="3">
        <v>21987.468258175501</v>
      </c>
      <c r="AB293" s="3">
        <v>41886.775696907702</v>
      </c>
      <c r="AC293" s="3">
        <v>18906.457183017199</v>
      </c>
      <c r="AD293" s="3">
        <v>39094.9166620084</v>
      </c>
      <c r="AE293" s="3">
        <v>36051.609978893401</v>
      </c>
      <c r="AF293" s="3">
        <v>55085.446444604298</v>
      </c>
      <c r="AG293" s="3">
        <v>118505.891154622</v>
      </c>
      <c r="AH293" s="3">
        <v>36051.609978893401</v>
      </c>
      <c r="AI293" s="3">
        <v>73483.402948824296</v>
      </c>
      <c r="AJ293" s="3">
        <v>65168.059986125903</v>
      </c>
      <c r="AK293" s="3">
        <v>39094.9166620084</v>
      </c>
      <c r="AL293" s="3">
        <v>21818.800519872701</v>
      </c>
      <c r="AM293" s="3">
        <v>48358.849193580398</v>
      </c>
      <c r="AN293" s="3">
        <v>34652.886795519997</v>
      </c>
      <c r="AO293" s="3">
        <v>53393.486955386601</v>
      </c>
      <c r="AP293" s="3">
        <v>46534.242181927701</v>
      </c>
      <c r="AQ293" s="3">
        <v>34315.391481363004</v>
      </c>
      <c r="AR293" s="3">
        <v>33596.985426465202</v>
      </c>
      <c r="AS293" s="3">
        <v>40667.671153967698</v>
      </c>
      <c r="AT293" s="3">
        <v>47970.337314101198</v>
      </c>
      <c r="AU293" s="3">
        <v>39468.639734727803</v>
      </c>
      <c r="AV293" s="3">
        <v>38345.677114785998</v>
      </c>
      <c r="AW293" s="3">
        <v>25105.874899901901</v>
      </c>
      <c r="AX293" s="3">
        <v>42378.234722654801</v>
      </c>
      <c r="AY293" s="3">
        <v>35707.015026491397</v>
      </c>
      <c r="AZ293" s="3">
        <v>71107.428210957005</v>
      </c>
      <c r="BA293" s="3">
        <v>84729.376933776904</v>
      </c>
      <c r="BB293" s="3">
        <v>49879.064167330798</v>
      </c>
      <c r="BC293" s="3">
        <v>17782.1236425358</v>
      </c>
      <c r="BD293" s="3">
        <v>14548.7651376182</v>
      </c>
      <c r="BE293" s="3">
        <v>16585.436829894599</v>
      </c>
      <c r="BF293" s="3">
        <v>94232.122230873705</v>
      </c>
      <c r="BG293" s="3">
        <v>71107.428210957005</v>
      </c>
      <c r="BH293" s="3">
        <v>75967.051598752107</v>
      </c>
      <c r="BI293" s="3">
        <v>62865.600547025599</v>
      </c>
      <c r="BJ293" s="3">
        <v>68787.003959513604</v>
      </c>
      <c r="BK293" s="3">
        <v>84729.376933776904</v>
      </c>
      <c r="BL293" s="3">
        <v>89936.461182671497</v>
      </c>
      <c r="BM293" s="3">
        <v>75967.051598752107</v>
      </c>
      <c r="BN293" s="3">
        <v>15842.8901656981</v>
      </c>
      <c r="BO293" s="3">
        <v>16291.445851610601</v>
      </c>
      <c r="BP293" s="3">
        <v>15687.3462575017</v>
      </c>
      <c r="BQ293" s="3">
        <v>17607.3300278145</v>
      </c>
      <c r="BR293" s="3">
        <v>17607.3300278145</v>
      </c>
      <c r="BS293" s="3">
        <v>17173.769903210501</v>
      </c>
    </row>
    <row r="294" spans="1:71" x14ac:dyDescent="0.3">
      <c r="A294" s="7" t="s">
        <v>380</v>
      </c>
      <c r="B294" s="7">
        <v>6.74</v>
      </c>
      <c r="C294" s="7">
        <v>718.53819999999996</v>
      </c>
      <c r="D294" s="7">
        <v>718.53920000000005</v>
      </c>
      <c r="E294" s="7" t="s">
        <v>1309</v>
      </c>
      <c r="F294" s="7" t="s">
        <v>1318</v>
      </c>
      <c r="G294" s="3">
        <v>26361.834760567301</v>
      </c>
      <c r="H294" s="3">
        <v>32653.140656435498</v>
      </c>
      <c r="I294" s="3">
        <v>68787.003959513604</v>
      </c>
      <c r="J294" s="3">
        <v>28613.288794645399</v>
      </c>
      <c r="K294" s="3">
        <v>38717.903496044302</v>
      </c>
      <c r="L294" s="3">
        <v>15559.2467600414</v>
      </c>
      <c r="M294" s="3">
        <v>25105.874899901901</v>
      </c>
      <c r="N294" s="3">
        <v>35398.044614473598</v>
      </c>
      <c r="O294" s="3">
        <v>51811.350229119402</v>
      </c>
      <c r="P294" s="3">
        <v>35398.044614473598</v>
      </c>
      <c r="Q294" s="3">
        <v>52765.4746860054</v>
      </c>
      <c r="R294" s="3">
        <v>45098.785866606901</v>
      </c>
      <c r="S294" s="3">
        <v>13950.006593693301</v>
      </c>
      <c r="T294" s="3">
        <v>24878.748916598801</v>
      </c>
      <c r="U294" s="3">
        <v>38345.677114785998</v>
      </c>
      <c r="V294" s="3">
        <v>34992.821825921099</v>
      </c>
      <c r="W294" s="3">
        <v>34652.886795519997</v>
      </c>
      <c r="X294" s="3">
        <v>81625.740607161104</v>
      </c>
      <c r="Y294" s="3">
        <v>28330.410896496702</v>
      </c>
      <c r="Z294" s="3">
        <v>23976.909117563901</v>
      </c>
      <c r="AA294" s="3">
        <v>18906.457183017199</v>
      </c>
      <c r="AB294" s="3">
        <v>15559.2467600414</v>
      </c>
      <c r="AC294" s="3">
        <v>10991.5564016198</v>
      </c>
      <c r="AD294" s="3">
        <v>9195.2523691285805</v>
      </c>
      <c r="AE294" s="3">
        <v>26646.0274749788</v>
      </c>
      <c r="AF294" s="3">
        <v>30137.099305203399</v>
      </c>
      <c r="AG294" s="3">
        <v>145214.26167500301</v>
      </c>
      <c r="AH294" s="3">
        <v>31278.514024218799</v>
      </c>
      <c r="AI294" s="3">
        <v>17909.7388417123</v>
      </c>
      <c r="AJ294" s="3">
        <v>14440.748165178</v>
      </c>
      <c r="AK294" s="3">
        <v>27576.2729175231</v>
      </c>
      <c r="AL294" s="3">
        <v>19278.173588916499</v>
      </c>
      <c r="AM294" s="3">
        <v>25857.9313070192</v>
      </c>
      <c r="AN294" s="3">
        <v>21398.588223487801</v>
      </c>
      <c r="AO294" s="3">
        <v>21818.800519872701</v>
      </c>
      <c r="AP294" s="3">
        <v>16839.245851060801</v>
      </c>
      <c r="AQ294" s="3">
        <v>15036.4651647475</v>
      </c>
      <c r="AR294" s="3">
        <v>11941.513244776301</v>
      </c>
      <c r="AS294" s="3">
        <v>15036.4651647475</v>
      </c>
      <c r="AT294" s="3">
        <v>14922.746689122299</v>
      </c>
      <c r="AU294" s="3">
        <v>27851.5547782512</v>
      </c>
      <c r="AV294" s="3">
        <v>17607.3300278145</v>
      </c>
      <c r="AW294" s="3">
        <v>25857.9313070192</v>
      </c>
      <c r="AX294" s="3">
        <v>15431.1457984307</v>
      </c>
      <c r="AY294" s="3">
        <v>9433.0057374635508</v>
      </c>
      <c r="AZ294" s="3">
        <v>10614.6949878043</v>
      </c>
      <c r="BA294" s="3">
        <v>21185.761803068901</v>
      </c>
      <c r="BB294" s="3">
        <v>16721.111236647899</v>
      </c>
      <c r="BC294" s="3">
        <v>55625.013559575498</v>
      </c>
      <c r="BD294" s="3">
        <v>50831.418711923201</v>
      </c>
      <c r="BE294" s="3">
        <v>52765.4746860054</v>
      </c>
      <c r="BF294" s="3">
        <v>36684.925170057999</v>
      </c>
      <c r="BG294" s="3">
        <v>18748.494344868399</v>
      </c>
      <c r="BH294" s="3">
        <v>32951.192681257598</v>
      </c>
      <c r="BI294" s="3">
        <v>22167.4839739421</v>
      </c>
      <c r="BJ294" s="3">
        <v>16585.436829894599</v>
      </c>
      <c r="BK294" s="3">
        <v>25341.324141682398</v>
      </c>
      <c r="BL294" s="3">
        <v>18748.494344868399</v>
      </c>
      <c r="BM294" s="3">
        <v>20223.2935383361</v>
      </c>
      <c r="BN294" s="3">
        <v>46534.242181927701</v>
      </c>
      <c r="BO294" s="3">
        <v>50397.686981080798</v>
      </c>
      <c r="BP294" s="3">
        <v>48879.5591093576</v>
      </c>
      <c r="BQ294" s="3">
        <v>44612.9400965327</v>
      </c>
      <c r="BR294" s="3">
        <v>50397.686981080798</v>
      </c>
      <c r="BS294" s="3">
        <v>45581.413008267598</v>
      </c>
    </row>
    <row r="295" spans="1:71" x14ac:dyDescent="0.3">
      <c r="A295" s="7" t="s">
        <v>381</v>
      </c>
      <c r="B295" s="7">
        <v>6.34</v>
      </c>
      <c r="C295" s="7">
        <v>716.52250000000004</v>
      </c>
      <c r="D295" s="7">
        <v>716.52350000000001</v>
      </c>
      <c r="E295" s="7" t="s">
        <v>1309</v>
      </c>
      <c r="F295" s="7" t="s">
        <v>1318</v>
      </c>
      <c r="G295" s="3">
        <v>182854.63602126599</v>
      </c>
      <c r="H295" s="3">
        <v>169286.627597126</v>
      </c>
      <c r="I295" s="3">
        <v>303862.29927338503</v>
      </c>
      <c r="J295" s="3">
        <v>145214.26167500301</v>
      </c>
      <c r="K295" s="3">
        <v>201999.609765192</v>
      </c>
      <c r="L295" s="3">
        <v>283628.62794294901</v>
      </c>
      <c r="M295" s="3">
        <v>274413.330496885</v>
      </c>
      <c r="N295" s="3">
        <v>279101.75966572098</v>
      </c>
      <c r="O295" s="3">
        <v>255727.44967231501</v>
      </c>
      <c r="P295" s="3">
        <v>201999.609765192</v>
      </c>
      <c r="Q295" s="3">
        <v>247667.60987020799</v>
      </c>
      <c r="R295" s="3">
        <v>265119.86852769298</v>
      </c>
      <c r="S295" s="3">
        <v>125176.163940649</v>
      </c>
      <c r="T295" s="3">
        <v>265119.86852769298</v>
      </c>
      <c r="U295" s="3">
        <v>274413.330496885</v>
      </c>
      <c r="V295" s="3">
        <v>274413.330496885</v>
      </c>
      <c r="W295" s="3">
        <v>131313.27299319801</v>
      </c>
      <c r="X295" s="3">
        <v>201999.609765192</v>
      </c>
      <c r="Y295" s="3">
        <v>96551.431980764202</v>
      </c>
      <c r="Z295" s="3">
        <v>100528.787692429</v>
      </c>
      <c r="AA295" s="3">
        <v>99253.6149598786</v>
      </c>
      <c r="AB295" s="3">
        <v>134274.786767535</v>
      </c>
      <c r="AC295" s="3">
        <v>113828.822639176</v>
      </c>
      <c r="AD295" s="3">
        <v>123260.27106234099</v>
      </c>
      <c r="AE295" s="3">
        <v>108543.76596683401</v>
      </c>
      <c r="AF295" s="3">
        <v>150671.861543234</v>
      </c>
      <c r="AG295" s="3">
        <v>269598.82822562999</v>
      </c>
      <c r="AH295" s="3">
        <v>85783.850214669699</v>
      </c>
      <c r="AI295" s="3">
        <v>128454.099253623</v>
      </c>
      <c r="AJ295" s="3">
        <v>163690.58169019801</v>
      </c>
      <c r="AK295" s="3">
        <v>293647.06565399998</v>
      </c>
      <c r="AL295" s="3">
        <v>137964.93839704001</v>
      </c>
      <c r="AM295" s="3">
        <v>80723.321582388904</v>
      </c>
      <c r="AN295" s="3">
        <v>67279.793715366293</v>
      </c>
      <c r="AO295" s="3">
        <v>95406.138509910103</v>
      </c>
      <c r="AP295" s="3">
        <v>77527.608044843597</v>
      </c>
      <c r="AQ295" s="3">
        <v>132719.311362882</v>
      </c>
      <c r="AR295" s="3">
        <v>129772.271529031</v>
      </c>
      <c r="AS295" s="3">
        <v>192962.00315760201</v>
      </c>
      <c r="AT295" s="3">
        <v>126941.88037637</v>
      </c>
      <c r="AU295" s="3">
        <v>100528.787692429</v>
      </c>
      <c r="AV295" s="3">
        <v>88043.691692872497</v>
      </c>
      <c r="AW295" s="3">
        <v>73483.402948824296</v>
      </c>
      <c r="AX295" s="3">
        <v>67279.793715366293</v>
      </c>
      <c r="AY295" s="3">
        <v>89029.543984242206</v>
      </c>
      <c r="AZ295" s="3">
        <v>102937.94472106401</v>
      </c>
      <c r="BA295" s="3">
        <v>182854.63602126599</v>
      </c>
      <c r="BB295" s="3">
        <v>143238.24439002501</v>
      </c>
      <c r="BC295" s="3">
        <v>195773.80510624399</v>
      </c>
      <c r="BD295" s="3">
        <v>167212.06664316499</v>
      </c>
      <c r="BE295" s="3">
        <v>192962.00315760201</v>
      </c>
      <c r="BF295" s="3">
        <v>110956.021581938</v>
      </c>
      <c r="BG295" s="3">
        <v>145214.26167500301</v>
      </c>
      <c r="BH295" s="3">
        <v>139917.31184225401</v>
      </c>
      <c r="BI295" s="3">
        <v>119906.83281312299</v>
      </c>
      <c r="BJ295" s="3">
        <v>118505.891154622</v>
      </c>
      <c r="BK295" s="3">
        <v>121651.72063292</v>
      </c>
      <c r="BL295" s="3">
        <v>136306.84406468199</v>
      </c>
      <c r="BM295" s="3">
        <v>123260.27106234099</v>
      </c>
      <c r="BN295" s="3">
        <v>198869.597394279</v>
      </c>
      <c r="BO295" s="3">
        <v>192962.00315760201</v>
      </c>
      <c r="BP295" s="3">
        <v>169286.627597126</v>
      </c>
      <c r="BQ295" s="3">
        <v>154915.505921317</v>
      </c>
      <c r="BR295" s="3">
        <v>180707.34177135301</v>
      </c>
      <c r="BS295" s="3">
        <v>190636.993849066</v>
      </c>
    </row>
    <row r="296" spans="1:71" x14ac:dyDescent="0.3">
      <c r="A296" s="7" t="s">
        <v>382</v>
      </c>
      <c r="B296" s="7">
        <v>5.89</v>
      </c>
      <c r="C296" s="7">
        <v>714.50689999999997</v>
      </c>
      <c r="D296" s="7">
        <v>714.50789999999995</v>
      </c>
      <c r="E296" s="7" t="s">
        <v>1309</v>
      </c>
      <c r="F296" s="7" t="s">
        <v>1318</v>
      </c>
      <c r="G296" s="3">
        <v>15431.1457984307</v>
      </c>
      <c r="H296" s="3">
        <v>16291.445851610601</v>
      </c>
      <c r="I296" s="3">
        <v>21987.468258175501</v>
      </c>
      <c r="J296" s="3">
        <v>11849.7562491139</v>
      </c>
      <c r="K296" s="3">
        <v>12504.0219174378</v>
      </c>
      <c r="L296" s="3">
        <v>15141.368633027399</v>
      </c>
      <c r="M296" s="3">
        <v>10714.4722640373</v>
      </c>
      <c r="N296" s="3">
        <v>14659.6055004112</v>
      </c>
      <c r="O296" s="3">
        <v>21049.672034617</v>
      </c>
      <c r="P296" s="3">
        <v>23760.885309268499</v>
      </c>
      <c r="Q296" s="3">
        <v>17004.2862572663</v>
      </c>
      <c r="R296" s="3">
        <v>23976.909117563901</v>
      </c>
      <c r="S296" s="3">
        <v>6077.8022977226801</v>
      </c>
      <c r="T296" s="3">
        <v>8541.5548088628002</v>
      </c>
      <c r="U296" s="3">
        <v>12863.9428066193</v>
      </c>
      <c r="V296" s="3">
        <v>9939.2616854278895</v>
      </c>
      <c r="W296" s="3">
        <v>12504.0219174378</v>
      </c>
      <c r="X296" s="3">
        <v>16444.658720534098</v>
      </c>
      <c r="Y296" s="3">
        <v>13317.7670026873</v>
      </c>
      <c r="Z296" s="3">
        <v>11663.637327168</v>
      </c>
      <c r="AA296" s="3">
        <v>4805.5494399873096</v>
      </c>
      <c r="AB296" s="3">
        <v>7350.6320133326199</v>
      </c>
      <c r="AC296" s="3">
        <v>7790.6994548251896</v>
      </c>
      <c r="AD296" s="3">
        <v>5772.6937872264098</v>
      </c>
      <c r="AE296" s="3">
        <v>8264.4838795720298</v>
      </c>
      <c r="AF296" s="3">
        <v>17462.812757464701</v>
      </c>
      <c r="AG296" s="3">
        <v>15295.016544112101</v>
      </c>
      <c r="AH296" s="3">
        <v>11286.729546496799</v>
      </c>
      <c r="AI296" s="3">
        <v>7869.8528065774299</v>
      </c>
      <c r="AJ296" s="3">
        <v>12069.989412270599</v>
      </c>
      <c r="AK296" s="3">
        <v>11740.6172238447</v>
      </c>
      <c r="AL296" s="3">
        <v>12739.6520288224</v>
      </c>
      <c r="AM296" s="3">
        <v>5039.7371196414797</v>
      </c>
      <c r="AN296" s="3">
        <v>5873.2657422791799</v>
      </c>
      <c r="AO296" s="3">
        <v>5190.51031066208</v>
      </c>
      <c r="AP296" s="3">
        <v>4192.1209780520803</v>
      </c>
      <c r="AQ296" s="3">
        <v>7599.0180894921295</v>
      </c>
      <c r="AR296" s="3">
        <v>9344.1903425139699</v>
      </c>
      <c r="AS296" s="3">
        <v>3031.4509817541798</v>
      </c>
      <c r="AT296" s="3">
        <v>6657.3152248501301</v>
      </c>
      <c r="AU296" s="3">
        <v>8334.70062808287</v>
      </c>
      <c r="AV296" s="3">
        <v>5137.0653943590696</v>
      </c>
      <c r="AW296" s="3">
        <v>6834.5902771493502</v>
      </c>
      <c r="AX296" s="3">
        <v>2904.8499342249202</v>
      </c>
      <c r="AY296" s="3">
        <v>3455.7068458429599</v>
      </c>
      <c r="AZ296" s="3">
        <v>6183.2792155411998</v>
      </c>
      <c r="BA296" s="3">
        <v>6777.30400653178</v>
      </c>
      <c r="BB296" s="3">
        <v>8405.5734301127104</v>
      </c>
      <c r="BC296" s="3">
        <v>15036.4651647475</v>
      </c>
      <c r="BD296" s="3">
        <v>15975.8586541841</v>
      </c>
      <c r="BE296" s="3">
        <v>10534.7100128781</v>
      </c>
      <c r="BF296" s="3">
        <v>9773.2794689494003</v>
      </c>
      <c r="BG296" s="3">
        <v>13317.7670026873</v>
      </c>
      <c r="BH296" s="3">
        <v>9045.4199133530692</v>
      </c>
      <c r="BI296" s="3">
        <v>6657.3152248501301</v>
      </c>
      <c r="BJ296" s="3">
        <v>8264.4838795720298</v>
      </c>
      <c r="BK296" s="3">
        <v>6777.30400653178</v>
      </c>
      <c r="BL296" s="3">
        <v>10892.9928539139</v>
      </c>
      <c r="BM296" s="3">
        <v>8131.7525121897897</v>
      </c>
      <c r="BN296" s="3">
        <v>12628.755518681801</v>
      </c>
      <c r="BO296" s="3">
        <v>10799.291802223101</v>
      </c>
      <c r="BP296" s="3">
        <v>8204.9677504833799</v>
      </c>
      <c r="BQ296" s="3">
        <v>9195.2523691285805</v>
      </c>
      <c r="BR296" s="3">
        <v>9195.2523691285805</v>
      </c>
      <c r="BS296" s="3">
        <v>10350.8960306724</v>
      </c>
    </row>
    <row r="297" spans="1:71" x14ac:dyDescent="0.3">
      <c r="A297" s="7" t="s">
        <v>383</v>
      </c>
      <c r="B297" s="7">
        <v>7.55</v>
      </c>
      <c r="C297" s="7">
        <v>734.56949999999995</v>
      </c>
      <c r="D297" s="7">
        <v>734.57050000000004</v>
      </c>
      <c r="E297" s="7" t="s">
        <v>1309</v>
      </c>
      <c r="F297" s="7" t="s">
        <v>1319</v>
      </c>
      <c r="G297" s="3">
        <v>7416.3882615601697</v>
      </c>
      <c r="H297" s="3">
        <v>3384.2964259013002</v>
      </c>
      <c r="I297" s="3">
        <v>5562.0450286391397</v>
      </c>
      <c r="J297" s="3">
        <v>11663.637327168</v>
      </c>
      <c r="K297" s="3">
        <v>6777.30400653178</v>
      </c>
      <c r="L297" s="3">
        <v>9685.6881232588494</v>
      </c>
      <c r="M297" s="3">
        <v>5291.0790958144999</v>
      </c>
      <c r="N297" s="3">
        <v>5772.6937872264098</v>
      </c>
      <c r="O297" s="3">
        <v>11381.040165610801</v>
      </c>
      <c r="P297" s="3">
        <v>5971.47891595687</v>
      </c>
      <c r="Q297" s="3">
        <v>5812.5523309717701</v>
      </c>
      <c r="R297" s="3">
        <v>4852.9259882251399</v>
      </c>
      <c r="S297" s="3">
        <v>19278.173588916499</v>
      </c>
      <c r="T297" s="3">
        <v>12069.989412270599</v>
      </c>
      <c r="U297" s="3">
        <v>5190.51031066208</v>
      </c>
      <c r="V297" s="3">
        <v>11381.040165610801</v>
      </c>
      <c r="W297" s="3">
        <v>15687.3462575017</v>
      </c>
      <c r="X297" s="3">
        <v>13429.818124854301</v>
      </c>
      <c r="Y297" s="3">
        <v>7599.0180894921295</v>
      </c>
      <c r="Z297" s="3">
        <v>4497.7673674934704</v>
      </c>
      <c r="AA297" s="3">
        <v>8486.6015318609807</v>
      </c>
      <c r="AB297" s="3">
        <v>12276.5842080864</v>
      </c>
      <c r="AC297" s="3">
        <v>5343.9308018009697</v>
      </c>
      <c r="AD297" s="3">
        <v>5039.7371196414797</v>
      </c>
      <c r="AE297" s="3">
        <v>6709.2584678489502</v>
      </c>
      <c r="AF297" s="3">
        <v>6122.5501758404798</v>
      </c>
      <c r="AG297" s="3">
        <v>9840.4804295864797</v>
      </c>
      <c r="AH297" s="3">
        <v>7286.74410801871</v>
      </c>
      <c r="AI297" s="3">
        <v>8334.70062808287</v>
      </c>
      <c r="AJ297" s="3">
        <v>8486.6015318609807</v>
      </c>
      <c r="AK297" s="3">
        <v>5812.5523309717701</v>
      </c>
      <c r="AL297" s="3">
        <v>4992.3267238076296</v>
      </c>
      <c r="AM297" s="3">
        <v>8405.5734301127104</v>
      </c>
      <c r="AN297" s="3">
        <v>4398.6535893708697</v>
      </c>
      <c r="AO297" s="3">
        <v>5720.6336909655001</v>
      </c>
      <c r="AP297" s="3">
        <v>12739.6520288224</v>
      </c>
      <c r="AQ297" s="3">
        <v>9840.4804295864797</v>
      </c>
      <c r="AR297" s="3">
        <v>5090.3824548407001</v>
      </c>
      <c r="AS297" s="3">
        <v>4902.0238421697804</v>
      </c>
      <c r="AT297" s="3">
        <v>8334.70062808287</v>
      </c>
      <c r="AU297" s="3">
        <v>8897.1193400264201</v>
      </c>
      <c r="AV297" s="3">
        <v>11381.040165610801</v>
      </c>
      <c r="AW297" s="3">
        <v>6077.8022977226801</v>
      </c>
      <c r="AX297" s="3">
        <v>7035.6577140945601</v>
      </c>
      <c r="AY297" s="3">
        <v>5039.7371196414797</v>
      </c>
      <c r="AZ297" s="3">
        <v>8961.1078861771693</v>
      </c>
      <c r="BA297" s="3">
        <v>7657.2912070576904</v>
      </c>
      <c r="BB297" s="3">
        <v>8334.70062808287</v>
      </c>
      <c r="BC297" s="3">
        <v>4355.2910548686004</v>
      </c>
      <c r="BD297" s="3">
        <v>2434.0296049418798</v>
      </c>
      <c r="BE297" s="3">
        <v>2987.34164255016</v>
      </c>
      <c r="BF297" s="3">
        <v>4952.9042355306501</v>
      </c>
      <c r="BG297" s="3">
        <v>11180.7874340218</v>
      </c>
      <c r="BH297" s="3">
        <v>7472.0413269195697</v>
      </c>
      <c r="BI297" s="3">
        <v>10017.0645742986</v>
      </c>
      <c r="BJ297" s="3">
        <v>7416.3882615601697</v>
      </c>
      <c r="BK297" s="3">
        <v>3927.2178586927498</v>
      </c>
      <c r="BL297" s="3">
        <v>8131.7525121897897</v>
      </c>
      <c r="BM297" s="3">
        <v>10202.0995232202</v>
      </c>
      <c r="BN297" s="3">
        <v>4902.0238421697804</v>
      </c>
      <c r="BO297" s="3">
        <v>4016.57795426744</v>
      </c>
      <c r="BP297" s="3">
        <v>2645.41303297886</v>
      </c>
      <c r="BQ297" s="3">
        <v>3085.0971874695101</v>
      </c>
      <c r="BR297" s="3">
        <v>5241.9397197503404</v>
      </c>
      <c r="BS297" s="3">
        <v>4541.2125238163298</v>
      </c>
    </row>
    <row r="298" spans="1:71" x14ac:dyDescent="0.3">
      <c r="A298" s="7" t="s">
        <v>384</v>
      </c>
      <c r="B298" s="7">
        <v>6.73</v>
      </c>
      <c r="C298" s="7">
        <v>730.53819999999996</v>
      </c>
      <c r="D298" s="7">
        <v>730.53920000000005</v>
      </c>
      <c r="E298" s="7" t="s">
        <v>1309</v>
      </c>
      <c r="F298" s="7" t="s">
        <v>1319</v>
      </c>
      <c r="G298" s="3">
        <v>3260.13396367939</v>
      </c>
      <c r="H298" s="3">
        <v>7790.6994548251896</v>
      </c>
      <c r="I298" s="3">
        <v>14323.5980814916</v>
      </c>
      <c r="J298" s="3">
        <v>6077.8022977226801</v>
      </c>
      <c r="K298" s="3">
        <v>8486.6015318609807</v>
      </c>
      <c r="L298" s="3">
        <v>19986.140020725499</v>
      </c>
      <c r="M298" s="3">
        <v>11941.513244776301</v>
      </c>
      <c r="N298" s="3">
        <v>10285.463894112199</v>
      </c>
      <c r="O298" s="3">
        <v>2046.30954475782</v>
      </c>
      <c r="P298" s="3">
        <v>6530.5883598557502</v>
      </c>
      <c r="Q298" s="3">
        <v>8058.9550167846501</v>
      </c>
      <c r="R298" s="3">
        <v>13831.4953416261</v>
      </c>
      <c r="S298" s="3">
        <v>7217.7275264260697</v>
      </c>
      <c r="T298" s="3">
        <v>6963.3500013222701</v>
      </c>
      <c r="U298" s="3">
        <v>9685.6881232588494</v>
      </c>
      <c r="V298" s="3">
        <v>6903.1196979740198</v>
      </c>
      <c r="W298" s="3">
        <v>3536.5596194885702</v>
      </c>
      <c r="X298" s="3">
        <v>8623.6168207979099</v>
      </c>
      <c r="Y298" s="3">
        <v>4016.57795426744</v>
      </c>
      <c r="Z298" s="3">
        <v>5666.30516044465</v>
      </c>
      <c r="AA298" s="3">
        <v>7657.2912070576904</v>
      </c>
      <c r="AB298" s="3">
        <v>6590.9854090553299</v>
      </c>
      <c r="AC298" s="3">
        <v>1710.4103659576499</v>
      </c>
      <c r="AD298" s="3">
        <v>2859.2140961223499</v>
      </c>
      <c r="AE298" s="3">
        <v>5920.1803359973001</v>
      </c>
      <c r="AF298" s="3">
        <v>3085.0971874695101</v>
      </c>
      <c r="AG298" s="3">
        <v>7978.3300933929004</v>
      </c>
      <c r="AH298" s="3">
        <v>4398.6535893708697</v>
      </c>
      <c r="AI298" s="3">
        <v>10350.8960306724</v>
      </c>
      <c r="AJ298" s="3">
        <v>8961.1078861771693</v>
      </c>
      <c r="AK298" s="3">
        <v>10093.562336417101</v>
      </c>
      <c r="AL298" s="3">
        <v>7725.7587205261498</v>
      </c>
      <c r="AM298" s="3">
        <v>801.31747944236304</v>
      </c>
      <c r="AN298" s="3">
        <v>3260.13396367939</v>
      </c>
      <c r="AO298" s="3">
        <v>300.98554878967599</v>
      </c>
      <c r="AP298" s="3">
        <v>2163.5002997584602</v>
      </c>
      <c r="AQ298" s="3">
        <v>4700.20822149991</v>
      </c>
      <c r="AR298" s="3">
        <v>6246.0100471237001</v>
      </c>
      <c r="AS298" s="3">
        <v>5666.30516044465</v>
      </c>
      <c r="AT298" s="3">
        <v>6246.0100471237001</v>
      </c>
      <c r="AU298" s="3">
        <v>3494.4816614106298</v>
      </c>
      <c r="AV298" s="3">
        <v>2281.7700783728901</v>
      </c>
      <c r="AW298" s="3">
        <v>4103.7550146543799</v>
      </c>
      <c r="AX298" s="3">
        <v>3136.71342215814</v>
      </c>
      <c r="AY298" s="3">
        <v>5920.1803359973001</v>
      </c>
      <c r="AZ298" s="3">
        <v>1082.4652689780801</v>
      </c>
      <c r="BA298" s="3">
        <v>8204.9677504833799</v>
      </c>
      <c r="BB298" s="3">
        <v>7160.9038794007402</v>
      </c>
      <c r="BC298" s="3">
        <v>10093.562336417101</v>
      </c>
      <c r="BD298" s="3">
        <v>9596.7430013620306</v>
      </c>
      <c r="BE298" s="3">
        <v>7472.0413269195697</v>
      </c>
      <c r="BF298" s="3">
        <v>4852.9259882251399</v>
      </c>
      <c r="BG298" s="3">
        <v>2815.7649214605599</v>
      </c>
      <c r="BH298" s="3">
        <v>6246.0100471237001</v>
      </c>
      <c r="BI298" s="3">
        <v>7286.74410801871</v>
      </c>
      <c r="BJ298" s="3">
        <v>4355.2910548686004</v>
      </c>
      <c r="BK298" s="3">
        <v>4192.1209780520803</v>
      </c>
      <c r="BL298" s="3">
        <v>3661.0931524441698</v>
      </c>
      <c r="BM298" s="3">
        <v>7160.9038794007402</v>
      </c>
      <c r="BN298" s="3">
        <v>8486.6015318609807</v>
      </c>
      <c r="BO298" s="3">
        <v>7035.6577140945601</v>
      </c>
      <c r="BP298" s="3">
        <v>13558.0511015715</v>
      </c>
      <c r="BQ298" s="3">
        <v>10017.0645742986</v>
      </c>
      <c r="BR298" s="3">
        <v>7599.0180894921295</v>
      </c>
      <c r="BS298" s="3">
        <v>7929.7782749430698</v>
      </c>
    </row>
    <row r="299" spans="1:71" x14ac:dyDescent="0.3">
      <c r="A299" s="7" t="s">
        <v>385</v>
      </c>
      <c r="B299" s="7">
        <v>7.8</v>
      </c>
      <c r="C299" s="7">
        <v>748.58510000000001</v>
      </c>
      <c r="D299" s="7">
        <v>748.58609999999999</v>
      </c>
      <c r="E299" s="7" t="s">
        <v>1309</v>
      </c>
      <c r="F299" s="7" t="s">
        <v>1318</v>
      </c>
      <c r="G299" s="3">
        <v>3661.0931524441698</v>
      </c>
      <c r="H299" s="3">
        <v>7092.9947294351696</v>
      </c>
      <c r="I299" s="3">
        <v>6903.1196979740198</v>
      </c>
      <c r="J299" s="3">
        <v>6530.5883598557502</v>
      </c>
      <c r="K299" s="3">
        <v>4700.20822149991</v>
      </c>
      <c r="L299" s="3">
        <v>5137.0653943590696</v>
      </c>
      <c r="M299" s="3">
        <v>5920.1803359973001</v>
      </c>
      <c r="N299" s="3">
        <v>2945.2944140211398</v>
      </c>
      <c r="O299" s="3">
        <v>4852.9259882251399</v>
      </c>
      <c r="P299" s="3">
        <v>6077.8022977226801</v>
      </c>
      <c r="Q299" s="3">
        <v>2693.9676252951199</v>
      </c>
      <c r="R299" s="3">
        <v>1631.21768547445</v>
      </c>
      <c r="S299" s="3">
        <v>5398.4842078315996</v>
      </c>
      <c r="T299" s="3">
        <v>7472.0413269195697</v>
      </c>
      <c r="U299" s="3">
        <v>6122.5501758404798</v>
      </c>
      <c r="V299" s="3">
        <v>8405.5734301127104</v>
      </c>
      <c r="W299" s="3">
        <v>9685.6881232588494</v>
      </c>
      <c r="X299" s="3">
        <v>8961.1078861771693</v>
      </c>
      <c r="Y299" s="3">
        <v>4541.2125238163298</v>
      </c>
      <c r="Z299" s="3">
        <v>6777.30400653178</v>
      </c>
      <c r="AA299" s="3">
        <v>8131.7525121897897</v>
      </c>
      <c r="AB299" s="3">
        <v>6903.1196979740198</v>
      </c>
      <c r="AC299" s="3">
        <v>4150.5811270123304</v>
      </c>
      <c r="AD299" s="3">
        <v>4992.3267238076296</v>
      </c>
      <c r="AE299" s="3">
        <v>4244.3426748810498</v>
      </c>
      <c r="AF299" s="3">
        <v>7286.74410801871</v>
      </c>
      <c r="AG299" s="3">
        <v>5137.0653943590696</v>
      </c>
      <c r="AH299" s="3">
        <v>5190.51031066208</v>
      </c>
      <c r="AI299" s="3">
        <v>2559.6516579742602</v>
      </c>
      <c r="AJ299" s="3">
        <v>9045.4199133530692</v>
      </c>
      <c r="AK299" s="3">
        <v>3260.13396367939</v>
      </c>
      <c r="AL299" s="3">
        <v>5190.51031066208</v>
      </c>
      <c r="AM299" s="3">
        <v>4448.1788667518003</v>
      </c>
      <c r="AN299" s="3">
        <v>5920.1803359973001</v>
      </c>
      <c r="AO299" s="3">
        <v>10799.291802223101</v>
      </c>
      <c r="AP299" s="3">
        <v>6903.1196979740198</v>
      </c>
      <c r="AQ299" s="3">
        <v>3960.20489668045</v>
      </c>
      <c r="AR299" s="3">
        <v>4295.4193159702099</v>
      </c>
      <c r="AS299" s="3">
        <v>3881.7862592008501</v>
      </c>
      <c r="AT299" s="3">
        <v>7286.74410801871</v>
      </c>
      <c r="AU299" s="3">
        <v>5241.9397197503404</v>
      </c>
      <c r="AV299" s="3">
        <v>3295.5688317648701</v>
      </c>
      <c r="AW299" s="3">
        <v>4992.3267238076296</v>
      </c>
      <c r="AX299" s="3">
        <v>3455.7068458429599</v>
      </c>
      <c r="AY299" s="3">
        <v>5090.3824548407001</v>
      </c>
      <c r="AZ299" s="3">
        <v>10440.7739341498</v>
      </c>
      <c r="BA299" s="3">
        <v>2738.54709431929</v>
      </c>
      <c r="BB299" s="3">
        <v>6903.1196979740198</v>
      </c>
      <c r="BC299" s="3">
        <v>4805.5494399873096</v>
      </c>
      <c r="BD299" s="3">
        <v>2046.30954475782</v>
      </c>
      <c r="BE299" s="3">
        <v>4016.57795426744</v>
      </c>
      <c r="BF299" s="3">
        <v>6834.5902771493502</v>
      </c>
      <c r="BG299" s="3">
        <v>3536.5596194885702</v>
      </c>
      <c r="BH299" s="3">
        <v>7869.8528065774299</v>
      </c>
      <c r="BI299" s="3">
        <v>4398.6535893708697</v>
      </c>
      <c r="BJ299" s="3">
        <v>7537.2897997074597</v>
      </c>
      <c r="BK299" s="3">
        <v>7472.0413269195697</v>
      </c>
      <c r="BL299" s="3">
        <v>6963.3500013222701</v>
      </c>
      <c r="BM299" s="3">
        <v>9263.6027336011994</v>
      </c>
      <c r="BN299" s="3">
        <v>2078.7247385710598</v>
      </c>
      <c r="BO299" s="3">
        <v>1041.24731412344</v>
      </c>
      <c r="BP299" s="3">
        <v>4244.3426748810498</v>
      </c>
      <c r="BQ299" s="3">
        <v>1000.80519539156</v>
      </c>
      <c r="BR299" s="3">
        <v>3216.6492450666501</v>
      </c>
      <c r="BS299" s="3">
        <v>1748.4577325484599</v>
      </c>
    </row>
    <row r="300" spans="1:71" x14ac:dyDescent="0.3">
      <c r="A300" s="7" t="s">
        <v>386</v>
      </c>
      <c r="B300" s="7">
        <v>7.38</v>
      </c>
      <c r="C300" s="7">
        <v>746.56949999999995</v>
      </c>
      <c r="D300" s="7">
        <v>746.57050000000004</v>
      </c>
      <c r="E300" s="7" t="s">
        <v>1309</v>
      </c>
      <c r="F300" s="7" t="s">
        <v>1318</v>
      </c>
      <c r="G300" s="3">
        <v>7350.6320133326199</v>
      </c>
      <c r="H300" s="3">
        <v>19436.002474611101</v>
      </c>
      <c r="I300" s="3">
        <v>33279.992237510203</v>
      </c>
      <c r="J300" s="3">
        <v>31620.497282046199</v>
      </c>
      <c r="K300" s="3">
        <v>8807.9575631425396</v>
      </c>
      <c r="L300" s="3">
        <v>61474.372601482697</v>
      </c>
      <c r="M300" s="3">
        <v>22167.4839739421</v>
      </c>
      <c r="N300" s="3">
        <v>10350.8960306724</v>
      </c>
      <c r="O300" s="3">
        <v>41106.720767335799</v>
      </c>
      <c r="P300" s="3">
        <v>25341.324141682398</v>
      </c>
      <c r="Q300" s="3">
        <v>14922.746689122299</v>
      </c>
      <c r="R300" s="3">
        <v>13429.818124854301</v>
      </c>
      <c r="S300" s="3">
        <v>53393.486955386601</v>
      </c>
      <c r="T300" s="3">
        <v>9344.1903425139699</v>
      </c>
      <c r="U300" s="3">
        <v>11180.7874340218</v>
      </c>
      <c r="V300" s="3">
        <v>11479.5785518429</v>
      </c>
      <c r="W300" s="3">
        <v>28098.866897734901</v>
      </c>
      <c r="X300" s="3">
        <v>53962.167613466198</v>
      </c>
      <c r="Y300" s="3">
        <v>28098.866897734901</v>
      </c>
      <c r="Z300" s="3">
        <v>4992.3267238076296</v>
      </c>
      <c r="AA300" s="3">
        <v>11381.040165610801</v>
      </c>
      <c r="AB300" s="3">
        <v>4244.3426748810498</v>
      </c>
      <c r="AC300" s="3">
        <v>20817.177555890601</v>
      </c>
      <c r="AD300" s="3">
        <v>36684.925170057999</v>
      </c>
      <c r="AE300" s="3">
        <v>28613.288794645399</v>
      </c>
      <c r="AF300" s="3">
        <v>26646.0274749788</v>
      </c>
      <c r="AG300" s="3">
        <v>57592.480430823998</v>
      </c>
      <c r="AH300" s="3">
        <v>22775.5788400579</v>
      </c>
      <c r="AI300" s="3">
        <v>36684.925170057999</v>
      </c>
      <c r="AJ300" s="3">
        <v>58160.746610665898</v>
      </c>
      <c r="AK300" s="3">
        <v>52315.615108568098</v>
      </c>
      <c r="AL300" s="3">
        <v>22775.5788400579</v>
      </c>
      <c r="AM300" s="3">
        <v>33928.981536800602</v>
      </c>
      <c r="AN300" s="3">
        <v>24621.436574869302</v>
      </c>
      <c r="AO300" s="3">
        <v>27851.5547782512</v>
      </c>
      <c r="AP300" s="3">
        <v>23151.904959642201</v>
      </c>
      <c r="AQ300" s="3">
        <v>39094.9166620084</v>
      </c>
      <c r="AR300" s="3">
        <v>12739.6520288224</v>
      </c>
      <c r="AS300" s="3">
        <v>39803.747305007098</v>
      </c>
      <c r="AT300" s="3">
        <v>26879.5410085808</v>
      </c>
      <c r="AU300" s="3">
        <v>20596.004815681601</v>
      </c>
      <c r="AV300" s="3">
        <v>26646.0274749788</v>
      </c>
      <c r="AW300" s="3">
        <v>12377.2852155253</v>
      </c>
      <c r="AX300" s="3">
        <v>21818.800519872701</v>
      </c>
      <c r="AY300" s="3">
        <v>7217.7275264260697</v>
      </c>
      <c r="AZ300" s="3">
        <v>46014.165902033201</v>
      </c>
      <c r="BA300" s="3">
        <v>71916.485693852301</v>
      </c>
      <c r="BB300" s="3">
        <v>35707.015026491397</v>
      </c>
      <c r="BC300" s="3">
        <v>108543.76596683401</v>
      </c>
      <c r="BD300" s="3">
        <v>119906.83281312299</v>
      </c>
      <c r="BE300" s="3">
        <v>110956.021581938</v>
      </c>
      <c r="BF300" s="3">
        <v>42772.656597721201</v>
      </c>
      <c r="BG300" s="3">
        <v>45581.413008267598</v>
      </c>
      <c r="BH300" s="3">
        <v>34992.821825921099</v>
      </c>
      <c r="BI300" s="3">
        <v>38345.677114785998</v>
      </c>
      <c r="BJ300" s="3">
        <v>32320.4722103278</v>
      </c>
      <c r="BK300" s="3">
        <v>34992.821825921099</v>
      </c>
      <c r="BL300" s="3">
        <v>34992.821825921099</v>
      </c>
      <c r="BM300" s="3">
        <v>49879.064167330798</v>
      </c>
      <c r="BN300" s="3">
        <v>141893.69342125201</v>
      </c>
      <c r="BO300" s="3">
        <v>108543.76596683401</v>
      </c>
      <c r="BP300" s="3">
        <v>112285.630447519</v>
      </c>
      <c r="BQ300" s="3">
        <v>134274.786767535</v>
      </c>
      <c r="BR300" s="3">
        <v>131313.27299319801</v>
      </c>
      <c r="BS300" s="3">
        <v>102937.94472106401</v>
      </c>
    </row>
    <row r="301" spans="1:71" x14ac:dyDescent="0.3">
      <c r="A301" s="7" t="s">
        <v>387</v>
      </c>
      <c r="B301" s="7">
        <v>6.99</v>
      </c>
      <c r="C301" s="7">
        <v>744.55380000000002</v>
      </c>
      <c r="D301" s="7">
        <v>744.5548</v>
      </c>
      <c r="E301" s="7" t="s">
        <v>1309</v>
      </c>
      <c r="F301" s="7" t="s">
        <v>1318</v>
      </c>
      <c r="G301" s="3">
        <v>238468.290630073</v>
      </c>
      <c r="H301" s="3">
        <v>139917.31184225401</v>
      </c>
      <c r="I301" s="3">
        <v>279101.75966572098</v>
      </c>
      <c r="J301" s="3">
        <v>132719.311362882</v>
      </c>
      <c r="K301" s="3">
        <v>298536.74144954799</v>
      </c>
      <c r="L301" s="3">
        <v>494570.31601061701</v>
      </c>
      <c r="M301" s="3">
        <v>504090.16393730498</v>
      </c>
      <c r="N301" s="3">
        <v>395772.750868031</v>
      </c>
      <c r="O301" s="3">
        <v>219634.602741015</v>
      </c>
      <c r="P301" s="3">
        <v>190636.993849066</v>
      </c>
      <c r="Q301" s="3">
        <v>252002.44841175299</v>
      </c>
      <c r="R301" s="3">
        <v>288690.77782565198</v>
      </c>
      <c r="S301" s="3">
        <v>315567.32014647999</v>
      </c>
      <c r="T301" s="3">
        <v>293647.06565399998</v>
      </c>
      <c r="U301" s="3">
        <v>346765.58811834903</v>
      </c>
      <c r="V301" s="3">
        <v>283628.62794294901</v>
      </c>
      <c r="W301" s="3">
        <v>167212.06664316499</v>
      </c>
      <c r="X301" s="3">
        <v>252002.44841175299</v>
      </c>
      <c r="Y301" s="3">
        <v>161594.88985988399</v>
      </c>
      <c r="Z301" s="3">
        <v>93228.668409380407</v>
      </c>
      <c r="AA301" s="3">
        <v>243055.81236287701</v>
      </c>
      <c r="AB301" s="3">
        <v>243055.81236287701</v>
      </c>
      <c r="AC301" s="3">
        <v>178510.27082486599</v>
      </c>
      <c r="AD301" s="3">
        <v>219634.602741015</v>
      </c>
      <c r="AE301" s="3">
        <v>185661.948926682</v>
      </c>
      <c r="AF301" s="3">
        <v>147412.98403167201</v>
      </c>
      <c r="AG301" s="3">
        <v>414027.91058253101</v>
      </c>
      <c r="AH301" s="3">
        <v>175881.757286876</v>
      </c>
      <c r="AI301" s="3">
        <v>298536.74144954799</v>
      </c>
      <c r="AJ301" s="3">
        <v>367163.01124216698</v>
      </c>
      <c r="AK301" s="3">
        <v>419167.70695080399</v>
      </c>
      <c r="AL301" s="3">
        <v>359887.59746187303</v>
      </c>
      <c r="AM301" s="3">
        <v>116697.013455603</v>
      </c>
      <c r="AN301" s="3">
        <v>157057.36494438199</v>
      </c>
      <c r="AO301" s="3">
        <v>126941.88037637</v>
      </c>
      <c r="AP301" s="3">
        <v>119906.83281312299</v>
      </c>
      <c r="AQ301" s="3">
        <v>219634.602741015</v>
      </c>
      <c r="AR301" s="3">
        <v>298536.74144954799</v>
      </c>
      <c r="AS301" s="3">
        <v>315567.32014647999</v>
      </c>
      <c r="AT301" s="3">
        <v>204773.710821532</v>
      </c>
      <c r="AU301" s="3">
        <v>134274.786767535</v>
      </c>
      <c r="AV301" s="3">
        <v>128454.099253623</v>
      </c>
      <c r="AW301" s="3">
        <v>141893.69342125201</v>
      </c>
      <c r="AX301" s="3">
        <v>149132.62791790799</v>
      </c>
      <c r="AY301" s="3">
        <v>269598.82822562999</v>
      </c>
      <c r="AZ301" s="3">
        <v>180707.34177135301</v>
      </c>
      <c r="BA301" s="3">
        <v>283628.62794294901</v>
      </c>
      <c r="BB301" s="3">
        <v>329618.12165396701</v>
      </c>
      <c r="BC301" s="3">
        <v>478840.05136709602</v>
      </c>
      <c r="BD301" s="3">
        <v>494570.31601061701</v>
      </c>
      <c r="BE301" s="3">
        <v>433828.20830943499</v>
      </c>
      <c r="BF301" s="3">
        <v>219634.602741015</v>
      </c>
      <c r="BG301" s="3">
        <v>238468.290630073</v>
      </c>
      <c r="BH301" s="3">
        <v>227468.48571447399</v>
      </c>
      <c r="BI301" s="3">
        <v>188348.18675983101</v>
      </c>
      <c r="BJ301" s="3">
        <v>147412.98403167201</v>
      </c>
      <c r="BK301" s="3">
        <v>178510.27082486599</v>
      </c>
      <c r="BL301" s="3">
        <v>231468.240515671</v>
      </c>
      <c r="BM301" s="3">
        <v>201999.609765192</v>
      </c>
      <c r="BN301" s="3">
        <v>419167.70695080399</v>
      </c>
      <c r="BO301" s="3">
        <v>463022.426297058</v>
      </c>
      <c r="BP301" s="3">
        <v>367163.01124216698</v>
      </c>
      <c r="BQ301" s="3">
        <v>419167.70695080399</v>
      </c>
      <c r="BR301" s="3">
        <v>395772.750868031</v>
      </c>
      <c r="BS301" s="3">
        <v>455176.59800679598</v>
      </c>
    </row>
    <row r="302" spans="1:71" x14ac:dyDescent="0.3">
      <c r="A302" s="7" t="s">
        <v>388</v>
      </c>
      <c r="B302" s="7">
        <v>6.52</v>
      </c>
      <c r="C302" s="7">
        <v>742.53819999999996</v>
      </c>
      <c r="D302" s="7">
        <v>742.53920000000005</v>
      </c>
      <c r="E302" s="7" t="s">
        <v>1309</v>
      </c>
      <c r="F302" s="7" t="s">
        <v>1318</v>
      </c>
      <c r="G302" s="3">
        <v>180707.34177135301</v>
      </c>
      <c r="H302" s="3">
        <v>171445.84604725699</v>
      </c>
      <c r="I302" s="3">
        <v>167212.06664316499</v>
      </c>
      <c r="J302" s="3">
        <v>131313.27299319801</v>
      </c>
      <c r="K302" s="3">
        <v>139917.31184225401</v>
      </c>
      <c r="L302" s="3">
        <v>215671.47971986199</v>
      </c>
      <c r="M302" s="3">
        <v>173839.00107295901</v>
      </c>
      <c r="N302" s="3">
        <v>219634.602741015</v>
      </c>
      <c r="O302" s="3">
        <v>198869.597394279</v>
      </c>
      <c r="P302" s="3">
        <v>136306.84406468199</v>
      </c>
      <c r="Q302" s="3">
        <v>180707.34177135301</v>
      </c>
      <c r="R302" s="3">
        <v>201999.609765192</v>
      </c>
      <c r="S302" s="3">
        <v>128454.099253623</v>
      </c>
      <c r="T302" s="3">
        <v>195773.80510624399</v>
      </c>
      <c r="U302" s="3">
        <v>169286.627597126</v>
      </c>
      <c r="V302" s="3">
        <v>195773.80510624399</v>
      </c>
      <c r="W302" s="3">
        <v>125176.163940649</v>
      </c>
      <c r="X302" s="3">
        <v>188348.18675983101</v>
      </c>
      <c r="Y302" s="3">
        <v>137964.93839704001</v>
      </c>
      <c r="Z302" s="3">
        <v>102937.94472106401</v>
      </c>
      <c r="AA302" s="3">
        <v>113828.822639176</v>
      </c>
      <c r="AB302" s="3">
        <v>118505.891154622</v>
      </c>
      <c r="AC302" s="3">
        <v>104510.34915343201</v>
      </c>
      <c r="AD302" s="3">
        <v>116697.013455603</v>
      </c>
      <c r="AE302" s="3">
        <v>115325.420820582</v>
      </c>
      <c r="AF302" s="3">
        <v>136306.84406468199</v>
      </c>
      <c r="AG302" s="3">
        <v>173839.00107295901</v>
      </c>
      <c r="AH302" s="3">
        <v>100528.787692429</v>
      </c>
      <c r="AI302" s="3">
        <v>141893.69342125201</v>
      </c>
      <c r="AJ302" s="3">
        <v>171445.84604725699</v>
      </c>
      <c r="AK302" s="3">
        <v>195773.80510624399</v>
      </c>
      <c r="AL302" s="3">
        <v>195773.80510624399</v>
      </c>
      <c r="AM302" s="3">
        <v>84729.376933776904</v>
      </c>
      <c r="AN302" s="3">
        <v>71107.428210957005</v>
      </c>
      <c r="AO302" s="3">
        <v>113828.822639176</v>
      </c>
      <c r="AP302" s="3">
        <v>85783.850214669699</v>
      </c>
      <c r="AQ302" s="3">
        <v>118505.891154622</v>
      </c>
      <c r="AR302" s="3">
        <v>149132.62791790799</v>
      </c>
      <c r="AS302" s="3">
        <v>143238.24439002501</v>
      </c>
      <c r="AT302" s="3">
        <v>104510.34915343201</v>
      </c>
      <c r="AU302" s="3">
        <v>110956.021581938</v>
      </c>
      <c r="AV302" s="3">
        <v>96551.431980764202</v>
      </c>
      <c r="AW302" s="3">
        <v>110956.021581938</v>
      </c>
      <c r="AX302" s="3">
        <v>89936.461182671497</v>
      </c>
      <c r="AY302" s="3">
        <v>128454.099253623</v>
      </c>
      <c r="AZ302" s="3">
        <v>89936.461182671497</v>
      </c>
      <c r="BA302" s="3">
        <v>139917.31184225401</v>
      </c>
      <c r="BB302" s="3">
        <v>154915.505921317</v>
      </c>
      <c r="BC302" s="3">
        <v>154915.505921317</v>
      </c>
      <c r="BD302" s="3">
        <v>169286.627597126</v>
      </c>
      <c r="BE302" s="3">
        <v>145214.26167500301</v>
      </c>
      <c r="BF302" s="3">
        <v>107168.88446949099</v>
      </c>
      <c r="BG302" s="3">
        <v>137964.93839704001</v>
      </c>
      <c r="BH302" s="3">
        <v>104510.34915343201</v>
      </c>
      <c r="BI302" s="3">
        <v>110956.021581938</v>
      </c>
      <c r="BJ302" s="3">
        <v>115325.420820582</v>
      </c>
      <c r="BK302" s="3">
        <v>118505.891154622</v>
      </c>
      <c r="BL302" s="3">
        <v>105909.379777116</v>
      </c>
      <c r="BM302" s="3">
        <v>112285.630447519</v>
      </c>
      <c r="BN302" s="3">
        <v>157057.36494438199</v>
      </c>
      <c r="BO302" s="3">
        <v>157057.36494438199</v>
      </c>
      <c r="BP302" s="3">
        <v>149132.62791790799</v>
      </c>
      <c r="BQ302" s="3">
        <v>137964.93839704001</v>
      </c>
      <c r="BR302" s="3">
        <v>147412.98403167201</v>
      </c>
      <c r="BS302" s="3">
        <v>171445.84604725699</v>
      </c>
    </row>
    <row r="303" spans="1:71" x14ac:dyDescent="0.3">
      <c r="A303" s="7" t="s">
        <v>389</v>
      </c>
      <c r="B303" s="7">
        <v>6.29</v>
      </c>
      <c r="C303" s="7">
        <v>764.52009999999996</v>
      </c>
      <c r="D303" s="7">
        <v>764.52110000000005</v>
      </c>
      <c r="E303" s="7" t="s">
        <v>1309</v>
      </c>
      <c r="F303" s="7" t="s">
        <v>1318</v>
      </c>
      <c r="G303" s="3">
        <v>419167.70695080399</v>
      </c>
      <c r="H303" s="3">
        <v>535024.43610311602</v>
      </c>
      <c r="I303" s="3">
        <v>546148.19820188999</v>
      </c>
      <c r="J303" s="3">
        <v>463022.426297058</v>
      </c>
      <c r="K303" s="3">
        <v>633297.63419550005</v>
      </c>
      <c r="L303" s="3">
        <v>535024.43610311602</v>
      </c>
      <c r="M303" s="3">
        <v>235107.046014035</v>
      </c>
      <c r="N303" s="3">
        <v>614369.60693963896</v>
      </c>
      <c r="O303" s="3">
        <v>805568.97057732602</v>
      </c>
      <c r="P303" s="3">
        <v>697334.62742607004</v>
      </c>
      <c r="Q303" s="3">
        <v>679700.13275996502</v>
      </c>
      <c r="R303" s="3">
        <v>426654.84085701703</v>
      </c>
      <c r="S303" s="3">
        <v>367163.01124216698</v>
      </c>
      <c r="T303" s="3">
        <v>633297.63419550005</v>
      </c>
      <c r="U303" s="3">
        <v>599148.09726624598</v>
      </c>
      <c r="V303" s="3">
        <v>514327.210565285</v>
      </c>
      <c r="W303" s="3">
        <v>783327.44938469795</v>
      </c>
      <c r="X303" s="3">
        <v>1152700.58374924</v>
      </c>
      <c r="Y303" s="3">
        <v>485982.07719836198</v>
      </c>
      <c r="Z303" s="3">
        <v>367163.01124216698</v>
      </c>
      <c r="AA303" s="3">
        <v>463022.426297058</v>
      </c>
      <c r="AB303" s="3">
        <v>414027.91058253101</v>
      </c>
      <c r="AC303" s="3">
        <v>419167.70695080399</v>
      </c>
      <c r="AD303" s="3">
        <v>478840.05136709602</v>
      </c>
      <c r="AE303" s="3">
        <v>379055.93339482998</v>
      </c>
      <c r="AF303" s="3">
        <v>470332.29545685701</v>
      </c>
      <c r="AG303" s="3">
        <v>679700.13275996502</v>
      </c>
      <c r="AH303" s="3">
        <v>298536.74144954799</v>
      </c>
      <c r="AI303" s="3">
        <v>329618.12165396701</v>
      </c>
      <c r="AJ303" s="3">
        <v>494570.31601061701</v>
      </c>
      <c r="AK303" s="3">
        <v>463022.426297058</v>
      </c>
      <c r="AL303" s="3">
        <v>504090.16393730498</v>
      </c>
      <c r="AM303" s="3">
        <v>319747.46660109999</v>
      </c>
      <c r="AN303" s="3">
        <v>255727.44967231501</v>
      </c>
      <c r="AO303" s="3">
        <v>359887.59746187303</v>
      </c>
      <c r="AP303" s="3">
        <v>274413.330496885</v>
      </c>
      <c r="AQ303" s="3">
        <v>315567.32014647999</v>
      </c>
      <c r="AR303" s="3">
        <v>315567.32014647999</v>
      </c>
      <c r="AS303" s="3">
        <v>470332.29545685701</v>
      </c>
      <c r="AT303" s="3">
        <v>379055.93339482998</v>
      </c>
      <c r="AU303" s="3">
        <v>385255.86023490003</v>
      </c>
      <c r="AV303" s="3">
        <v>215671.47971986199</v>
      </c>
      <c r="AW303" s="3">
        <v>238468.290630073</v>
      </c>
      <c r="AX303" s="3">
        <v>227468.48571447399</v>
      </c>
      <c r="AY303" s="3">
        <v>180707.34177135301</v>
      </c>
      <c r="AZ303" s="3">
        <v>208187.00132499699</v>
      </c>
      <c r="BA303" s="3">
        <v>319747.46660109999</v>
      </c>
      <c r="BB303" s="3">
        <v>235107.046014035</v>
      </c>
      <c r="BC303" s="3">
        <v>147412.98403167201</v>
      </c>
      <c r="BD303" s="3">
        <v>137964.93839704001</v>
      </c>
      <c r="BE303" s="3">
        <v>113828.822639176</v>
      </c>
      <c r="BF303" s="3">
        <v>335483.96182514098</v>
      </c>
      <c r="BG303" s="3">
        <v>293647.06565399998</v>
      </c>
      <c r="BH303" s="3">
        <v>335483.96182514098</v>
      </c>
      <c r="BI303" s="3">
        <v>352472.87752740399</v>
      </c>
      <c r="BJ303" s="3">
        <v>298536.74144954799</v>
      </c>
      <c r="BK303" s="3">
        <v>293647.06565399998</v>
      </c>
      <c r="BL303" s="3">
        <v>346765.58811834903</v>
      </c>
      <c r="BM303" s="3">
        <v>315567.32014647999</v>
      </c>
      <c r="BN303" s="3">
        <v>131313.27299319801</v>
      </c>
      <c r="BO303" s="3">
        <v>123260.27106234099</v>
      </c>
      <c r="BP303" s="3">
        <v>115325.420820582</v>
      </c>
      <c r="BQ303" s="3">
        <v>107168.88446949099</v>
      </c>
      <c r="BR303" s="3">
        <v>71916.485693852301</v>
      </c>
      <c r="BS303" s="3">
        <v>113828.822639176</v>
      </c>
    </row>
    <row r="304" spans="1:71" x14ac:dyDescent="0.3">
      <c r="A304" s="7" t="s">
        <v>390</v>
      </c>
      <c r="B304" s="7">
        <v>6.35</v>
      </c>
      <c r="C304" s="7">
        <v>740.52250000000004</v>
      </c>
      <c r="D304" s="7">
        <v>740.52350000000001</v>
      </c>
      <c r="E304" s="7" t="s">
        <v>1309</v>
      </c>
      <c r="F304" s="7" t="s">
        <v>1318</v>
      </c>
      <c r="G304" s="3">
        <v>426654.84085701703</v>
      </c>
      <c r="H304" s="3">
        <v>402460.91777034698</v>
      </c>
      <c r="I304" s="3">
        <v>385255.86023490003</v>
      </c>
      <c r="J304" s="3">
        <v>367163.01124216698</v>
      </c>
      <c r="K304" s="3">
        <v>315567.32014647999</v>
      </c>
      <c r="L304" s="3">
        <v>346765.58811834903</v>
      </c>
      <c r="M304" s="3">
        <v>308922.06193417299</v>
      </c>
      <c r="N304" s="3">
        <v>372710.27075260901</v>
      </c>
      <c r="O304" s="3">
        <v>426654.84085701703</v>
      </c>
      <c r="P304" s="3">
        <v>402460.91777034698</v>
      </c>
      <c r="Q304" s="3">
        <v>390576.85426423501</v>
      </c>
      <c r="R304" s="3">
        <v>441111.50154501398</v>
      </c>
      <c r="S304" s="3">
        <v>167212.06664316499</v>
      </c>
      <c r="T304" s="3">
        <v>352472.87752740399</v>
      </c>
      <c r="U304" s="3">
        <v>390576.85426423501</v>
      </c>
      <c r="V304" s="3">
        <v>346765.58811834903</v>
      </c>
      <c r="W304" s="3">
        <v>433828.20830943499</v>
      </c>
      <c r="X304" s="3">
        <v>485982.07719836198</v>
      </c>
      <c r="Y304" s="3">
        <v>303862.29927338503</v>
      </c>
      <c r="Z304" s="3">
        <v>325336.75897925702</v>
      </c>
      <c r="AA304" s="3">
        <v>359887.59746187303</v>
      </c>
      <c r="AB304" s="3">
        <v>379055.93339482998</v>
      </c>
      <c r="AC304" s="3">
        <v>315567.32014647999</v>
      </c>
      <c r="AD304" s="3">
        <v>346765.58811834903</v>
      </c>
      <c r="AE304" s="3">
        <v>293647.06565399998</v>
      </c>
      <c r="AF304" s="3">
        <v>367163.01124216698</v>
      </c>
      <c r="AG304" s="3">
        <v>572463.26240533404</v>
      </c>
      <c r="AH304" s="3">
        <v>274413.330496885</v>
      </c>
      <c r="AI304" s="3">
        <v>192962.00315760201</v>
      </c>
      <c r="AJ304" s="3">
        <v>315567.32014647999</v>
      </c>
      <c r="AK304" s="3">
        <v>279101.75966572098</v>
      </c>
      <c r="AL304" s="3">
        <v>335483.96182514098</v>
      </c>
      <c r="AM304" s="3">
        <v>219634.602741015</v>
      </c>
      <c r="AN304" s="3">
        <v>215671.47971986199</v>
      </c>
      <c r="AO304" s="3">
        <v>319747.46660109999</v>
      </c>
      <c r="AP304" s="3">
        <v>255727.44967231501</v>
      </c>
      <c r="AQ304" s="3">
        <v>231468.240515671</v>
      </c>
      <c r="AR304" s="3">
        <v>238468.290630073</v>
      </c>
      <c r="AS304" s="3">
        <v>279101.75966572098</v>
      </c>
      <c r="AT304" s="3">
        <v>238468.290630073</v>
      </c>
      <c r="AU304" s="3">
        <v>372710.27075260901</v>
      </c>
      <c r="AV304" s="3">
        <v>252002.44841175299</v>
      </c>
      <c r="AW304" s="3">
        <v>243055.81236287701</v>
      </c>
      <c r="AX304" s="3">
        <v>192962.00315760201</v>
      </c>
      <c r="AY304" s="3">
        <v>165248.64917478399</v>
      </c>
      <c r="AZ304" s="3">
        <v>150671.861543234</v>
      </c>
      <c r="BA304" s="3">
        <v>190636.993849066</v>
      </c>
      <c r="BB304" s="3">
        <v>211857.53679658801</v>
      </c>
      <c r="BC304" s="3">
        <v>188348.18675983101</v>
      </c>
      <c r="BD304" s="3">
        <v>188348.18675983101</v>
      </c>
      <c r="BE304" s="3">
        <v>165248.64917478399</v>
      </c>
      <c r="BF304" s="3">
        <v>252002.44841175299</v>
      </c>
      <c r="BG304" s="3">
        <v>255727.44967231501</v>
      </c>
      <c r="BH304" s="3">
        <v>247667.60987020799</v>
      </c>
      <c r="BI304" s="3">
        <v>238468.290630073</v>
      </c>
      <c r="BJ304" s="3">
        <v>260385.420493137</v>
      </c>
      <c r="BK304" s="3">
        <v>238468.290630073</v>
      </c>
      <c r="BL304" s="3">
        <v>265119.86852769298</v>
      </c>
      <c r="BM304" s="3">
        <v>279101.75966572098</v>
      </c>
      <c r="BN304" s="3">
        <v>227468.48571447399</v>
      </c>
      <c r="BO304" s="3">
        <v>247667.60987020799</v>
      </c>
      <c r="BP304" s="3">
        <v>173839.00107295901</v>
      </c>
      <c r="BQ304" s="3">
        <v>185661.948926682</v>
      </c>
      <c r="BR304" s="3">
        <v>188348.18675983101</v>
      </c>
      <c r="BS304" s="3">
        <v>173839.00107295901</v>
      </c>
    </row>
    <row r="305" spans="1:71" x14ac:dyDescent="0.3">
      <c r="A305" s="7" t="s">
        <v>391</v>
      </c>
      <c r="B305" s="7">
        <v>5.85</v>
      </c>
      <c r="C305" s="7">
        <v>738.50689999999997</v>
      </c>
      <c r="D305" s="7">
        <v>738.50789999999995</v>
      </c>
      <c r="E305" s="7" t="s">
        <v>1309</v>
      </c>
      <c r="F305" s="7" t="s">
        <v>1318</v>
      </c>
      <c r="G305" s="3">
        <v>51546.076447879597</v>
      </c>
      <c r="H305" s="3">
        <v>38531.340828223998</v>
      </c>
      <c r="I305" s="3">
        <v>27974.937544328001</v>
      </c>
      <c r="J305" s="3">
        <v>32486.380610437998</v>
      </c>
      <c r="K305" s="3">
        <v>21902.972032629801</v>
      </c>
      <c r="L305" s="3">
        <v>11895.546275651401</v>
      </c>
      <c r="M305" s="3">
        <v>15088.825732876499</v>
      </c>
      <c r="N305" s="3">
        <v>25993.136037401</v>
      </c>
      <c r="O305" s="3">
        <v>61100.897966372097</v>
      </c>
      <c r="P305" s="3">
        <v>46736.693876178499</v>
      </c>
      <c r="Q305" s="3">
        <v>43939.8262087396</v>
      </c>
      <c r="R305" s="3">
        <v>71510.812774432299</v>
      </c>
      <c r="S305" s="3">
        <v>20933.102021389099</v>
      </c>
      <c r="T305" s="3">
        <v>25223.3247947003</v>
      </c>
      <c r="U305" s="3">
        <v>21711.688833643399</v>
      </c>
      <c r="V305" s="3">
        <v>18126.756015321898</v>
      </c>
      <c r="W305" s="3">
        <v>36854.184524327196</v>
      </c>
      <c r="X305" s="3">
        <v>49660.708027202498</v>
      </c>
      <c r="Y305" s="3">
        <v>24992.053896512702</v>
      </c>
      <c r="Z305" s="3">
        <v>20706.2958828956</v>
      </c>
      <c r="AA305" s="3">
        <v>20706.2958828956</v>
      </c>
      <c r="AB305" s="3">
        <v>11036.336646699699</v>
      </c>
      <c r="AC305" s="3">
        <v>21501.597663300799</v>
      </c>
      <c r="AD305" s="3">
        <v>11532.306563218001</v>
      </c>
      <c r="AE305" s="3">
        <v>21291.9090977011</v>
      </c>
      <c r="AF305" s="3">
        <v>47161.628255888601</v>
      </c>
      <c r="AG305" s="3">
        <v>40886.606638164303</v>
      </c>
      <c r="AH305" s="3">
        <v>26503.5502022074</v>
      </c>
      <c r="AI305" s="3">
        <v>12684.0825787708</v>
      </c>
      <c r="AJ305" s="3">
        <v>17978.303986033399</v>
      </c>
      <c r="AK305" s="3">
        <v>12231.014864962701</v>
      </c>
      <c r="AL305" s="3">
        <v>24992.053896512702</v>
      </c>
      <c r="AM305" s="3">
        <v>20315.516303408502</v>
      </c>
      <c r="AN305" s="3">
        <v>16213.750817354399</v>
      </c>
      <c r="AO305" s="3">
        <v>33762.5754086784</v>
      </c>
      <c r="AP305" s="3">
        <v>27974.937544328001</v>
      </c>
      <c r="AQ305" s="3">
        <v>9729.3852260917702</v>
      </c>
      <c r="AR305" s="3">
        <v>14494.656031333299</v>
      </c>
      <c r="AS305" s="3">
        <v>7252.15371641209</v>
      </c>
      <c r="AT305" s="3">
        <v>12231.014864962701</v>
      </c>
      <c r="AU305" s="3">
        <v>33115.184381926003</v>
      </c>
      <c r="AV305" s="3">
        <v>18317.780888126399</v>
      </c>
      <c r="AW305" s="3">
        <v>17394.474457284301</v>
      </c>
      <c r="AX305" s="3">
        <v>9471.5640551171491</v>
      </c>
      <c r="AY305" s="3">
        <v>6624.0672936247402</v>
      </c>
      <c r="AZ305" s="3">
        <v>11895.546275651401</v>
      </c>
      <c r="BA305" s="3">
        <v>12566.2339543541</v>
      </c>
      <c r="BB305" s="3">
        <v>10664.466936422299</v>
      </c>
      <c r="BC305" s="3">
        <v>13764.0337618265</v>
      </c>
      <c r="BD305" s="3">
        <v>15495.0639000928</v>
      </c>
      <c r="BE305" s="3">
        <v>15909.235492661401</v>
      </c>
      <c r="BF305" s="3">
        <v>12801.6465767105</v>
      </c>
      <c r="BG305" s="3">
        <v>20501.867083662601</v>
      </c>
      <c r="BH305" s="3">
        <v>22077.29263838</v>
      </c>
      <c r="BI305" s="3">
        <v>15362.930393697799</v>
      </c>
      <c r="BJ305" s="3">
        <v>11233.6336011405</v>
      </c>
      <c r="BK305" s="3">
        <v>11702.0639758987</v>
      </c>
      <c r="BL305" s="3">
        <v>32118.995304196302</v>
      </c>
      <c r="BM305" s="3">
        <v>18827.3100993556</v>
      </c>
      <c r="BN305" s="3">
        <v>12231.014864962701</v>
      </c>
      <c r="BO305" s="3">
        <v>14604.0801639685</v>
      </c>
      <c r="BP305" s="3">
        <v>12921.492971243601</v>
      </c>
      <c r="BQ305" s="3">
        <v>13493.782287468001</v>
      </c>
      <c r="BR305" s="3">
        <v>11233.6336011405</v>
      </c>
      <c r="BS305" s="3">
        <v>10243.6969054253</v>
      </c>
    </row>
    <row r="306" spans="1:71" x14ac:dyDescent="0.3">
      <c r="A306" s="7" t="s">
        <v>392</v>
      </c>
      <c r="B306" s="7">
        <v>6.68</v>
      </c>
      <c r="C306" s="7">
        <v>754.53819999999996</v>
      </c>
      <c r="D306" s="7">
        <v>754.53920000000005</v>
      </c>
      <c r="E306" s="7" t="s">
        <v>1309</v>
      </c>
      <c r="F306" s="7" t="s">
        <v>1319</v>
      </c>
      <c r="G306" s="3">
        <v>8405.5734301127104</v>
      </c>
      <c r="H306" s="3">
        <v>11180.7874340218</v>
      </c>
      <c r="I306" s="3">
        <v>16444.658720534098</v>
      </c>
      <c r="J306" s="3">
        <v>13188.8734007561</v>
      </c>
      <c r="K306" s="3">
        <v>14210.5188265791</v>
      </c>
      <c r="L306" s="3">
        <v>13429.818124854301</v>
      </c>
      <c r="M306" s="3">
        <v>14440.748165178</v>
      </c>
      <c r="N306" s="3">
        <v>19986.140020725499</v>
      </c>
      <c r="O306" s="3">
        <v>11180.7874340218</v>
      </c>
      <c r="P306" s="3">
        <v>10714.4722640373</v>
      </c>
      <c r="Q306" s="3">
        <v>16444.658720534098</v>
      </c>
      <c r="R306" s="3">
        <v>9195.2523691285805</v>
      </c>
      <c r="S306" s="3">
        <v>10799.291802223101</v>
      </c>
      <c r="T306" s="3">
        <v>13950.006593693301</v>
      </c>
      <c r="U306" s="3">
        <v>14210.5188265791</v>
      </c>
      <c r="V306" s="3">
        <v>17004.2862572663</v>
      </c>
      <c r="W306" s="3">
        <v>8541.5548088628002</v>
      </c>
      <c r="X306" s="3">
        <v>14210.5188265791</v>
      </c>
      <c r="Y306" s="3">
        <v>10017.0645742986</v>
      </c>
      <c r="Z306" s="3">
        <v>8961.1078861771693</v>
      </c>
      <c r="AA306" s="3">
        <v>14210.5188265791</v>
      </c>
      <c r="AB306" s="3">
        <v>5090.3824548407001</v>
      </c>
      <c r="AC306" s="3">
        <v>11941.513244776301</v>
      </c>
      <c r="AD306" s="3">
        <v>11663.637327168</v>
      </c>
      <c r="AE306" s="3">
        <v>6777.30400653178</v>
      </c>
      <c r="AF306" s="3">
        <v>10440.7739341498</v>
      </c>
      <c r="AG306" s="3">
        <v>10892.9928539139</v>
      </c>
      <c r="AH306" s="3">
        <v>5503.6209588889997</v>
      </c>
      <c r="AI306" s="3">
        <v>9195.2523691285805</v>
      </c>
      <c r="AJ306" s="3">
        <v>10534.7100128781</v>
      </c>
      <c r="AK306" s="3">
        <v>13088.6010845537</v>
      </c>
      <c r="AL306" s="3">
        <v>9840.4804295864797</v>
      </c>
      <c r="AM306" s="3">
        <v>7599.0180894921295</v>
      </c>
      <c r="AN306" s="3">
        <v>6122.5501758404798</v>
      </c>
      <c r="AO306" s="3">
        <v>10440.7739341498</v>
      </c>
      <c r="AP306" s="3">
        <v>12185.6146702761</v>
      </c>
      <c r="AQ306" s="3">
        <v>10892.9928539139</v>
      </c>
      <c r="AR306" s="3">
        <v>10093.562336417101</v>
      </c>
      <c r="AS306" s="3">
        <v>9195.2523691285805</v>
      </c>
      <c r="AT306" s="3">
        <v>10714.4722640373</v>
      </c>
      <c r="AU306" s="3">
        <v>4541.2125238163298</v>
      </c>
      <c r="AV306" s="3">
        <v>10440.7739341498</v>
      </c>
      <c r="AW306" s="3">
        <v>4591.5230278764702</v>
      </c>
      <c r="AX306" s="3">
        <v>3384.2964259013002</v>
      </c>
      <c r="AY306" s="3">
        <v>19436.002474611101</v>
      </c>
      <c r="AZ306" s="3">
        <v>8058.9550167846501</v>
      </c>
      <c r="BA306" s="3">
        <v>11663.637327168</v>
      </c>
      <c r="BB306" s="3">
        <v>8695.6740393531109</v>
      </c>
      <c r="BC306" s="3">
        <v>6963.3500013222701</v>
      </c>
      <c r="BD306" s="3">
        <v>7657.2912070576904</v>
      </c>
      <c r="BE306" s="3">
        <v>8961.1078861771693</v>
      </c>
      <c r="BF306" s="3">
        <v>9840.4804295864797</v>
      </c>
      <c r="BG306" s="3">
        <v>11585.2767649463</v>
      </c>
      <c r="BH306" s="3">
        <v>13558.0511015715</v>
      </c>
      <c r="BI306" s="3">
        <v>9195.2523691285805</v>
      </c>
      <c r="BJ306" s="3">
        <v>4497.7673674934704</v>
      </c>
      <c r="BK306" s="3">
        <v>12377.2852155253</v>
      </c>
      <c r="BL306" s="3">
        <v>10093.562336417101</v>
      </c>
      <c r="BM306" s="3">
        <v>6709.2584678489502</v>
      </c>
      <c r="BN306" s="3">
        <v>10093.562336417101</v>
      </c>
      <c r="BO306" s="3">
        <v>9195.2523691285805</v>
      </c>
      <c r="BP306" s="3">
        <v>8541.5548088628002</v>
      </c>
      <c r="BQ306" s="3">
        <v>9433.0057374635508</v>
      </c>
      <c r="BR306" s="3">
        <v>6657.3152248501301</v>
      </c>
      <c r="BS306" s="3">
        <v>6122.5501758404798</v>
      </c>
    </row>
    <row r="307" spans="1:71" x14ac:dyDescent="0.3">
      <c r="A307" s="7" t="s">
        <v>393</v>
      </c>
      <c r="B307" s="7">
        <v>7.5</v>
      </c>
      <c r="C307" s="7">
        <v>772.58510000000001</v>
      </c>
      <c r="D307" s="7">
        <v>772.58609999999999</v>
      </c>
      <c r="E307" s="7" t="s">
        <v>1309</v>
      </c>
      <c r="F307" s="7" t="s">
        <v>1318</v>
      </c>
      <c r="G307" s="3">
        <v>7929.7782749430698</v>
      </c>
      <c r="H307" s="3">
        <v>4700.20822149991</v>
      </c>
      <c r="I307" s="3">
        <v>17607.3300278145</v>
      </c>
      <c r="J307" s="3">
        <v>6657.3152248501301</v>
      </c>
      <c r="K307" s="3">
        <v>3181.0369131857701</v>
      </c>
      <c r="L307" s="3">
        <v>13831.4953416261</v>
      </c>
      <c r="M307" s="3">
        <v>13317.7670026873</v>
      </c>
      <c r="N307" s="3">
        <v>8486.6015318609807</v>
      </c>
      <c r="O307" s="3">
        <v>9840.4804295864797</v>
      </c>
      <c r="P307" s="3">
        <v>6474.2576563483799</v>
      </c>
      <c r="Q307" s="3">
        <v>9939.2616854278895</v>
      </c>
      <c r="R307" s="3">
        <v>9045.4199133530692</v>
      </c>
      <c r="S307" s="3">
        <v>8748.1795962473207</v>
      </c>
      <c r="T307" s="3">
        <v>12863.9428066193</v>
      </c>
      <c r="U307" s="3">
        <v>16291.445851610601</v>
      </c>
      <c r="V307" s="3">
        <v>7160.9038794007402</v>
      </c>
      <c r="W307" s="3">
        <v>10714.4722640373</v>
      </c>
      <c r="X307" s="3">
        <v>13831.4953416261</v>
      </c>
      <c r="Y307" s="3">
        <v>8897.1193400264201</v>
      </c>
      <c r="Z307" s="3">
        <v>9510.2799836003996</v>
      </c>
      <c r="AA307" s="3">
        <v>6122.5501758404798</v>
      </c>
      <c r="AB307" s="3">
        <v>16136.4263161008</v>
      </c>
      <c r="AC307" s="3">
        <v>8541.5548088628002</v>
      </c>
      <c r="AD307" s="3">
        <v>4700.20822149991</v>
      </c>
      <c r="AE307" s="3">
        <v>9433.0057374635508</v>
      </c>
      <c r="AF307" s="3">
        <v>9685.6881232588494</v>
      </c>
      <c r="AG307" s="3">
        <v>13831.4953416261</v>
      </c>
      <c r="AH307" s="3">
        <v>5812.5523309717701</v>
      </c>
      <c r="AI307" s="3">
        <v>8131.7525121897897</v>
      </c>
      <c r="AJ307" s="3">
        <v>9433.0057374635508</v>
      </c>
      <c r="AK307" s="3">
        <v>20596.004815681601</v>
      </c>
      <c r="AL307" s="3">
        <v>13558.0511015715</v>
      </c>
      <c r="AM307" s="3">
        <v>4150.5811270123304</v>
      </c>
      <c r="AN307" s="3">
        <v>5617.9160741527403</v>
      </c>
      <c r="AO307" s="3">
        <v>2859.2140961223499</v>
      </c>
      <c r="AP307" s="3">
        <v>3455.7068458429599</v>
      </c>
      <c r="AQ307" s="3">
        <v>6300.7737459908003</v>
      </c>
      <c r="AR307" s="3">
        <v>2904.8499342249202</v>
      </c>
      <c r="AS307" s="3">
        <v>8486.6015318609807</v>
      </c>
      <c r="AT307" s="3">
        <v>2859.2140961223499</v>
      </c>
      <c r="AU307" s="3">
        <v>10991.5564016198</v>
      </c>
      <c r="AV307" s="3">
        <v>1588.15371813296</v>
      </c>
      <c r="AW307" s="3">
        <v>6357.4260877947199</v>
      </c>
      <c r="AX307" s="3">
        <v>4448.1788667518003</v>
      </c>
      <c r="AY307" s="3">
        <v>7416.3882615601697</v>
      </c>
      <c r="AZ307" s="3">
        <v>3793.9930798272799</v>
      </c>
      <c r="BA307" s="3">
        <v>7929.7782749430698</v>
      </c>
      <c r="BB307" s="3">
        <v>8623.6168207979099</v>
      </c>
      <c r="BC307" s="3">
        <v>3661.0931524441698</v>
      </c>
      <c r="BD307" s="3">
        <v>11479.5785518429</v>
      </c>
      <c r="BE307" s="3">
        <v>3748.7662465860099</v>
      </c>
      <c r="BF307" s="3">
        <v>11286.729546496799</v>
      </c>
      <c r="BG307" s="3">
        <v>6416.4466152778896</v>
      </c>
      <c r="BH307" s="3">
        <v>4192.1209780520803</v>
      </c>
      <c r="BI307" s="3">
        <v>15559.2467600414</v>
      </c>
      <c r="BJ307" s="3">
        <v>4541.2125238163298</v>
      </c>
      <c r="BK307" s="3">
        <v>11180.7874340218</v>
      </c>
      <c r="BL307" s="3">
        <v>6530.5883598557502</v>
      </c>
      <c r="BM307" s="3">
        <v>6530.5883598557502</v>
      </c>
      <c r="BN307" s="3">
        <v>7035.6577140945601</v>
      </c>
      <c r="BO307" s="3">
        <v>5137.0653943590696</v>
      </c>
      <c r="BP307" s="3">
        <v>3793.9930798272799</v>
      </c>
      <c r="BQ307" s="3">
        <v>3181.0369131857701</v>
      </c>
      <c r="BR307" s="3">
        <v>8623.6168207979099</v>
      </c>
      <c r="BS307" s="3">
        <v>4952.9042355306501</v>
      </c>
    </row>
    <row r="308" spans="1:71" x14ac:dyDescent="0.3">
      <c r="A308" s="7" t="s">
        <v>394</v>
      </c>
      <c r="B308" s="7">
        <v>7.22</v>
      </c>
      <c r="C308" s="7">
        <v>770.56949999999995</v>
      </c>
      <c r="D308" s="7">
        <v>770.57050000000004</v>
      </c>
      <c r="E308" s="7" t="s">
        <v>1309</v>
      </c>
      <c r="F308" s="7" t="s">
        <v>1318</v>
      </c>
      <c r="G308" s="3">
        <v>94232.122230873705</v>
      </c>
      <c r="H308" s="3">
        <v>37486.8080188409</v>
      </c>
      <c r="I308" s="3">
        <v>56946.492502493304</v>
      </c>
      <c r="J308" s="3">
        <v>41106.720767335799</v>
      </c>
      <c r="K308" s="3">
        <v>48879.5591093576</v>
      </c>
      <c r="L308" s="3">
        <v>80723.321582388904</v>
      </c>
      <c r="M308" s="3">
        <v>96551.431980764202</v>
      </c>
      <c r="N308" s="3">
        <v>93228.668409380407</v>
      </c>
      <c r="O308" s="3">
        <v>63815.602967659397</v>
      </c>
      <c r="P308" s="3">
        <v>45098.785866606901</v>
      </c>
      <c r="Q308" s="3">
        <v>71916.485693852301</v>
      </c>
      <c r="R308" s="3">
        <v>84729.376933776904</v>
      </c>
      <c r="S308" s="3">
        <v>46014.165902033201</v>
      </c>
      <c r="T308" s="3">
        <v>88043.691692872497</v>
      </c>
      <c r="U308" s="3">
        <v>90804.371343897103</v>
      </c>
      <c r="V308" s="3">
        <v>75093.501726816598</v>
      </c>
      <c r="W308" s="3">
        <v>84729.376933776904</v>
      </c>
      <c r="X308" s="3">
        <v>99253.6149598786</v>
      </c>
      <c r="Y308" s="3">
        <v>60729.692297940899</v>
      </c>
      <c r="Z308" s="3">
        <v>46534.242181927701</v>
      </c>
      <c r="AA308" s="3">
        <v>108543.76596683401</v>
      </c>
      <c r="AB308" s="3">
        <v>91934.162961519003</v>
      </c>
      <c r="AC308" s="3">
        <v>98056.082199061493</v>
      </c>
      <c r="AD308" s="3">
        <v>85783.850214669699</v>
      </c>
      <c r="AE308" s="3">
        <v>49443.3077872043</v>
      </c>
      <c r="AF308" s="3">
        <v>39094.9166620084</v>
      </c>
      <c r="AG308" s="3">
        <v>74343.492077986099</v>
      </c>
      <c r="AH308" s="3">
        <v>44612.9400965327</v>
      </c>
      <c r="AI308" s="3">
        <v>50397.686981080798</v>
      </c>
      <c r="AJ308" s="3">
        <v>75967.051598752107</v>
      </c>
      <c r="AK308" s="3">
        <v>70262.896810895501</v>
      </c>
      <c r="AL308" s="3">
        <v>112285.630447519</v>
      </c>
      <c r="AM308" s="3">
        <v>37024.224818693001</v>
      </c>
      <c r="AN308" s="3">
        <v>44612.9400965327</v>
      </c>
      <c r="AO308" s="3">
        <v>42772.656597721201</v>
      </c>
      <c r="AP308" s="3">
        <v>43664.699690621703</v>
      </c>
      <c r="AQ308" s="3">
        <v>68787.003959513604</v>
      </c>
      <c r="AR308" s="3">
        <v>78590.415925244102</v>
      </c>
      <c r="AS308" s="3">
        <v>71916.485693852301</v>
      </c>
      <c r="AT308" s="3">
        <v>54583.111055270798</v>
      </c>
      <c r="AU308" s="3">
        <v>64562.889806855397</v>
      </c>
      <c r="AV308" s="3">
        <v>39094.9166620084</v>
      </c>
      <c r="AW308" s="3">
        <v>57592.480430823998</v>
      </c>
      <c r="AX308" s="3">
        <v>31620.497282046199</v>
      </c>
      <c r="AY308" s="3">
        <v>45581.413008267598</v>
      </c>
      <c r="AZ308" s="3">
        <v>40667.671153967698</v>
      </c>
      <c r="BA308" s="3">
        <v>52765.4746860054</v>
      </c>
      <c r="BB308" s="3">
        <v>66039.190796233204</v>
      </c>
      <c r="BC308" s="3">
        <v>53393.486955386601</v>
      </c>
      <c r="BD308" s="3">
        <v>66039.190796233204</v>
      </c>
      <c r="BE308" s="3">
        <v>67279.793715366293</v>
      </c>
      <c r="BF308" s="3">
        <v>67279.793715366293</v>
      </c>
      <c r="BG308" s="3">
        <v>50397.686981080798</v>
      </c>
      <c r="BH308" s="3">
        <v>56263.502126840001</v>
      </c>
      <c r="BI308" s="3">
        <v>64562.889806855397</v>
      </c>
      <c r="BJ308" s="3">
        <v>41493.902843370197</v>
      </c>
      <c r="BK308" s="3">
        <v>50397.686981080798</v>
      </c>
      <c r="BL308" s="3">
        <v>61474.372601482697</v>
      </c>
      <c r="BM308" s="3">
        <v>62324.324620047497</v>
      </c>
      <c r="BN308" s="3">
        <v>62324.324620047497</v>
      </c>
      <c r="BO308" s="3">
        <v>55085.446444604298</v>
      </c>
      <c r="BP308" s="3">
        <v>66039.190796233204</v>
      </c>
      <c r="BQ308" s="3">
        <v>61474.372601482697</v>
      </c>
      <c r="BR308" s="3">
        <v>63815.602967659397</v>
      </c>
      <c r="BS308" s="3">
        <v>62865.600547025599</v>
      </c>
    </row>
    <row r="309" spans="1:71" x14ac:dyDescent="0.3">
      <c r="A309" s="7" t="s">
        <v>395</v>
      </c>
      <c r="B309" s="7">
        <v>6.93</v>
      </c>
      <c r="C309" s="7">
        <v>792.55139999999994</v>
      </c>
      <c r="D309" s="7">
        <v>792.55240000000003</v>
      </c>
      <c r="E309" s="7" t="s">
        <v>1309</v>
      </c>
      <c r="F309" s="7" t="s">
        <v>1318</v>
      </c>
      <c r="G309" s="3">
        <v>136306.84406468199</v>
      </c>
      <c r="H309" s="3">
        <v>96551.431980764202</v>
      </c>
      <c r="I309" s="3">
        <v>223317.97900264099</v>
      </c>
      <c r="J309" s="3">
        <v>90804.371343897103</v>
      </c>
      <c r="K309" s="3">
        <v>329618.12165396701</v>
      </c>
      <c r="L309" s="3">
        <v>165248.64917478399</v>
      </c>
      <c r="M309" s="3">
        <v>108543.76596683401</v>
      </c>
      <c r="N309" s="3">
        <v>269598.82822562999</v>
      </c>
      <c r="O309" s="3">
        <v>134274.786767535</v>
      </c>
      <c r="P309" s="3">
        <v>149132.62791790799</v>
      </c>
      <c r="Q309" s="3">
        <v>173839.00107295901</v>
      </c>
      <c r="R309" s="3">
        <v>119906.83281312299</v>
      </c>
      <c r="S309" s="3">
        <v>96551.431980764202</v>
      </c>
      <c r="T309" s="3">
        <v>269598.82822562999</v>
      </c>
      <c r="U309" s="3">
        <v>252002.44841175299</v>
      </c>
      <c r="V309" s="3">
        <v>255727.44967231501</v>
      </c>
      <c r="W309" s="3">
        <v>171445.84604725699</v>
      </c>
      <c r="X309" s="3">
        <v>198869.597394279</v>
      </c>
      <c r="Y309" s="3">
        <v>116697.013455603</v>
      </c>
      <c r="Z309" s="3">
        <v>118505.891154622</v>
      </c>
      <c r="AA309" s="3">
        <v>152849.75616757199</v>
      </c>
      <c r="AB309" s="3">
        <v>131313.27299319801</v>
      </c>
      <c r="AC309" s="3">
        <v>145214.26167500301</v>
      </c>
      <c r="AD309" s="3">
        <v>171445.84604725699</v>
      </c>
      <c r="AE309" s="3">
        <v>65168.059986125903</v>
      </c>
      <c r="AF309" s="3">
        <v>71107.428210957005</v>
      </c>
      <c r="AG309" s="3">
        <v>252002.44841175299</v>
      </c>
      <c r="AH309" s="3">
        <v>88043.691692872497</v>
      </c>
      <c r="AI309" s="3">
        <v>84729.376933776904</v>
      </c>
      <c r="AJ309" s="3">
        <v>154915.505921317</v>
      </c>
      <c r="AK309" s="3">
        <v>126941.88037637</v>
      </c>
      <c r="AL309" s="3">
        <v>125176.163940649</v>
      </c>
      <c r="AM309" s="3">
        <v>88043.691692872497</v>
      </c>
      <c r="AN309" s="3">
        <v>58766.5829636458</v>
      </c>
      <c r="AO309" s="3">
        <v>108543.76596683401</v>
      </c>
      <c r="AP309" s="3">
        <v>71107.428210957005</v>
      </c>
      <c r="AQ309" s="3">
        <v>96551.431980764202</v>
      </c>
      <c r="AR309" s="3">
        <v>131313.27299319801</v>
      </c>
      <c r="AS309" s="3">
        <v>150671.861543234</v>
      </c>
      <c r="AT309" s="3">
        <v>141893.69342125201</v>
      </c>
      <c r="AU309" s="3">
        <v>86952.377953674193</v>
      </c>
      <c r="AV309" s="3">
        <v>58160.746610665898</v>
      </c>
      <c r="AW309" s="3">
        <v>53962.167613466198</v>
      </c>
      <c r="AX309" s="3">
        <v>39803.747305007098</v>
      </c>
      <c r="AY309" s="3">
        <v>62865.600547025599</v>
      </c>
      <c r="AZ309" s="3">
        <v>131313.27299319801</v>
      </c>
      <c r="BA309" s="3">
        <v>169286.627597126</v>
      </c>
      <c r="BB309" s="3">
        <v>76718.571336962399</v>
      </c>
      <c r="BC309" s="3">
        <v>66039.190796233204</v>
      </c>
      <c r="BD309" s="3">
        <v>57592.480430823998</v>
      </c>
      <c r="BE309" s="3">
        <v>60137.6724906257</v>
      </c>
      <c r="BF309" s="3">
        <v>105909.379777116</v>
      </c>
      <c r="BG309" s="3">
        <v>104510.34915343201</v>
      </c>
      <c r="BH309" s="3">
        <v>101759.546723773</v>
      </c>
      <c r="BI309" s="3">
        <v>84729.376933776904</v>
      </c>
      <c r="BJ309" s="3">
        <v>100528.787692429</v>
      </c>
      <c r="BK309" s="3">
        <v>77527.608044843597</v>
      </c>
      <c r="BL309" s="3">
        <v>108543.76596683401</v>
      </c>
      <c r="BM309" s="3">
        <v>98056.082199061493</v>
      </c>
      <c r="BN309" s="3">
        <v>61474.372601482697</v>
      </c>
      <c r="BO309" s="3">
        <v>58160.746610665898</v>
      </c>
      <c r="BP309" s="3">
        <v>57592.480430823998</v>
      </c>
      <c r="BQ309" s="3">
        <v>60729.692297940899</v>
      </c>
      <c r="BR309" s="3">
        <v>47384.276329083899</v>
      </c>
      <c r="BS309" s="3">
        <v>56946.492502493304</v>
      </c>
    </row>
    <row r="310" spans="1:71" x14ac:dyDescent="0.3">
      <c r="A310" s="7" t="s">
        <v>396</v>
      </c>
      <c r="B310" s="7">
        <v>6.98</v>
      </c>
      <c r="C310" s="7">
        <v>768.55380000000002</v>
      </c>
      <c r="D310" s="7">
        <v>768.5548</v>
      </c>
      <c r="E310" s="7" t="s">
        <v>1309</v>
      </c>
      <c r="F310" s="7" t="s">
        <v>1318</v>
      </c>
      <c r="G310" s="3">
        <v>783327.44938469795</v>
      </c>
      <c r="H310" s="3">
        <v>414027.91058253101</v>
      </c>
      <c r="I310" s="3">
        <v>504090.16393730498</v>
      </c>
      <c r="J310" s="3">
        <v>395772.750868031</v>
      </c>
      <c r="K310" s="3">
        <v>732261.91022571002</v>
      </c>
      <c r="L310" s="3">
        <v>783327.44938469795</v>
      </c>
      <c r="M310" s="3">
        <v>936559.29724681797</v>
      </c>
      <c r="N310" s="3">
        <v>1021216.08852948</v>
      </c>
      <c r="O310" s="3">
        <v>633297.63419550005</v>
      </c>
      <c r="P310" s="3">
        <v>433828.20830943499</v>
      </c>
      <c r="Q310" s="3">
        <v>586195.075369703</v>
      </c>
      <c r="R310" s="3">
        <v>732261.91022571002</v>
      </c>
      <c r="S310" s="3">
        <v>463022.426297058</v>
      </c>
      <c r="T310" s="3">
        <v>835092.37739964598</v>
      </c>
      <c r="U310" s="3">
        <v>902038.43188493897</v>
      </c>
      <c r="V310" s="3">
        <v>710072.96340536803</v>
      </c>
      <c r="W310" s="3">
        <v>902038.43188493897</v>
      </c>
      <c r="X310" s="3">
        <v>936559.29724681797</v>
      </c>
      <c r="Y310" s="3">
        <v>441111.50154501398</v>
      </c>
      <c r="Z310" s="3">
        <v>494570.31601061701</v>
      </c>
      <c r="AA310" s="3">
        <v>871360.35243141104</v>
      </c>
      <c r="AB310" s="3">
        <v>835092.37739964598</v>
      </c>
      <c r="AC310" s="3">
        <v>835092.37739964598</v>
      </c>
      <c r="AD310" s="3">
        <v>754323.87079359603</v>
      </c>
      <c r="AE310" s="3">
        <v>478840.05136709602</v>
      </c>
      <c r="AF310" s="3">
        <v>390576.85426423501</v>
      </c>
      <c r="AG310" s="3">
        <v>1101212.47349758</v>
      </c>
      <c r="AH310" s="3">
        <v>514327.210565285</v>
      </c>
      <c r="AI310" s="3">
        <v>514327.210565285</v>
      </c>
      <c r="AJ310" s="3">
        <v>710072.96340536803</v>
      </c>
      <c r="AK310" s="3">
        <v>754323.87079359603</v>
      </c>
      <c r="AL310" s="3">
        <v>902038.43188493897</v>
      </c>
      <c r="AM310" s="3">
        <v>426654.84085701703</v>
      </c>
      <c r="AN310" s="3">
        <v>414027.91058253101</v>
      </c>
      <c r="AO310" s="3">
        <v>433828.20830943499</v>
      </c>
      <c r="AP310" s="3">
        <v>409040.80550313299</v>
      </c>
      <c r="AQ310" s="3">
        <v>710072.96340536803</v>
      </c>
      <c r="AR310" s="3">
        <v>835092.37739964598</v>
      </c>
      <c r="AS310" s="3">
        <v>835092.37739964598</v>
      </c>
      <c r="AT310" s="3">
        <v>599148.09726624598</v>
      </c>
      <c r="AU310" s="3">
        <v>535024.43610311602</v>
      </c>
      <c r="AV310" s="3">
        <v>335483.96182514098</v>
      </c>
      <c r="AW310" s="3">
        <v>433828.20830943499</v>
      </c>
      <c r="AX310" s="3">
        <v>329618.12165396701</v>
      </c>
      <c r="AY310" s="3">
        <v>514327.210565285</v>
      </c>
      <c r="AZ310" s="3">
        <v>463022.426297058</v>
      </c>
      <c r="BA310" s="3">
        <v>805568.97057732602</v>
      </c>
      <c r="BB310" s="3">
        <v>679700.13275996502</v>
      </c>
      <c r="BC310" s="3">
        <v>485982.07719836198</v>
      </c>
      <c r="BD310" s="3">
        <v>524711.81970339594</v>
      </c>
      <c r="BE310" s="3">
        <v>485982.07719836198</v>
      </c>
      <c r="BF310" s="3">
        <v>559749.61451222503</v>
      </c>
      <c r="BG310" s="3">
        <v>535024.43610311602</v>
      </c>
      <c r="BH310" s="3">
        <v>524711.81970339594</v>
      </c>
      <c r="BI310" s="3">
        <v>448577.72053052101</v>
      </c>
      <c r="BJ310" s="3">
        <v>372710.27075260901</v>
      </c>
      <c r="BK310" s="3">
        <v>426654.84085701703</v>
      </c>
      <c r="BL310" s="3">
        <v>559749.61451222503</v>
      </c>
      <c r="BM310" s="3">
        <v>485982.07719836198</v>
      </c>
      <c r="BN310" s="3">
        <v>494570.31601061701</v>
      </c>
      <c r="BO310" s="3">
        <v>514327.210565285</v>
      </c>
      <c r="BP310" s="3">
        <v>426654.84085701703</v>
      </c>
      <c r="BQ310" s="3">
        <v>441111.50154501398</v>
      </c>
      <c r="BR310" s="3">
        <v>426654.84085701703</v>
      </c>
      <c r="BS310" s="3">
        <v>514327.210565285</v>
      </c>
    </row>
    <row r="311" spans="1:71" x14ac:dyDescent="0.3">
      <c r="A311" s="7" t="s">
        <v>397</v>
      </c>
      <c r="B311" s="7">
        <v>6.99</v>
      </c>
      <c r="C311" s="7">
        <v>790.53579999999999</v>
      </c>
      <c r="D311" s="7">
        <v>790.53679999999997</v>
      </c>
      <c r="E311" s="7" t="s">
        <v>1309</v>
      </c>
      <c r="F311" s="7" t="s">
        <v>1318</v>
      </c>
      <c r="G311" s="3">
        <v>17004.2862572663</v>
      </c>
      <c r="H311" s="3">
        <v>11479.5785518429</v>
      </c>
      <c r="I311" s="3">
        <v>15295.016544112101</v>
      </c>
      <c r="J311" s="3">
        <v>14922.746689122299</v>
      </c>
      <c r="K311" s="3">
        <v>21049.672034617</v>
      </c>
      <c r="L311" s="3">
        <v>27132.936444358798</v>
      </c>
      <c r="M311" s="3">
        <v>11585.2767649463</v>
      </c>
      <c r="N311" s="3">
        <v>23357.146120317</v>
      </c>
      <c r="O311" s="3">
        <v>18588.744085229398</v>
      </c>
      <c r="P311" s="3">
        <v>16291.445851610601</v>
      </c>
      <c r="Q311" s="3">
        <v>13088.6010845537</v>
      </c>
      <c r="R311" s="3">
        <v>6657.3152248501301</v>
      </c>
      <c r="S311" s="3">
        <v>7657.2912070576904</v>
      </c>
      <c r="T311" s="3">
        <v>17004.2862572663</v>
      </c>
      <c r="U311" s="3">
        <v>18588.744085229398</v>
      </c>
      <c r="V311" s="3">
        <v>26361.834760567301</v>
      </c>
      <c r="W311" s="3">
        <v>13696.901218377399</v>
      </c>
      <c r="X311" s="3">
        <v>21605.102974363901</v>
      </c>
      <c r="Y311" s="3">
        <v>6963.3500013222701</v>
      </c>
      <c r="Z311" s="3">
        <v>9939.2616854278895</v>
      </c>
      <c r="AA311" s="3">
        <v>12863.9428066193</v>
      </c>
      <c r="AB311" s="3">
        <v>10440.7739341498</v>
      </c>
      <c r="AC311" s="3">
        <v>12377.2852155253</v>
      </c>
      <c r="AD311" s="3">
        <v>19603.719026904899</v>
      </c>
      <c r="AE311" s="3">
        <v>11286.729546496799</v>
      </c>
      <c r="AF311" s="3">
        <v>15036.4651647475</v>
      </c>
      <c r="AG311" s="3">
        <v>42378.234722654801</v>
      </c>
      <c r="AH311" s="3">
        <v>12504.0219174378</v>
      </c>
      <c r="AI311" s="3">
        <v>10991.5564016198</v>
      </c>
      <c r="AJ311" s="3">
        <v>19775.8124589484</v>
      </c>
      <c r="AK311" s="3">
        <v>18047.131623239398</v>
      </c>
      <c r="AL311" s="3">
        <v>16136.4263161008</v>
      </c>
      <c r="AM311" s="3">
        <v>11081.299329123</v>
      </c>
      <c r="AN311" s="3">
        <v>9045.4199133530692</v>
      </c>
      <c r="AO311" s="3">
        <v>16444.658720534098</v>
      </c>
      <c r="AP311" s="3">
        <v>5190.51031066208</v>
      </c>
      <c r="AQ311" s="3">
        <v>13317.7670026873</v>
      </c>
      <c r="AR311" s="3">
        <v>13558.0511015715</v>
      </c>
      <c r="AS311" s="3">
        <v>18429.507391523799</v>
      </c>
      <c r="AT311" s="3">
        <v>17326.403589581001</v>
      </c>
      <c r="AU311" s="3">
        <v>9939.2616854278895</v>
      </c>
      <c r="AV311" s="3">
        <v>7035.6577140945601</v>
      </c>
      <c r="AW311" s="3">
        <v>7869.8528065774299</v>
      </c>
      <c r="AX311" s="3">
        <v>11479.5785518429</v>
      </c>
      <c r="AY311" s="3">
        <v>6183.2792155411998</v>
      </c>
      <c r="AZ311" s="3">
        <v>15559.2467600414</v>
      </c>
      <c r="BA311" s="3">
        <v>20223.2935383361</v>
      </c>
      <c r="BB311" s="3">
        <v>16291.445851610601</v>
      </c>
      <c r="BC311" s="3">
        <v>8204.9677504833799</v>
      </c>
      <c r="BD311" s="3">
        <v>6077.8022977226801</v>
      </c>
      <c r="BE311" s="3">
        <v>4398.6535893708697</v>
      </c>
      <c r="BF311" s="3">
        <v>21818.800519872701</v>
      </c>
      <c r="BG311" s="3">
        <v>14095.2624109758</v>
      </c>
      <c r="BH311" s="3">
        <v>10017.0645742986</v>
      </c>
      <c r="BI311" s="3">
        <v>14095.2624109758</v>
      </c>
      <c r="BJ311" s="3">
        <v>13831.4953416261</v>
      </c>
      <c r="BK311" s="3">
        <v>10991.5564016198</v>
      </c>
      <c r="BL311" s="3">
        <v>15842.8901656981</v>
      </c>
      <c r="BM311" s="3">
        <v>10285.463894112199</v>
      </c>
      <c r="BN311" s="3">
        <v>6474.2576563483799</v>
      </c>
      <c r="BO311" s="3">
        <v>10892.9928539139</v>
      </c>
      <c r="BP311" s="3">
        <v>6530.5883598557502</v>
      </c>
      <c r="BQ311" s="3">
        <v>4992.3267238076296</v>
      </c>
      <c r="BR311" s="3">
        <v>6357.4260877947199</v>
      </c>
      <c r="BS311" s="3">
        <v>7350.6320133326199</v>
      </c>
    </row>
    <row r="312" spans="1:71" x14ac:dyDescent="0.3">
      <c r="A312" s="7" t="s">
        <v>398</v>
      </c>
      <c r="B312" s="7">
        <v>5.91</v>
      </c>
      <c r="C312" s="7">
        <v>764.52250000000004</v>
      </c>
      <c r="D312" s="7">
        <v>764.52350000000001</v>
      </c>
      <c r="E312" s="7" t="s">
        <v>1309</v>
      </c>
      <c r="F312" s="7" t="s">
        <v>1318</v>
      </c>
      <c r="G312" s="3">
        <v>22371.227343359998</v>
      </c>
      <c r="H312" s="3">
        <v>499307.55219234998</v>
      </c>
      <c r="I312" s="3">
        <v>688460.92034306505</v>
      </c>
      <c r="J312" s="3">
        <v>430226.57423216797</v>
      </c>
      <c r="K312" s="3">
        <v>22564.439102421398</v>
      </c>
      <c r="L312" s="3">
        <v>20817.177555890601</v>
      </c>
      <c r="M312" s="3">
        <v>26879.5410085808</v>
      </c>
      <c r="N312" s="3">
        <v>18206.731712196</v>
      </c>
      <c r="O312" s="3">
        <v>18206.731712196</v>
      </c>
      <c r="P312" s="3">
        <v>20223.2935383361</v>
      </c>
      <c r="Q312" s="3">
        <v>28330.410896496702</v>
      </c>
      <c r="R312" s="3">
        <v>58160.746610665898</v>
      </c>
      <c r="S312" s="3">
        <v>349607.58669050201</v>
      </c>
      <c r="T312" s="3">
        <v>18206.731712196</v>
      </c>
      <c r="U312" s="3">
        <v>23357.146120317</v>
      </c>
      <c r="V312" s="3">
        <v>31620.497282046199</v>
      </c>
      <c r="W312" s="3">
        <v>8748.1795962473207</v>
      </c>
      <c r="X312" s="3">
        <v>13558.0511015715</v>
      </c>
      <c r="Y312" s="3">
        <v>12185.6146702761</v>
      </c>
      <c r="Z312" s="3">
        <v>8897.1193400264201</v>
      </c>
      <c r="AA312" s="3">
        <v>19775.8124589484</v>
      </c>
      <c r="AB312" s="3">
        <v>23976.909117563901</v>
      </c>
      <c r="AC312" s="3">
        <v>27851.5547782512</v>
      </c>
      <c r="AD312" s="3">
        <v>33279.992237510203</v>
      </c>
      <c r="AE312" s="3">
        <v>332538.10810467199</v>
      </c>
      <c r="AF312" s="3">
        <v>451865.11347162601</v>
      </c>
      <c r="AG312" s="3">
        <v>655401.78391454695</v>
      </c>
      <c r="AH312" s="3">
        <v>13429.818124854301</v>
      </c>
      <c r="AI312" s="3">
        <v>3927.2178586927498</v>
      </c>
      <c r="AJ312" s="3">
        <v>30439.7470826713</v>
      </c>
      <c r="AK312" s="3">
        <v>48358.849193580398</v>
      </c>
      <c r="AL312" s="3">
        <v>38345.677114785998</v>
      </c>
      <c r="AM312" s="3">
        <v>291158.37578519603</v>
      </c>
      <c r="AN312" s="3">
        <v>14210.5188265791</v>
      </c>
      <c r="AO312" s="3">
        <v>7217.7275264260697</v>
      </c>
      <c r="AP312" s="3">
        <v>15141.368633027399</v>
      </c>
      <c r="AQ312" s="3">
        <v>21987.468258175501</v>
      </c>
      <c r="AR312" s="3">
        <v>16721.111236647899</v>
      </c>
      <c r="AS312" s="3">
        <v>41493.902843370197</v>
      </c>
      <c r="AT312" s="3">
        <v>26361.834760567301</v>
      </c>
      <c r="AU312" s="3">
        <v>13831.4953416261</v>
      </c>
      <c r="AV312" s="3">
        <v>15842.8901656981</v>
      </c>
      <c r="AW312" s="3">
        <v>18588.744085229398</v>
      </c>
      <c r="AX312" s="3">
        <v>9596.7430013620306</v>
      </c>
      <c r="AY312" s="3">
        <v>26361.834760567301</v>
      </c>
      <c r="AZ312" s="3">
        <v>15295.016544112101</v>
      </c>
      <c r="BA312" s="3">
        <v>327470.44355137198</v>
      </c>
      <c r="BB312" s="3">
        <v>258045.925204339</v>
      </c>
      <c r="BC312" s="3">
        <v>87.319733219013003</v>
      </c>
      <c r="BD312" s="3">
        <v>573.35758456977499</v>
      </c>
      <c r="BE312" s="3">
        <v>17462.812757464701</v>
      </c>
      <c r="BF312" s="3">
        <v>27576.2729175231</v>
      </c>
      <c r="BG312" s="3">
        <v>14548.7651376182</v>
      </c>
      <c r="BH312" s="3">
        <v>24185.598887432301</v>
      </c>
      <c r="BI312" s="3">
        <v>6903.1196979740198</v>
      </c>
      <c r="BJ312" s="3">
        <v>15295.016544112101</v>
      </c>
      <c r="BK312" s="3">
        <v>19278.173588916499</v>
      </c>
      <c r="BL312" s="3">
        <v>17004.2862572663</v>
      </c>
      <c r="BM312" s="3">
        <v>26129.047719893701</v>
      </c>
      <c r="BN312" s="3">
        <v>167.06478853622599</v>
      </c>
      <c r="BO312" s="3">
        <v>17173.769903210501</v>
      </c>
      <c r="BP312" s="3">
        <v>1787.5893746705999</v>
      </c>
      <c r="BQ312" s="3">
        <v>447.92415888372602</v>
      </c>
      <c r="BR312" s="3">
        <v>395.79460018000901</v>
      </c>
      <c r="BS312" s="3">
        <v>17909.7388417123</v>
      </c>
    </row>
    <row r="313" spans="1:71" x14ac:dyDescent="0.3">
      <c r="A313" s="7" t="s">
        <v>399</v>
      </c>
      <c r="B313" s="7">
        <v>6.29</v>
      </c>
      <c r="C313" s="7">
        <v>764.52250000000004</v>
      </c>
      <c r="D313" s="7">
        <v>764.52350000000001</v>
      </c>
      <c r="E313" s="7" t="s">
        <v>1309</v>
      </c>
      <c r="F313" s="7" t="s">
        <v>1318</v>
      </c>
      <c r="G313" s="3">
        <v>433828.20830943499</v>
      </c>
      <c r="H313" s="3">
        <v>499307.55219234998</v>
      </c>
      <c r="I313" s="3">
        <v>688460.92034306505</v>
      </c>
      <c r="J313" s="3">
        <v>430226.57423216797</v>
      </c>
      <c r="K313" s="3">
        <v>599148.09726624598</v>
      </c>
      <c r="L313" s="3">
        <v>504090.16393730498</v>
      </c>
      <c r="M313" s="3">
        <v>238468.290630073</v>
      </c>
      <c r="N313" s="3">
        <v>633297.63419550005</v>
      </c>
      <c r="O313" s="3">
        <v>732261.91022571002</v>
      </c>
      <c r="P313" s="3">
        <v>633297.63419550005</v>
      </c>
      <c r="Q313" s="3">
        <v>614369.60693963896</v>
      </c>
      <c r="R313" s="3">
        <v>419167.70695080399</v>
      </c>
      <c r="S313" s="3">
        <v>349607.58669050201</v>
      </c>
      <c r="T313" s="3">
        <v>647224.53413097304</v>
      </c>
      <c r="U313" s="3">
        <v>614369.60693963896</v>
      </c>
      <c r="V313" s="3">
        <v>535024.43610311602</v>
      </c>
      <c r="W313" s="3">
        <v>710072.96340536803</v>
      </c>
      <c r="X313" s="3">
        <v>1101212.47349758</v>
      </c>
      <c r="Y313" s="3">
        <v>478840.05136709602</v>
      </c>
      <c r="Z313" s="3">
        <v>359887.59746187303</v>
      </c>
      <c r="AA313" s="3">
        <v>470332.29545685701</v>
      </c>
      <c r="AB313" s="3">
        <v>409040.80550313299</v>
      </c>
      <c r="AC313" s="3">
        <v>395772.750868031</v>
      </c>
      <c r="AD313" s="3">
        <v>455176.59800679598</v>
      </c>
      <c r="AE313" s="3">
        <v>332538.10810467199</v>
      </c>
      <c r="AF313" s="3">
        <v>451865.11347162601</v>
      </c>
      <c r="AG313" s="3">
        <v>655401.78391454695</v>
      </c>
      <c r="AH313" s="3">
        <v>315567.32014647999</v>
      </c>
      <c r="AI313" s="3">
        <v>293647.06565399998</v>
      </c>
      <c r="AJ313" s="3">
        <v>485982.07719836198</v>
      </c>
      <c r="AK313" s="3">
        <v>455176.59800679598</v>
      </c>
      <c r="AL313" s="3">
        <v>463022.426297058</v>
      </c>
      <c r="AM313" s="3">
        <v>291158.37578519603</v>
      </c>
      <c r="AN313" s="3">
        <v>231468.240515671</v>
      </c>
      <c r="AO313" s="3">
        <v>335483.96182514098</v>
      </c>
      <c r="AP313" s="3">
        <v>227468.48571447399</v>
      </c>
      <c r="AQ313" s="3">
        <v>346765.58811834903</v>
      </c>
      <c r="AR313" s="3">
        <v>288690.77782565198</v>
      </c>
      <c r="AS313" s="3">
        <v>409040.80550313299</v>
      </c>
      <c r="AT313" s="3">
        <v>359887.59746187303</v>
      </c>
      <c r="AU313" s="3">
        <v>379055.93339482998</v>
      </c>
      <c r="AV313" s="3">
        <v>208187.00132499699</v>
      </c>
      <c r="AW313" s="3">
        <v>195773.80510624399</v>
      </c>
      <c r="AX313" s="3">
        <v>204773.710821532</v>
      </c>
      <c r="AY313" s="3">
        <v>188348.18675983101</v>
      </c>
      <c r="AZ313" s="3">
        <v>211857.53679658801</v>
      </c>
      <c r="BA313" s="3">
        <v>327470.44355137198</v>
      </c>
      <c r="BB313" s="3">
        <v>258045.925204339</v>
      </c>
      <c r="BC313" s="3">
        <v>157057.36494438199</v>
      </c>
      <c r="BD313" s="3">
        <v>145214.26167500301</v>
      </c>
      <c r="BE313" s="3">
        <v>116697.013455603</v>
      </c>
      <c r="BF313" s="3">
        <v>315567.32014647999</v>
      </c>
      <c r="BG313" s="3">
        <v>325336.75897925702</v>
      </c>
      <c r="BH313" s="3">
        <v>367163.01124216698</v>
      </c>
      <c r="BI313" s="3">
        <v>346765.58811834903</v>
      </c>
      <c r="BJ313" s="3">
        <v>303862.29927338503</v>
      </c>
      <c r="BK313" s="3">
        <v>308922.06193417299</v>
      </c>
      <c r="BL313" s="3">
        <v>308922.06193417299</v>
      </c>
      <c r="BM313" s="3">
        <v>340290.20381184597</v>
      </c>
      <c r="BN313" s="3">
        <v>126941.88037637</v>
      </c>
      <c r="BO313" s="3">
        <v>131313.27299319801</v>
      </c>
      <c r="BP313" s="3">
        <v>123260.27106234099</v>
      </c>
      <c r="BQ313" s="3">
        <v>132719.311362882</v>
      </c>
      <c r="BR313" s="3">
        <v>119906.83281312299</v>
      </c>
      <c r="BS313" s="3">
        <v>128454.099253623</v>
      </c>
    </row>
    <row r="314" spans="1:71" x14ac:dyDescent="0.3">
      <c r="A314" s="7" t="s">
        <v>400</v>
      </c>
      <c r="B314" s="7">
        <v>5.75</v>
      </c>
      <c r="C314" s="7">
        <v>762.50689999999997</v>
      </c>
      <c r="D314" s="7">
        <v>762.50789999999995</v>
      </c>
      <c r="E314" s="7" t="s">
        <v>1309</v>
      </c>
      <c r="F314" s="7" t="s">
        <v>1318</v>
      </c>
      <c r="G314" s="3">
        <v>47970.337314101198</v>
      </c>
      <c r="H314" s="3">
        <v>27851.5547782512</v>
      </c>
      <c r="I314" s="3">
        <v>37024.224818693001</v>
      </c>
      <c r="J314" s="3">
        <v>46014.165902033201</v>
      </c>
      <c r="K314" s="3">
        <v>22775.5788400579</v>
      </c>
      <c r="L314" s="3">
        <v>9596.7430013620306</v>
      </c>
      <c r="M314" s="3">
        <v>8695.6740393531109</v>
      </c>
      <c r="N314" s="3">
        <v>42772.656597721201</v>
      </c>
      <c r="O314" s="3">
        <v>58766.5829636458</v>
      </c>
      <c r="P314" s="3">
        <v>38717.903496044302</v>
      </c>
      <c r="Q314" s="3">
        <v>51811.350229119402</v>
      </c>
      <c r="R314" s="3">
        <v>48879.5591093576</v>
      </c>
      <c r="S314" s="3">
        <v>21398.588223487801</v>
      </c>
      <c r="T314" s="3">
        <v>27132.936444358798</v>
      </c>
      <c r="U314" s="3">
        <v>35398.044614473598</v>
      </c>
      <c r="V314" s="3">
        <v>20408.159625022799</v>
      </c>
      <c r="W314" s="3">
        <v>72634.993932909696</v>
      </c>
      <c r="X314" s="3">
        <v>56946.492502493304</v>
      </c>
      <c r="Y314" s="3">
        <v>45098.785866606901</v>
      </c>
      <c r="Z314" s="3">
        <v>37920.011606534201</v>
      </c>
      <c r="AA314" s="3">
        <v>24385.6014660494</v>
      </c>
      <c r="AB314" s="3">
        <v>43156.705842506402</v>
      </c>
      <c r="AC314" s="3">
        <v>41886.775696907702</v>
      </c>
      <c r="AD314" s="3">
        <v>22775.5788400579</v>
      </c>
      <c r="AE314" s="3">
        <v>24878.748916598801</v>
      </c>
      <c r="AF314" s="3">
        <v>34315.391481363004</v>
      </c>
      <c r="AG314" s="3">
        <v>21605.102974363901</v>
      </c>
      <c r="AH314" s="3">
        <v>15842.8901656981</v>
      </c>
      <c r="AI314" s="3">
        <v>7537.2897997074597</v>
      </c>
      <c r="AJ314" s="3">
        <v>15842.8901656981</v>
      </c>
      <c r="AK314" s="3">
        <v>8405.5734301127104</v>
      </c>
      <c r="AL314" s="3">
        <v>32951.192681257598</v>
      </c>
      <c r="AM314" s="3">
        <v>13950.006593693301</v>
      </c>
      <c r="AN314" s="3">
        <v>5772.6937872264098</v>
      </c>
      <c r="AO314" s="3">
        <v>13429.818124854301</v>
      </c>
      <c r="AP314" s="3">
        <v>21818.800519872701</v>
      </c>
      <c r="AQ314" s="3">
        <v>12504.0219174378</v>
      </c>
      <c r="AR314" s="3">
        <v>6300.7737459908003</v>
      </c>
      <c r="AS314" s="3">
        <v>5971.47891595687</v>
      </c>
      <c r="AT314" s="3">
        <v>9939.2616854278895</v>
      </c>
      <c r="AU314" s="3">
        <v>23760.885309268499</v>
      </c>
      <c r="AV314" s="3">
        <v>15295.016544112101</v>
      </c>
      <c r="AW314" s="3">
        <v>16721.111236647899</v>
      </c>
      <c r="AX314" s="3">
        <v>13696.901218377399</v>
      </c>
      <c r="AY314" s="3">
        <v>9263.6027336011994</v>
      </c>
      <c r="AZ314" s="3">
        <v>6031.5423350537003</v>
      </c>
      <c r="BA314" s="3">
        <v>7092.9947294351696</v>
      </c>
      <c r="BB314" s="3">
        <v>3416.56122636176</v>
      </c>
      <c r="BC314" s="3">
        <v>4753.5261865168004</v>
      </c>
      <c r="BD314" s="3">
        <v>3536.5596194885702</v>
      </c>
      <c r="BE314" s="3">
        <v>2402.1412593858199</v>
      </c>
      <c r="BF314" s="3">
        <v>17607.3300278145</v>
      </c>
      <c r="BG314" s="3">
        <v>19986.140020725499</v>
      </c>
      <c r="BH314" s="3">
        <v>14548.7651376182</v>
      </c>
      <c r="BI314" s="3">
        <v>19986.140020725499</v>
      </c>
      <c r="BJ314" s="3">
        <v>11585.2767649463</v>
      </c>
      <c r="BK314" s="3">
        <v>14095.2624109758</v>
      </c>
      <c r="BL314" s="3">
        <v>17909.7388417123</v>
      </c>
      <c r="BM314" s="3">
        <v>20817.177555890601</v>
      </c>
      <c r="BN314" s="3">
        <v>2472.4980767905499</v>
      </c>
      <c r="BO314" s="3">
        <v>3260.13396367939</v>
      </c>
      <c r="BP314" s="3">
        <v>2781.87352545862</v>
      </c>
      <c r="BQ314" s="3">
        <v>2434.0296049418798</v>
      </c>
      <c r="BR314" s="3">
        <v>2472.4980767905499</v>
      </c>
      <c r="BS314" s="3">
        <v>4192.1209780520803</v>
      </c>
    </row>
    <row r="315" spans="1:71" x14ac:dyDescent="0.3">
      <c r="A315" s="7" t="s">
        <v>401</v>
      </c>
      <c r="B315" s="7">
        <v>6.52</v>
      </c>
      <c r="C315" s="7">
        <v>778.53819999999996</v>
      </c>
      <c r="D315" s="7">
        <v>778.53920000000005</v>
      </c>
      <c r="E315" s="7" t="s">
        <v>1309</v>
      </c>
      <c r="F315" s="7" t="s">
        <v>1319</v>
      </c>
      <c r="G315" s="3">
        <v>11663.637327168</v>
      </c>
      <c r="H315" s="3">
        <v>8204.9677504833799</v>
      </c>
      <c r="I315" s="3">
        <v>13696.901218377399</v>
      </c>
      <c r="J315" s="3">
        <v>5241.9397197503404</v>
      </c>
      <c r="K315" s="3">
        <v>23573.334163571901</v>
      </c>
      <c r="L315" s="3">
        <v>26879.5410085808</v>
      </c>
      <c r="M315" s="3">
        <v>12185.6146702761</v>
      </c>
      <c r="N315" s="3">
        <v>21049.672034617</v>
      </c>
      <c r="O315" s="3">
        <v>11585.2767649463</v>
      </c>
      <c r="P315" s="3">
        <v>10534.7100128781</v>
      </c>
      <c r="Q315" s="3">
        <v>16839.245851060801</v>
      </c>
      <c r="R315" s="3">
        <v>10714.4722640373</v>
      </c>
      <c r="S315" s="3">
        <v>9195.2523691285805</v>
      </c>
      <c r="T315" s="3">
        <v>14210.5188265791</v>
      </c>
      <c r="U315" s="3">
        <v>22371.227343359998</v>
      </c>
      <c r="V315" s="3">
        <v>13429.818124854301</v>
      </c>
      <c r="W315" s="3">
        <v>13429.818124854301</v>
      </c>
      <c r="X315" s="3">
        <v>13950.006593693301</v>
      </c>
      <c r="Y315" s="3">
        <v>6834.5902771493502</v>
      </c>
      <c r="Z315" s="3">
        <v>9195.2523691285805</v>
      </c>
      <c r="AA315" s="3">
        <v>14323.5980814916</v>
      </c>
      <c r="AB315" s="3">
        <v>15036.4651647475</v>
      </c>
      <c r="AC315" s="3">
        <v>15036.4651647475</v>
      </c>
      <c r="AD315" s="3">
        <v>7472.0413269195697</v>
      </c>
      <c r="AE315" s="3">
        <v>10017.0645742986</v>
      </c>
      <c r="AF315" s="3">
        <v>12377.2852155253</v>
      </c>
      <c r="AG315" s="3">
        <v>6300.7737459908003</v>
      </c>
      <c r="AH315" s="3">
        <v>7416.3882615601697</v>
      </c>
      <c r="AI315" s="3">
        <v>7416.3882615601697</v>
      </c>
      <c r="AJ315" s="3">
        <v>12739.6520288224</v>
      </c>
      <c r="AK315" s="3">
        <v>13831.4953416261</v>
      </c>
      <c r="AL315" s="3">
        <v>14922.746689122299</v>
      </c>
      <c r="AM315" s="3">
        <v>7725.7587205261498</v>
      </c>
      <c r="AN315" s="3">
        <v>9120.3692824599202</v>
      </c>
      <c r="AO315" s="3">
        <v>5503.6209588889997</v>
      </c>
      <c r="AP315" s="3">
        <v>3661.0931524441698</v>
      </c>
      <c r="AQ315" s="3">
        <v>5451.1622480116903</v>
      </c>
      <c r="AR315" s="3">
        <v>7929.7782749430698</v>
      </c>
      <c r="AS315" s="3">
        <v>7869.8528065774299</v>
      </c>
      <c r="AT315" s="3">
        <v>14659.6055004112</v>
      </c>
      <c r="AU315" s="3">
        <v>7929.7782749430698</v>
      </c>
      <c r="AV315" s="3">
        <v>5343.9308018009697</v>
      </c>
      <c r="AW315" s="3">
        <v>9939.2616854278895</v>
      </c>
      <c r="AX315" s="3">
        <v>7869.8528065774299</v>
      </c>
      <c r="AY315" s="3">
        <v>6834.5902771493502</v>
      </c>
      <c r="AZ315" s="3">
        <v>6474.2576563483799</v>
      </c>
      <c r="BA315" s="3">
        <v>8748.1795962473207</v>
      </c>
      <c r="BB315" s="3">
        <v>7929.7782749430698</v>
      </c>
      <c r="BC315" s="3">
        <v>7599.0180894921295</v>
      </c>
      <c r="BD315" s="3">
        <v>6834.5902771493502</v>
      </c>
      <c r="BE315" s="3">
        <v>8334.70062808287</v>
      </c>
      <c r="BF315" s="3">
        <v>8204.9677504833799</v>
      </c>
      <c r="BG315" s="3">
        <v>10892.9928539139</v>
      </c>
      <c r="BH315" s="3">
        <v>7416.3882615601697</v>
      </c>
      <c r="BI315" s="3">
        <v>12504.0219174378</v>
      </c>
      <c r="BJ315" s="3">
        <v>9510.2799836003996</v>
      </c>
      <c r="BK315" s="3">
        <v>8748.1795962473207</v>
      </c>
      <c r="BL315" s="3">
        <v>6657.3152248501301</v>
      </c>
      <c r="BM315" s="3">
        <v>7472.0413269195697</v>
      </c>
      <c r="BN315" s="3">
        <v>6709.2584678489502</v>
      </c>
      <c r="BO315" s="3">
        <v>2781.87352545862</v>
      </c>
      <c r="BP315" s="3">
        <v>6246.0100471237001</v>
      </c>
      <c r="BQ315" s="3">
        <v>4448.1788667518003</v>
      </c>
      <c r="BR315" s="3">
        <v>4902.0238421697804</v>
      </c>
      <c r="BS315" s="3">
        <v>5137.0653943590696</v>
      </c>
    </row>
    <row r="316" spans="1:71" x14ac:dyDescent="0.3">
      <c r="A316" s="7" t="s">
        <v>402</v>
      </c>
      <c r="B316" s="7">
        <v>7.04</v>
      </c>
      <c r="C316" s="7">
        <v>794.56949999999995</v>
      </c>
      <c r="D316" s="7">
        <v>794.57050000000004</v>
      </c>
      <c r="E316" s="7" t="s">
        <v>1309</v>
      </c>
      <c r="F316" s="7" t="s">
        <v>1318</v>
      </c>
      <c r="G316" s="3">
        <v>23573.334163571901</v>
      </c>
      <c r="H316" s="3">
        <v>25341.324141682398</v>
      </c>
      <c r="I316" s="3">
        <v>29789.481097673499</v>
      </c>
      <c r="J316" s="3">
        <v>8623.6168207979099</v>
      </c>
      <c r="K316" s="3">
        <v>25341.324141682398</v>
      </c>
      <c r="L316" s="3">
        <v>31019.518067368201</v>
      </c>
      <c r="M316" s="3">
        <v>22371.227343359998</v>
      </c>
      <c r="N316" s="3">
        <v>41493.902843370197</v>
      </c>
      <c r="O316" s="3">
        <v>26879.5410085808</v>
      </c>
      <c r="P316" s="3">
        <v>14659.6055004112</v>
      </c>
      <c r="Q316" s="3">
        <v>25586.968336839502</v>
      </c>
      <c r="R316" s="3">
        <v>46940.026355988201</v>
      </c>
      <c r="S316" s="3">
        <v>18429.507391523799</v>
      </c>
      <c r="T316" s="3">
        <v>41493.902843370197</v>
      </c>
      <c r="U316" s="3">
        <v>49879.064167330798</v>
      </c>
      <c r="V316" s="3">
        <v>35398.044614473598</v>
      </c>
      <c r="W316" s="3">
        <v>61474.372601482697</v>
      </c>
      <c r="X316" s="3">
        <v>23357.146120317</v>
      </c>
      <c r="Y316" s="3">
        <v>21605.102974363901</v>
      </c>
      <c r="Z316" s="3">
        <v>14802.0562880418</v>
      </c>
      <c r="AA316" s="3">
        <v>25857.9313070192</v>
      </c>
      <c r="AB316" s="3">
        <v>24185.598887432301</v>
      </c>
      <c r="AC316" s="3">
        <v>34652.886795519997</v>
      </c>
      <c r="AD316" s="3">
        <v>30137.099305203399</v>
      </c>
      <c r="AE316" s="3">
        <v>11849.7562491139</v>
      </c>
      <c r="AF316" s="3">
        <v>23357.146120317</v>
      </c>
      <c r="AG316" s="3">
        <v>29789.481097673499</v>
      </c>
      <c r="AH316" s="3">
        <v>26129.047719893701</v>
      </c>
      <c r="AI316" s="3">
        <v>20817.177555890601</v>
      </c>
      <c r="AJ316" s="3">
        <v>23573.334163571901</v>
      </c>
      <c r="AK316" s="3">
        <v>21185.761803068901</v>
      </c>
      <c r="AL316" s="3">
        <v>32653.140656435498</v>
      </c>
      <c r="AM316" s="3">
        <v>15036.4651647475</v>
      </c>
      <c r="AN316" s="3">
        <v>28900.859477655598</v>
      </c>
      <c r="AO316" s="3">
        <v>24621.436574869302</v>
      </c>
      <c r="AP316" s="3">
        <v>12628.755518681801</v>
      </c>
      <c r="AQ316" s="3">
        <v>18588.744085229398</v>
      </c>
      <c r="AR316" s="3">
        <v>15975.8586541841</v>
      </c>
      <c r="AS316" s="3">
        <v>5812.5523309717701</v>
      </c>
      <c r="AT316" s="3">
        <v>29789.481097673499</v>
      </c>
      <c r="AU316" s="3">
        <v>22167.4839739421</v>
      </c>
      <c r="AV316" s="3">
        <v>25857.9313070192</v>
      </c>
      <c r="AW316" s="3">
        <v>28098.866897734901</v>
      </c>
      <c r="AX316" s="3">
        <v>10534.7100128781</v>
      </c>
      <c r="AY316" s="3">
        <v>17173.769903210501</v>
      </c>
      <c r="AZ316" s="3">
        <v>15842.8901656981</v>
      </c>
      <c r="BA316" s="3">
        <v>11740.6172238447</v>
      </c>
      <c r="BB316" s="3">
        <v>17782.1236425358</v>
      </c>
      <c r="BC316" s="3">
        <v>43156.705842506402</v>
      </c>
      <c r="BD316" s="3">
        <v>53962.167613466198</v>
      </c>
      <c r="BE316" s="3">
        <v>23573.334163571901</v>
      </c>
      <c r="BF316" s="3">
        <v>13950.006593693301</v>
      </c>
      <c r="BG316" s="3">
        <v>23573.334163571901</v>
      </c>
      <c r="BH316" s="3">
        <v>18206.731712196</v>
      </c>
      <c r="BI316" s="3">
        <v>13696.901218377399</v>
      </c>
      <c r="BJ316" s="3">
        <v>19986.140020725499</v>
      </c>
      <c r="BK316" s="3">
        <v>13696.901218377399</v>
      </c>
      <c r="BL316" s="3">
        <v>12185.6146702761</v>
      </c>
      <c r="BM316" s="3">
        <v>19278.173588916499</v>
      </c>
      <c r="BN316" s="3">
        <v>30439.7470826713</v>
      </c>
      <c r="BO316" s="3">
        <v>37024.224818693001</v>
      </c>
      <c r="BP316" s="3">
        <v>29492.681018682601</v>
      </c>
      <c r="BQ316" s="3">
        <v>30137.099305203399</v>
      </c>
      <c r="BR316" s="3">
        <v>25857.9313070192</v>
      </c>
      <c r="BS316" s="3">
        <v>35398.044614473598</v>
      </c>
    </row>
    <row r="317" spans="1:71" x14ac:dyDescent="0.3">
      <c r="A317" s="7" t="s">
        <v>403</v>
      </c>
      <c r="B317" s="7">
        <v>6.91</v>
      </c>
      <c r="C317" s="7">
        <v>792.55380000000002</v>
      </c>
      <c r="D317" s="7">
        <v>792.5548</v>
      </c>
      <c r="E317" s="7" t="s">
        <v>1309</v>
      </c>
      <c r="F317" s="7" t="s">
        <v>1318</v>
      </c>
      <c r="G317" s="3">
        <v>131313.27299319801</v>
      </c>
      <c r="H317" s="3">
        <v>98056.082199061493</v>
      </c>
      <c r="I317" s="3">
        <v>208187.00132499699</v>
      </c>
      <c r="J317" s="3">
        <v>95406.138509910103</v>
      </c>
      <c r="K317" s="3">
        <v>288690.77782565198</v>
      </c>
      <c r="L317" s="3">
        <v>167212.06664316499</v>
      </c>
      <c r="M317" s="3">
        <v>107168.88446949099</v>
      </c>
      <c r="N317" s="3">
        <v>252002.44841175299</v>
      </c>
      <c r="O317" s="3">
        <v>154915.505921317</v>
      </c>
      <c r="P317" s="3">
        <v>121651.72063292</v>
      </c>
      <c r="Q317" s="3">
        <v>159105.565309934</v>
      </c>
      <c r="R317" s="3">
        <v>116697.013455603</v>
      </c>
      <c r="S317" s="3">
        <v>95406.138509910103</v>
      </c>
      <c r="T317" s="3">
        <v>247667.60987020799</v>
      </c>
      <c r="U317" s="3">
        <v>247667.60987020799</v>
      </c>
      <c r="V317" s="3">
        <v>252002.44841175299</v>
      </c>
      <c r="W317" s="3">
        <v>157057.36494438199</v>
      </c>
      <c r="X317" s="3">
        <v>185661.948926682</v>
      </c>
      <c r="Y317" s="3">
        <v>110956.021581938</v>
      </c>
      <c r="Z317" s="3">
        <v>109913.34695211799</v>
      </c>
      <c r="AA317" s="3">
        <v>149132.62791790799</v>
      </c>
      <c r="AB317" s="3">
        <v>129772.271529031</v>
      </c>
      <c r="AC317" s="3">
        <v>141893.69342125201</v>
      </c>
      <c r="AD317" s="3">
        <v>139917.31184225401</v>
      </c>
      <c r="AE317" s="3">
        <v>72634.993932909696</v>
      </c>
      <c r="AF317" s="3">
        <v>73483.402948824296</v>
      </c>
      <c r="AG317" s="3">
        <v>255727.44967231501</v>
      </c>
      <c r="AH317" s="3">
        <v>76718.571336962399</v>
      </c>
      <c r="AI317" s="3">
        <v>88043.691692872497</v>
      </c>
      <c r="AJ317" s="3">
        <v>145214.26167500301</v>
      </c>
      <c r="AK317" s="3">
        <v>128454.099253623</v>
      </c>
      <c r="AL317" s="3">
        <v>118505.891154622</v>
      </c>
      <c r="AM317" s="3">
        <v>79546.638759251</v>
      </c>
      <c r="AN317" s="3">
        <v>66039.190796233204</v>
      </c>
      <c r="AO317" s="3">
        <v>72634.993932909696</v>
      </c>
      <c r="AP317" s="3">
        <v>57592.480430823998</v>
      </c>
      <c r="AQ317" s="3">
        <v>95406.138509910103</v>
      </c>
      <c r="AR317" s="3">
        <v>141893.69342125201</v>
      </c>
      <c r="AS317" s="3">
        <v>147412.98403167201</v>
      </c>
      <c r="AT317" s="3">
        <v>149132.62791790799</v>
      </c>
      <c r="AU317" s="3">
        <v>82642.5689733131</v>
      </c>
      <c r="AV317" s="3">
        <v>51811.350229119402</v>
      </c>
      <c r="AW317" s="3">
        <v>59480.377111847003</v>
      </c>
      <c r="AX317" s="3">
        <v>36384.6429580884</v>
      </c>
      <c r="AY317" s="3">
        <v>56946.492502493304</v>
      </c>
      <c r="AZ317" s="3">
        <v>126941.88037637</v>
      </c>
      <c r="BA317" s="3">
        <v>159105.565309934</v>
      </c>
      <c r="BB317" s="3">
        <v>72634.993932909696</v>
      </c>
      <c r="BC317" s="3">
        <v>60729.692297940899</v>
      </c>
      <c r="BD317" s="3">
        <v>61474.372601482697</v>
      </c>
      <c r="BE317" s="3">
        <v>53393.486955386601</v>
      </c>
      <c r="BF317" s="3">
        <v>126941.88037637</v>
      </c>
      <c r="BG317" s="3">
        <v>102937.94472106401</v>
      </c>
      <c r="BH317" s="3">
        <v>108543.76596683401</v>
      </c>
      <c r="BI317" s="3">
        <v>91934.162961519003</v>
      </c>
      <c r="BJ317" s="3">
        <v>112285.630447519</v>
      </c>
      <c r="BK317" s="3">
        <v>90804.371343897103</v>
      </c>
      <c r="BL317" s="3">
        <v>102937.94472106401</v>
      </c>
      <c r="BM317" s="3">
        <v>104510.34915343201</v>
      </c>
      <c r="BN317" s="3">
        <v>73483.402948824296</v>
      </c>
      <c r="BO317" s="3">
        <v>60137.6724906257</v>
      </c>
      <c r="BP317" s="3">
        <v>56263.502126840001</v>
      </c>
      <c r="BQ317" s="3">
        <v>67963.632605842402</v>
      </c>
      <c r="BR317" s="3">
        <v>52765.4746860054</v>
      </c>
      <c r="BS317" s="3">
        <v>55625.013559575498</v>
      </c>
    </row>
    <row r="318" spans="1:71" x14ac:dyDescent="0.3">
      <c r="A318" s="7" t="s">
        <v>404</v>
      </c>
      <c r="B318" s="7">
        <v>6.39</v>
      </c>
      <c r="C318" s="7">
        <v>790.53819999999996</v>
      </c>
      <c r="D318" s="7">
        <v>790.53920000000005</v>
      </c>
      <c r="E318" s="7" t="s">
        <v>1309</v>
      </c>
      <c r="F318" s="7" t="s">
        <v>1318</v>
      </c>
      <c r="G318" s="3">
        <v>269598.82822562999</v>
      </c>
      <c r="H318" s="3">
        <v>235107.046014035</v>
      </c>
      <c r="I318" s="3">
        <v>243055.81236287701</v>
      </c>
      <c r="J318" s="3">
        <v>175881.757286876</v>
      </c>
      <c r="K318" s="3">
        <v>219634.602741015</v>
      </c>
      <c r="L318" s="3">
        <v>157057.36494438199</v>
      </c>
      <c r="M318" s="3">
        <v>137964.93839704001</v>
      </c>
      <c r="N318" s="3">
        <v>340290.20381184597</v>
      </c>
      <c r="O318" s="3">
        <v>325336.75897925702</v>
      </c>
      <c r="P318" s="3">
        <v>215671.47971986199</v>
      </c>
      <c r="Q318" s="3">
        <v>269598.82822562999</v>
      </c>
      <c r="R318" s="3">
        <v>247667.60987020799</v>
      </c>
      <c r="S318" s="3">
        <v>137964.93839704001</v>
      </c>
      <c r="T318" s="3">
        <v>329618.12165396701</v>
      </c>
      <c r="U318" s="3">
        <v>298536.74144954799</v>
      </c>
      <c r="V318" s="3">
        <v>288690.77782565198</v>
      </c>
      <c r="W318" s="3">
        <v>319747.46660109999</v>
      </c>
      <c r="X318" s="3">
        <v>367163.01124216698</v>
      </c>
      <c r="Y318" s="3">
        <v>274413.330496885</v>
      </c>
      <c r="Z318" s="3">
        <v>178510.27082486599</v>
      </c>
      <c r="AA318" s="3">
        <v>227468.48571447399</v>
      </c>
      <c r="AB318" s="3">
        <v>269598.82822562999</v>
      </c>
      <c r="AC318" s="3">
        <v>208187.00132499699</v>
      </c>
      <c r="AD318" s="3">
        <v>182854.63602126599</v>
      </c>
      <c r="AE318" s="3">
        <v>123260.27106234099</v>
      </c>
      <c r="AF318" s="3">
        <v>192962.00315760201</v>
      </c>
      <c r="AG318" s="3">
        <v>231468.240515671</v>
      </c>
      <c r="AH318" s="3">
        <v>143238.24439002501</v>
      </c>
      <c r="AI318" s="3">
        <v>102937.94472106401</v>
      </c>
      <c r="AJ318" s="3">
        <v>150671.861543234</v>
      </c>
      <c r="AK318" s="3">
        <v>152849.75616757199</v>
      </c>
      <c r="AL318" s="3">
        <v>208187.00132499699</v>
      </c>
      <c r="AM318" s="3">
        <v>150671.861543234</v>
      </c>
      <c r="AN318" s="3">
        <v>165248.64917478399</v>
      </c>
      <c r="AO318" s="3">
        <v>150671.861543234</v>
      </c>
      <c r="AP318" s="3">
        <v>139917.31184225401</v>
      </c>
      <c r="AQ318" s="3">
        <v>173839.00107295901</v>
      </c>
      <c r="AR318" s="3">
        <v>159105.565309934</v>
      </c>
      <c r="AS318" s="3">
        <v>178510.27082486599</v>
      </c>
      <c r="AT318" s="3">
        <v>175881.757286876</v>
      </c>
      <c r="AU318" s="3">
        <v>182854.63602126599</v>
      </c>
      <c r="AV318" s="3">
        <v>150671.861543234</v>
      </c>
      <c r="AW318" s="3">
        <v>143238.24439002501</v>
      </c>
      <c r="AX318" s="3">
        <v>123260.27106234099</v>
      </c>
      <c r="AY318" s="3">
        <v>110956.021581938</v>
      </c>
      <c r="AZ318" s="3">
        <v>99253.6149598786</v>
      </c>
      <c r="BA318" s="3">
        <v>152849.75616757199</v>
      </c>
      <c r="BB318" s="3">
        <v>125176.163940649</v>
      </c>
      <c r="BC318" s="3">
        <v>32653.140656435498</v>
      </c>
      <c r="BD318" s="3">
        <v>33928.981536800602</v>
      </c>
      <c r="BE318" s="3">
        <v>31019.518067368201</v>
      </c>
      <c r="BF318" s="3">
        <v>165248.64917478399</v>
      </c>
      <c r="BG318" s="3">
        <v>152849.75616757199</v>
      </c>
      <c r="BH318" s="3">
        <v>137964.93839704001</v>
      </c>
      <c r="BI318" s="3">
        <v>159105.565309934</v>
      </c>
      <c r="BJ318" s="3">
        <v>129772.271529031</v>
      </c>
      <c r="BK318" s="3">
        <v>149132.62791790799</v>
      </c>
      <c r="BL318" s="3">
        <v>141893.69342125201</v>
      </c>
      <c r="BM318" s="3">
        <v>128454.099253623</v>
      </c>
      <c r="BN318" s="3">
        <v>28900.859477655598</v>
      </c>
      <c r="BO318" s="3">
        <v>30439.7470826713</v>
      </c>
      <c r="BP318" s="3">
        <v>24621.436574869302</v>
      </c>
      <c r="BQ318" s="3">
        <v>24185.598887432301</v>
      </c>
      <c r="BR318" s="3">
        <v>32653.140656435498</v>
      </c>
      <c r="BS318" s="3">
        <v>29492.681018682601</v>
      </c>
    </row>
    <row r="319" spans="1:71" x14ac:dyDescent="0.3">
      <c r="A319" s="7" t="s">
        <v>405</v>
      </c>
      <c r="B319" s="7">
        <v>1.79</v>
      </c>
      <c r="C319" s="7">
        <v>544.3374</v>
      </c>
      <c r="D319" s="7">
        <v>544.33839999999998</v>
      </c>
      <c r="E319" s="7" t="s">
        <v>1328</v>
      </c>
      <c r="F319" s="7" t="s">
        <v>1318</v>
      </c>
      <c r="G319" s="3">
        <v>409040.80550313299</v>
      </c>
      <c r="H319" s="3">
        <v>732261.91022571002</v>
      </c>
      <c r="I319" s="3">
        <v>572463.26240533404</v>
      </c>
      <c r="J319" s="3">
        <v>936559.29724681797</v>
      </c>
      <c r="K319" s="3">
        <v>448577.72053052101</v>
      </c>
      <c r="L319" s="3">
        <v>340290.20381184597</v>
      </c>
      <c r="M319" s="3">
        <v>385255.86023490003</v>
      </c>
      <c r="N319" s="3">
        <v>329618.12165396701</v>
      </c>
      <c r="O319" s="3">
        <v>710072.96340536803</v>
      </c>
      <c r="P319" s="3">
        <v>572463.26240533404</v>
      </c>
      <c r="Q319" s="3">
        <v>359887.59746187303</v>
      </c>
      <c r="R319" s="3">
        <v>599148.09726624598</v>
      </c>
      <c r="S319" s="3">
        <v>288690.77782565198</v>
      </c>
      <c r="T319" s="3">
        <v>315567.32014647999</v>
      </c>
      <c r="U319" s="3">
        <v>385255.86023490003</v>
      </c>
      <c r="V319" s="3">
        <v>426654.84085701703</v>
      </c>
      <c r="W319" s="3">
        <v>1021216.08852948</v>
      </c>
      <c r="X319" s="3">
        <v>902038.43188493897</v>
      </c>
      <c r="Y319" s="3">
        <v>710072.96340536803</v>
      </c>
      <c r="Z319" s="3">
        <v>754323.87079359603</v>
      </c>
      <c r="AA319" s="3">
        <v>315567.32014647999</v>
      </c>
      <c r="AB319" s="3">
        <v>455176.59800679598</v>
      </c>
      <c r="AC319" s="3">
        <v>340290.20381184597</v>
      </c>
      <c r="AD319" s="3">
        <v>409040.80550313299</v>
      </c>
      <c r="AE319" s="3">
        <v>663682.34778851399</v>
      </c>
      <c r="AF319" s="3">
        <v>633297.63419550005</v>
      </c>
      <c r="AG319" s="3">
        <v>732261.91022571002</v>
      </c>
      <c r="AH319" s="3">
        <v>663682.34778851399</v>
      </c>
      <c r="AI319" s="3">
        <v>402460.91777034698</v>
      </c>
      <c r="AJ319" s="3">
        <v>223317.97900264099</v>
      </c>
      <c r="AK319" s="3">
        <v>252002.44841175299</v>
      </c>
      <c r="AL319" s="3">
        <v>325336.75897925702</v>
      </c>
      <c r="AM319" s="3">
        <v>514327.210565285</v>
      </c>
      <c r="AN319" s="3">
        <v>754323.87079359603</v>
      </c>
      <c r="AO319" s="3">
        <v>586195.075369703</v>
      </c>
      <c r="AP319" s="3">
        <v>633297.63419550005</v>
      </c>
      <c r="AQ319" s="3">
        <v>283628.62794294901</v>
      </c>
      <c r="AR319" s="3">
        <v>260385.420493137</v>
      </c>
      <c r="AS319" s="3">
        <v>283628.62794294901</v>
      </c>
      <c r="AT319" s="3">
        <v>252002.44841175299</v>
      </c>
      <c r="AU319" s="3">
        <v>633297.63419550005</v>
      </c>
      <c r="AV319" s="3">
        <v>599148.09726624598</v>
      </c>
      <c r="AW319" s="3">
        <v>647224.53413097304</v>
      </c>
      <c r="AX319" s="3">
        <v>679700.13275996502</v>
      </c>
      <c r="AY319" s="3">
        <v>298536.74144954799</v>
      </c>
      <c r="AZ319" s="3">
        <v>274413.330496885</v>
      </c>
      <c r="BA319" s="3">
        <v>192962.00315760201</v>
      </c>
      <c r="BB319" s="3">
        <v>288690.77782565198</v>
      </c>
      <c r="BC319" s="3">
        <v>372710.27075260901</v>
      </c>
      <c r="BD319" s="3">
        <v>359887.59746187303</v>
      </c>
      <c r="BE319" s="3">
        <v>329618.12165396701</v>
      </c>
      <c r="BF319" s="3">
        <v>614369.60693963896</v>
      </c>
      <c r="BG319" s="3">
        <v>647224.53413097304</v>
      </c>
      <c r="BH319" s="3">
        <v>697334.62742607004</v>
      </c>
      <c r="BI319" s="3">
        <v>572463.26240533404</v>
      </c>
      <c r="BJ319" s="3">
        <v>514327.210565285</v>
      </c>
      <c r="BK319" s="3">
        <v>546148.19820188999</v>
      </c>
      <c r="BL319" s="3">
        <v>633297.63419550005</v>
      </c>
      <c r="BM319" s="3">
        <v>614369.60693963896</v>
      </c>
      <c r="BN319" s="3">
        <v>346765.58811834903</v>
      </c>
      <c r="BO319" s="3">
        <v>335483.96182514098</v>
      </c>
      <c r="BP319" s="3">
        <v>293647.06565399998</v>
      </c>
      <c r="BQ319" s="3">
        <v>335483.96182514098</v>
      </c>
      <c r="BR319" s="3">
        <v>303862.29927338503</v>
      </c>
      <c r="BS319" s="3">
        <v>325336.75897925702</v>
      </c>
    </row>
    <row r="320" spans="1:71" x14ac:dyDescent="0.3">
      <c r="A320" s="7" t="s">
        <v>406</v>
      </c>
      <c r="B320" s="7">
        <v>2.5299999999999998</v>
      </c>
      <c r="C320" s="7">
        <v>572.36869999999999</v>
      </c>
      <c r="D320" s="7">
        <v>572.36969999999997</v>
      </c>
      <c r="E320" s="7" t="s">
        <v>1328</v>
      </c>
      <c r="F320" s="7" t="s">
        <v>1318</v>
      </c>
      <c r="G320" s="3">
        <v>50614.0882467298</v>
      </c>
      <c r="H320" s="3">
        <v>50137.705001469498</v>
      </c>
      <c r="I320" s="3">
        <v>22868.0846962164</v>
      </c>
      <c r="J320" s="3">
        <v>49660.708027202498</v>
      </c>
      <c r="K320" s="3">
        <v>39281.333750167098</v>
      </c>
      <c r="L320" s="3">
        <v>12921.492971243601</v>
      </c>
      <c r="M320" s="3">
        <v>18827.3100993556</v>
      </c>
      <c r="N320" s="3">
        <v>19519.6806202997</v>
      </c>
      <c r="O320" s="3">
        <v>34822.439509452102</v>
      </c>
      <c r="P320" s="3">
        <v>27974.937544328001</v>
      </c>
      <c r="Q320" s="3">
        <v>22077.29263838</v>
      </c>
      <c r="R320" s="3">
        <v>88535.245648869401</v>
      </c>
      <c r="S320" s="3">
        <v>11702.0639758987</v>
      </c>
      <c r="T320" s="3">
        <v>13764.0337618265</v>
      </c>
      <c r="U320" s="3">
        <v>27974.937544328001</v>
      </c>
      <c r="V320" s="3">
        <v>33762.5754086784</v>
      </c>
      <c r="W320" s="3">
        <v>59808.121842866502</v>
      </c>
      <c r="X320" s="3">
        <v>52062.872153213197</v>
      </c>
      <c r="Y320" s="3">
        <v>52062.872153213197</v>
      </c>
      <c r="Z320" s="3">
        <v>60432.957447654699</v>
      </c>
      <c r="AA320" s="3">
        <v>23666.9239534353</v>
      </c>
      <c r="AB320" s="3">
        <v>33762.5754086784</v>
      </c>
      <c r="AC320" s="3">
        <v>26762.529555882102</v>
      </c>
      <c r="AD320" s="3">
        <v>31449.040807141599</v>
      </c>
      <c r="AE320" s="3">
        <v>25223.3247947003</v>
      </c>
      <c r="AF320" s="3">
        <v>38132.250408979198</v>
      </c>
      <c r="AG320" s="3">
        <v>9978.0872978634197</v>
      </c>
      <c r="AH320" s="3">
        <v>41689.876483260603</v>
      </c>
      <c r="AI320" s="3">
        <v>28471.4985319078</v>
      </c>
      <c r="AJ320" s="3">
        <v>17088.817968210002</v>
      </c>
      <c r="AK320" s="3">
        <v>11532.306563218001</v>
      </c>
      <c r="AL320" s="3">
        <v>26245.1831474428</v>
      </c>
      <c r="AM320" s="3">
        <v>38132.250408979198</v>
      </c>
      <c r="AN320" s="3">
        <v>64188.158895227898</v>
      </c>
      <c r="AO320" s="3">
        <v>44855.2051861687</v>
      </c>
      <c r="AP320" s="3">
        <v>63338.820677625903</v>
      </c>
      <c r="AQ320" s="3">
        <v>12326.831880734801</v>
      </c>
      <c r="AR320" s="3">
        <v>26245.1831474428</v>
      </c>
      <c r="AS320" s="3">
        <v>14730.658701415001</v>
      </c>
      <c r="AT320" s="3">
        <v>24285.3942872388</v>
      </c>
      <c r="AU320" s="3">
        <v>40886.606638164303</v>
      </c>
      <c r="AV320" s="3">
        <v>41689.876483260603</v>
      </c>
      <c r="AW320" s="3">
        <v>69895.053365340995</v>
      </c>
      <c r="AX320" s="3">
        <v>57875.916070649801</v>
      </c>
      <c r="AY320" s="3">
        <v>25223.3247947003</v>
      </c>
      <c r="AZ320" s="3">
        <v>20315.516303408502</v>
      </c>
      <c r="BA320" s="3">
        <v>9806.8223878622302</v>
      </c>
      <c r="BB320" s="3">
        <v>19356.927172982902</v>
      </c>
      <c r="BC320" s="3">
        <v>9388.4930160748409</v>
      </c>
      <c r="BD320" s="3">
        <v>14979.4980140637</v>
      </c>
      <c r="BE320" s="3">
        <v>11702.0639758987</v>
      </c>
      <c r="BF320" s="3">
        <v>34483.726253808803</v>
      </c>
      <c r="BG320" s="3">
        <v>38132.250408979198</v>
      </c>
      <c r="BH320" s="3">
        <v>42131.788619268802</v>
      </c>
      <c r="BI320" s="3">
        <v>35552.194179226397</v>
      </c>
      <c r="BJ320" s="3">
        <v>22868.0846962164</v>
      </c>
      <c r="BK320" s="3">
        <v>37702.7876312398</v>
      </c>
      <c r="BL320" s="3">
        <v>44855.2051861687</v>
      </c>
      <c r="BM320" s="3">
        <v>31769.285757864502</v>
      </c>
      <c r="BN320" s="3">
        <v>9388.4930160748409</v>
      </c>
      <c r="BO320" s="3">
        <v>8582.4877352359999</v>
      </c>
      <c r="BP320" s="3">
        <v>11702.0639758987</v>
      </c>
      <c r="BQ320" s="3">
        <v>10487.636802744701</v>
      </c>
      <c r="BR320" s="3">
        <v>10395.737851260899</v>
      </c>
      <c r="BS320" s="3">
        <v>13253.163508355699</v>
      </c>
    </row>
    <row r="321" spans="1:71" x14ac:dyDescent="0.3">
      <c r="A321" s="7" t="s">
        <v>407</v>
      </c>
      <c r="B321" s="7">
        <v>4.28</v>
      </c>
      <c r="C321" s="7">
        <v>628.43129999999996</v>
      </c>
      <c r="D321" s="7">
        <v>628.43230000000005</v>
      </c>
      <c r="E321" s="7" t="s">
        <v>1328</v>
      </c>
      <c r="F321" s="7" t="s">
        <v>1318</v>
      </c>
      <c r="G321" s="3">
        <v>2250.2784133893601</v>
      </c>
      <c r="H321" s="3">
        <v>2325.7339767209201</v>
      </c>
      <c r="I321" s="3">
        <v>2402.1412593858199</v>
      </c>
      <c r="J321" s="3">
        <v>2281.7700783728901</v>
      </c>
      <c r="K321" s="3">
        <v>2367.8674892890199</v>
      </c>
      <c r="L321" s="3">
        <v>1082.4652689780801</v>
      </c>
      <c r="M321" s="3">
        <v>2512.8625813728099</v>
      </c>
      <c r="N321" s="3">
        <v>2281.7700783728901</v>
      </c>
      <c r="O321" s="3">
        <v>2367.8674892890199</v>
      </c>
      <c r="P321" s="3">
        <v>1588.15371813296</v>
      </c>
      <c r="Q321" s="3">
        <v>1877.0234983242501</v>
      </c>
      <c r="R321" s="3">
        <v>2738.54709431929</v>
      </c>
      <c r="S321" s="3">
        <v>1710.4103659576499</v>
      </c>
      <c r="T321" s="3">
        <v>1748.4577325484599</v>
      </c>
      <c r="U321" s="3">
        <v>1829.9592234656</v>
      </c>
      <c r="V321" s="3">
        <v>2434.0296049418798</v>
      </c>
      <c r="W321" s="3">
        <v>2781.87352545862</v>
      </c>
      <c r="X321" s="3">
        <v>2472.4980767905499</v>
      </c>
      <c r="Y321" s="3">
        <v>2738.54709431929</v>
      </c>
      <c r="Z321" s="3">
        <v>1000.80519539156</v>
      </c>
      <c r="AA321" s="3">
        <v>1515.41459328835</v>
      </c>
      <c r="AB321" s="3">
        <v>1966.3606915458599</v>
      </c>
      <c r="AC321" s="3">
        <v>2595.13995085529</v>
      </c>
      <c r="AD321" s="3">
        <v>1356.95636425781</v>
      </c>
      <c r="AE321" s="3">
        <v>2512.8625813728099</v>
      </c>
      <c r="AF321" s="3">
        <v>2987.34164255016</v>
      </c>
      <c r="AG321" s="3">
        <v>2046.30954475782</v>
      </c>
      <c r="AH321" s="3">
        <v>2693.9676252951199</v>
      </c>
      <c r="AI321" s="3">
        <v>2472.4980767905499</v>
      </c>
      <c r="AJ321" s="3">
        <v>1438.82171489608</v>
      </c>
      <c r="AK321" s="3">
        <v>2004.7544988734901</v>
      </c>
      <c r="AL321" s="3">
        <v>2512.8625813728099</v>
      </c>
      <c r="AM321" s="3">
        <v>1787.5893746705999</v>
      </c>
      <c r="AN321" s="3">
        <v>3031.4509817541798</v>
      </c>
      <c r="AO321" s="3">
        <v>2046.30954475782</v>
      </c>
      <c r="AP321" s="3">
        <v>1356.95636425781</v>
      </c>
      <c r="AQ321" s="3">
        <v>1240.36877666435</v>
      </c>
      <c r="AR321" s="3">
        <v>3260.13396367939</v>
      </c>
      <c r="AS321" s="3">
        <v>1515.41459328835</v>
      </c>
      <c r="AT321" s="3">
        <v>1748.4577325484599</v>
      </c>
      <c r="AU321" s="3">
        <v>3455.7068458429599</v>
      </c>
      <c r="AV321" s="3">
        <v>4591.5230278764702</v>
      </c>
      <c r="AW321" s="3">
        <v>4805.5494399873096</v>
      </c>
      <c r="AX321" s="3">
        <v>1321.1410830356699</v>
      </c>
      <c r="AY321" s="3">
        <v>1515.41459328835</v>
      </c>
      <c r="AZ321" s="3">
        <v>1748.4577325484599</v>
      </c>
      <c r="BA321" s="3">
        <v>1748.4577325484599</v>
      </c>
      <c r="BB321" s="3">
        <v>1787.5893746705999</v>
      </c>
      <c r="BC321" s="3">
        <v>447.92415888372602</v>
      </c>
      <c r="BD321" s="3">
        <v>757.798783166661</v>
      </c>
      <c r="BE321" s="3">
        <v>351.85304654333697</v>
      </c>
      <c r="BF321" s="3">
        <v>1631.21768547445</v>
      </c>
      <c r="BG321" s="3">
        <v>2559.6516579742602</v>
      </c>
      <c r="BH321" s="3">
        <v>2046.30954475782</v>
      </c>
      <c r="BI321" s="3">
        <v>1829.9592234656</v>
      </c>
      <c r="BJ321" s="3">
        <v>2046.30954475782</v>
      </c>
      <c r="BK321" s="3">
        <v>2078.7247385710598</v>
      </c>
      <c r="BL321" s="3">
        <v>1748.4577325484599</v>
      </c>
      <c r="BM321" s="3">
        <v>1356.95636425781</v>
      </c>
      <c r="BN321" s="3">
        <v>573.35758456977499</v>
      </c>
      <c r="BO321" s="3">
        <v>927.05824706037595</v>
      </c>
      <c r="BP321" s="3">
        <v>530.41028622140402</v>
      </c>
      <c r="BQ321" s="3">
        <v>240.66085211256299</v>
      </c>
      <c r="BR321" s="3">
        <v>662.27579197884802</v>
      </c>
      <c r="BS321" s="3">
        <v>447.92415888372602</v>
      </c>
    </row>
    <row r="322" spans="1:71" x14ac:dyDescent="0.3">
      <c r="A322" s="7" t="s">
        <v>408</v>
      </c>
      <c r="B322" s="7">
        <v>6.38</v>
      </c>
      <c r="C322" s="7">
        <v>780.58780000000002</v>
      </c>
      <c r="D322" s="7">
        <v>780.58879999999999</v>
      </c>
      <c r="E322" s="7" t="s">
        <v>1328</v>
      </c>
      <c r="F322" s="7" t="s">
        <v>1319</v>
      </c>
      <c r="G322" s="3">
        <v>6834.5902771493502</v>
      </c>
      <c r="H322" s="3">
        <v>4497.7673674934704</v>
      </c>
      <c r="I322" s="3">
        <v>7092.9947294351696</v>
      </c>
      <c r="J322" s="3">
        <v>10714.4722640373</v>
      </c>
      <c r="K322" s="3">
        <v>12069.989412270599</v>
      </c>
      <c r="L322" s="3">
        <v>10017.0645742986</v>
      </c>
      <c r="M322" s="3">
        <v>10440.7739341498</v>
      </c>
      <c r="N322" s="3">
        <v>10714.4722640373</v>
      </c>
      <c r="O322" s="3">
        <v>10799.291802223101</v>
      </c>
      <c r="P322" s="3">
        <v>12185.6146702761</v>
      </c>
      <c r="Q322" s="3">
        <v>10614.6949878043</v>
      </c>
      <c r="R322" s="3">
        <v>11286.729546496799</v>
      </c>
      <c r="S322" s="3">
        <v>9433.0057374635508</v>
      </c>
      <c r="T322" s="3">
        <v>13088.6010845537</v>
      </c>
      <c r="U322" s="3">
        <v>13696.901218377399</v>
      </c>
      <c r="V322" s="3">
        <v>15975.8586541841</v>
      </c>
      <c r="W322" s="3">
        <v>12185.6146702761</v>
      </c>
      <c r="X322" s="3">
        <v>12739.6520288224</v>
      </c>
      <c r="Y322" s="3">
        <v>10534.7100128781</v>
      </c>
      <c r="Z322" s="3">
        <v>6300.7737459908003</v>
      </c>
      <c r="AA322" s="3">
        <v>18588.744085229398</v>
      </c>
      <c r="AB322" s="3">
        <v>13558.0511015715</v>
      </c>
      <c r="AC322" s="3">
        <v>8695.6740393531109</v>
      </c>
      <c r="AD322" s="3">
        <v>9510.2799836003996</v>
      </c>
      <c r="AE322" s="3">
        <v>12628.755518681801</v>
      </c>
      <c r="AF322" s="3">
        <v>10017.0645742986</v>
      </c>
      <c r="AG322" s="3">
        <v>9685.6881232588494</v>
      </c>
      <c r="AH322" s="3">
        <v>8695.6740393531109</v>
      </c>
      <c r="AI322" s="3">
        <v>7599.0180894921295</v>
      </c>
      <c r="AJ322" s="3">
        <v>9773.2794689494003</v>
      </c>
      <c r="AK322" s="3">
        <v>8807.9575631425396</v>
      </c>
      <c r="AL322" s="3">
        <v>10093.562336417101</v>
      </c>
      <c r="AM322" s="3">
        <v>10799.291802223101</v>
      </c>
      <c r="AN322" s="3">
        <v>11849.7562491139</v>
      </c>
      <c r="AO322" s="3">
        <v>13831.4953416261</v>
      </c>
      <c r="AP322" s="3">
        <v>13429.818124854301</v>
      </c>
      <c r="AQ322" s="3">
        <v>10350.8960306724</v>
      </c>
      <c r="AR322" s="3">
        <v>15842.8901656981</v>
      </c>
      <c r="AS322" s="3">
        <v>10017.0645742986</v>
      </c>
      <c r="AT322" s="3">
        <v>18206.731712196</v>
      </c>
      <c r="AU322" s="3">
        <v>5617.9160741527403</v>
      </c>
      <c r="AV322" s="3">
        <v>9263.6027336011994</v>
      </c>
      <c r="AW322" s="3">
        <v>13558.0511015715</v>
      </c>
      <c r="AX322" s="3">
        <v>15559.2467600414</v>
      </c>
      <c r="AY322" s="3">
        <v>13429.818124854301</v>
      </c>
      <c r="AZ322" s="3">
        <v>9510.2799836003996</v>
      </c>
      <c r="BA322" s="3">
        <v>5812.5523309717701</v>
      </c>
      <c r="BB322" s="3">
        <v>12628.755518681801</v>
      </c>
      <c r="BC322" s="3">
        <v>75967.051598752107</v>
      </c>
      <c r="BD322" s="3">
        <v>70262.896810895501</v>
      </c>
      <c r="BE322" s="3">
        <v>71107.428210957005</v>
      </c>
      <c r="BF322" s="3">
        <v>12628.755518681801</v>
      </c>
      <c r="BG322" s="3">
        <v>8961.1078861771693</v>
      </c>
      <c r="BH322" s="3">
        <v>3621.1495929954299</v>
      </c>
      <c r="BI322" s="3">
        <v>8131.7525121897897</v>
      </c>
      <c r="BJ322" s="3">
        <v>7725.7587205261498</v>
      </c>
      <c r="BK322" s="3">
        <v>5291.0790958144999</v>
      </c>
      <c r="BL322" s="3">
        <v>8748.1795962473207</v>
      </c>
      <c r="BM322" s="3">
        <v>6122.5501758404798</v>
      </c>
      <c r="BN322" s="3">
        <v>69529.135670169402</v>
      </c>
      <c r="BO322" s="3">
        <v>72634.993932909696</v>
      </c>
      <c r="BP322" s="3">
        <v>67963.632605842402</v>
      </c>
      <c r="BQ322" s="3">
        <v>69529.135670169402</v>
      </c>
      <c r="BR322" s="3">
        <v>79546.638759251</v>
      </c>
      <c r="BS322" s="3">
        <v>77527.608044843597</v>
      </c>
    </row>
    <row r="323" spans="1:71" x14ac:dyDescent="0.3">
      <c r="A323" s="7" t="s">
        <v>409</v>
      </c>
      <c r="B323" s="7">
        <v>6.52</v>
      </c>
      <c r="C323" s="7">
        <v>788.55650000000003</v>
      </c>
      <c r="D323" s="7">
        <v>788.5575</v>
      </c>
      <c r="E323" s="7" t="s">
        <v>1328</v>
      </c>
      <c r="F323" s="7" t="s">
        <v>1318</v>
      </c>
      <c r="G323" s="3">
        <v>9510.2799836003996</v>
      </c>
      <c r="H323" s="3">
        <v>11740.6172238447</v>
      </c>
      <c r="I323" s="3">
        <v>15036.4651647475</v>
      </c>
      <c r="J323" s="3">
        <v>9344.1903425139699</v>
      </c>
      <c r="K323" s="3">
        <v>11849.7562491139</v>
      </c>
      <c r="L323" s="3">
        <v>9120.3692824599202</v>
      </c>
      <c r="M323" s="3">
        <v>13188.8734007561</v>
      </c>
      <c r="N323" s="3">
        <v>9939.2616854278895</v>
      </c>
      <c r="O323" s="3">
        <v>8405.5734301127104</v>
      </c>
      <c r="P323" s="3">
        <v>14548.7651376182</v>
      </c>
      <c r="Q323" s="3">
        <v>5617.9160741527403</v>
      </c>
      <c r="R323" s="3">
        <v>7035.6577140945601</v>
      </c>
      <c r="S323" s="3">
        <v>13696.901218377399</v>
      </c>
      <c r="T323" s="3">
        <v>4852.9259882251399</v>
      </c>
      <c r="U323" s="3">
        <v>8405.5734301127104</v>
      </c>
      <c r="V323" s="3">
        <v>9685.6881232588494</v>
      </c>
      <c r="W323" s="3">
        <v>8264.4838795720298</v>
      </c>
      <c r="X323" s="3">
        <v>7725.7587205261498</v>
      </c>
      <c r="Y323" s="3">
        <v>6777.30400653178</v>
      </c>
      <c r="Z323" s="3">
        <v>13088.6010845537</v>
      </c>
      <c r="AA323" s="3">
        <v>6963.3500013222701</v>
      </c>
      <c r="AB323" s="3">
        <v>10093.562336417101</v>
      </c>
      <c r="AC323" s="3">
        <v>12504.0219174378</v>
      </c>
      <c r="AD323" s="3">
        <v>12863.9428066193</v>
      </c>
      <c r="AE323" s="3">
        <v>10285.463894112199</v>
      </c>
      <c r="AF323" s="3">
        <v>4952.9042355306501</v>
      </c>
      <c r="AG323" s="3">
        <v>15687.3462575017</v>
      </c>
      <c r="AH323" s="3">
        <v>5971.47891595687</v>
      </c>
      <c r="AI323" s="3">
        <v>11941.513244776301</v>
      </c>
      <c r="AJ323" s="3">
        <v>11081.299329123</v>
      </c>
      <c r="AK323" s="3">
        <v>17607.3300278145</v>
      </c>
      <c r="AL323" s="3">
        <v>11381.040165610801</v>
      </c>
      <c r="AM323" s="3">
        <v>12276.5842080864</v>
      </c>
      <c r="AN323" s="3">
        <v>12628.755518681801</v>
      </c>
      <c r="AO323" s="3">
        <v>14922.746689122299</v>
      </c>
      <c r="AP323" s="3">
        <v>6300.7737459908003</v>
      </c>
      <c r="AQ323" s="3">
        <v>11585.2767649463</v>
      </c>
      <c r="AR323" s="3">
        <v>10991.5564016198</v>
      </c>
      <c r="AS323" s="3">
        <v>15842.8901656981</v>
      </c>
      <c r="AT323" s="3">
        <v>10093.562336417101</v>
      </c>
      <c r="AU323" s="3">
        <v>5562.0450286391397</v>
      </c>
      <c r="AV323" s="3">
        <v>9840.4804295864797</v>
      </c>
      <c r="AW323" s="3">
        <v>9510.2799836003996</v>
      </c>
      <c r="AX323" s="3">
        <v>7472.0413269195697</v>
      </c>
      <c r="AY323" s="3">
        <v>17607.3300278145</v>
      </c>
      <c r="AZ323" s="3">
        <v>18588.744085229398</v>
      </c>
      <c r="BA323" s="3">
        <v>17004.2862572663</v>
      </c>
      <c r="BB323" s="3">
        <v>14323.5980814916</v>
      </c>
      <c r="BC323" s="3">
        <v>10991.5564016198</v>
      </c>
      <c r="BD323" s="3">
        <v>15295.016544112101</v>
      </c>
      <c r="BE323" s="3">
        <v>11286.729546496799</v>
      </c>
      <c r="BF323" s="3">
        <v>14659.6055004112</v>
      </c>
      <c r="BG323" s="3">
        <v>6357.4260877947199</v>
      </c>
      <c r="BH323" s="3">
        <v>12504.0219174378</v>
      </c>
      <c r="BI323" s="3">
        <v>5451.1622480116903</v>
      </c>
      <c r="BJ323" s="3">
        <v>3837.1707109071199</v>
      </c>
      <c r="BK323" s="3">
        <v>11381.040165610801</v>
      </c>
      <c r="BL323" s="3">
        <v>5772.6937872264098</v>
      </c>
      <c r="BM323" s="3">
        <v>5772.6937872264098</v>
      </c>
      <c r="BN323" s="3">
        <v>13088.6010845537</v>
      </c>
      <c r="BO323" s="3">
        <v>11941.513244776301</v>
      </c>
      <c r="BP323" s="3">
        <v>12069.989412270599</v>
      </c>
      <c r="BQ323" s="3">
        <v>9263.6027336011994</v>
      </c>
      <c r="BR323" s="3">
        <v>8695.6740393531109</v>
      </c>
      <c r="BS323" s="3">
        <v>11941.513244776301</v>
      </c>
    </row>
    <row r="324" spans="1:71" x14ac:dyDescent="0.3">
      <c r="A324" s="7" t="s">
        <v>410</v>
      </c>
      <c r="B324" s="7">
        <v>6.99</v>
      </c>
      <c r="C324" s="7">
        <v>808.6191</v>
      </c>
      <c r="D324" s="7">
        <v>808.62009999999998</v>
      </c>
      <c r="E324" s="7" t="s">
        <v>1328</v>
      </c>
      <c r="F324" s="7" t="s">
        <v>1319</v>
      </c>
      <c r="G324" s="3">
        <v>5617.9160741527403</v>
      </c>
      <c r="H324" s="3">
        <v>7725.7587205261498</v>
      </c>
      <c r="I324" s="3">
        <v>10202.0995232202</v>
      </c>
      <c r="J324" s="3">
        <v>5920.1803359973001</v>
      </c>
      <c r="K324" s="3">
        <v>25586.968336839502</v>
      </c>
      <c r="L324" s="3">
        <v>7869.8528065774299</v>
      </c>
      <c r="M324" s="3">
        <v>11180.7874340218</v>
      </c>
      <c r="N324" s="3">
        <v>12863.9428066193</v>
      </c>
      <c r="O324" s="3">
        <v>6903.1196979740198</v>
      </c>
      <c r="P324" s="3">
        <v>9939.2616854278895</v>
      </c>
      <c r="Q324" s="3">
        <v>10714.4722640373</v>
      </c>
      <c r="R324" s="3">
        <v>2645.41303297886</v>
      </c>
      <c r="S324" s="3">
        <v>16721.111236647899</v>
      </c>
      <c r="T324" s="3">
        <v>6300.7737459908003</v>
      </c>
      <c r="U324" s="3">
        <v>5090.3824548407001</v>
      </c>
      <c r="V324" s="3">
        <v>12185.6146702761</v>
      </c>
      <c r="W324" s="3">
        <v>3748.7662465860099</v>
      </c>
      <c r="X324" s="3">
        <v>12185.6146702761</v>
      </c>
      <c r="Y324" s="3">
        <v>6246.0100471237001</v>
      </c>
      <c r="Z324" s="3">
        <v>6963.3500013222701</v>
      </c>
      <c r="AA324" s="3">
        <v>5666.30516044465</v>
      </c>
      <c r="AB324" s="3">
        <v>8541.5548088628002</v>
      </c>
      <c r="AC324" s="3">
        <v>3793.9930798272799</v>
      </c>
      <c r="AD324" s="3">
        <v>5190.51031066208</v>
      </c>
      <c r="AE324" s="3">
        <v>3793.9930798272799</v>
      </c>
      <c r="AF324" s="3">
        <v>4192.1209780520803</v>
      </c>
      <c r="AG324" s="3">
        <v>13188.8734007561</v>
      </c>
      <c r="AH324" s="3">
        <v>6357.4260877947199</v>
      </c>
      <c r="AI324" s="3">
        <v>7286.74410801871</v>
      </c>
      <c r="AJ324" s="3">
        <v>8405.5734301127104</v>
      </c>
      <c r="AK324" s="3">
        <v>4952.9042355306501</v>
      </c>
      <c r="AL324" s="3">
        <v>7537.2897997074597</v>
      </c>
      <c r="AM324" s="3">
        <v>5241.9397197503404</v>
      </c>
      <c r="AN324" s="3">
        <v>4591.5230278764702</v>
      </c>
      <c r="AO324" s="3">
        <v>6709.2584678489502</v>
      </c>
      <c r="AP324" s="3">
        <v>5343.9308018009697</v>
      </c>
      <c r="AQ324" s="3">
        <v>8961.1078861771693</v>
      </c>
      <c r="AR324" s="3">
        <v>4016.57795426744</v>
      </c>
      <c r="AS324" s="3">
        <v>8405.5734301127104</v>
      </c>
      <c r="AT324" s="3">
        <v>8897.1193400264201</v>
      </c>
      <c r="AU324" s="3">
        <v>7725.7587205261498</v>
      </c>
      <c r="AV324" s="3">
        <v>4902.0238421697804</v>
      </c>
      <c r="AW324" s="3">
        <v>6963.3500013222701</v>
      </c>
      <c r="AX324" s="3">
        <v>8264.4838795720298</v>
      </c>
      <c r="AY324" s="3">
        <v>8264.4838795720298</v>
      </c>
      <c r="AZ324" s="3">
        <v>7217.7275264260697</v>
      </c>
      <c r="BA324" s="3">
        <v>15687.3462575017</v>
      </c>
      <c r="BB324" s="3">
        <v>6530.5883598557502</v>
      </c>
      <c r="BC324" s="3">
        <v>12276.5842080864</v>
      </c>
      <c r="BD324" s="3">
        <v>13317.7670026873</v>
      </c>
      <c r="BE324" s="3">
        <v>8204.9677504833799</v>
      </c>
      <c r="BF324" s="3">
        <v>9195.2523691285805</v>
      </c>
      <c r="BG324" s="3">
        <v>6246.0100471237001</v>
      </c>
      <c r="BH324" s="3">
        <v>8131.7525121897897</v>
      </c>
      <c r="BI324" s="3">
        <v>4852.9259882251399</v>
      </c>
      <c r="BJ324" s="3">
        <v>5720.6336909655001</v>
      </c>
      <c r="BK324" s="3">
        <v>3881.7862592008501</v>
      </c>
      <c r="BL324" s="3">
        <v>6246.0100471237001</v>
      </c>
      <c r="BM324" s="3">
        <v>10534.7100128781</v>
      </c>
      <c r="BN324" s="3">
        <v>16444.658720534098</v>
      </c>
      <c r="BO324" s="3">
        <v>13088.6010845537</v>
      </c>
      <c r="BP324" s="3">
        <v>12504.0219174378</v>
      </c>
      <c r="BQ324" s="3">
        <v>9045.4199133530692</v>
      </c>
      <c r="BR324" s="3">
        <v>12185.6146702761</v>
      </c>
      <c r="BS324" s="3">
        <v>8623.6168207979099</v>
      </c>
    </row>
    <row r="325" spans="1:71" x14ac:dyDescent="0.3">
      <c r="A325" s="7" t="s">
        <v>411</v>
      </c>
      <c r="B325" s="7">
        <v>7.5</v>
      </c>
      <c r="C325" s="7">
        <v>824.65039999999999</v>
      </c>
      <c r="D325" s="7">
        <v>824.65139999999997</v>
      </c>
      <c r="E325" s="7" t="s">
        <v>1328</v>
      </c>
      <c r="F325" s="7" t="s">
        <v>1318</v>
      </c>
      <c r="G325" s="3">
        <v>71916.485693852301</v>
      </c>
      <c r="H325" s="3">
        <v>91934.162961519003</v>
      </c>
      <c r="I325" s="3">
        <v>75093.501726816598</v>
      </c>
      <c r="J325" s="3">
        <v>98056.082199061493</v>
      </c>
      <c r="K325" s="3">
        <v>150671.861543234</v>
      </c>
      <c r="L325" s="3">
        <v>154915.505921317</v>
      </c>
      <c r="M325" s="3">
        <v>185661.948926682</v>
      </c>
      <c r="N325" s="3">
        <v>136306.84406468199</v>
      </c>
      <c r="O325" s="3">
        <v>101759.546723773</v>
      </c>
      <c r="P325" s="3">
        <v>75093.501726816598</v>
      </c>
      <c r="Q325" s="3">
        <v>86952.377953674193</v>
      </c>
      <c r="R325" s="3">
        <v>102937.94472106401</v>
      </c>
      <c r="S325" s="3">
        <v>171445.84604725699</v>
      </c>
      <c r="T325" s="3">
        <v>137964.93839704001</v>
      </c>
      <c r="U325" s="3">
        <v>105909.379777116</v>
      </c>
      <c r="V325" s="3">
        <v>147412.98403167201</v>
      </c>
      <c r="W325" s="3">
        <v>126941.88037637</v>
      </c>
      <c r="X325" s="3">
        <v>104510.34915343201</v>
      </c>
      <c r="Y325" s="3">
        <v>101759.546723773</v>
      </c>
      <c r="Z325" s="3">
        <v>104510.34915343201</v>
      </c>
      <c r="AA325" s="3">
        <v>128454.099253623</v>
      </c>
      <c r="AB325" s="3">
        <v>102937.94472106401</v>
      </c>
      <c r="AC325" s="3">
        <v>119906.83281312299</v>
      </c>
      <c r="AD325" s="3">
        <v>90804.371343897103</v>
      </c>
      <c r="AE325" s="3">
        <v>112285.630447519</v>
      </c>
      <c r="AF325" s="3">
        <v>72634.993932909696</v>
      </c>
      <c r="AG325" s="3">
        <v>93228.668409380407</v>
      </c>
      <c r="AH325" s="3">
        <v>104510.34915343201</v>
      </c>
      <c r="AI325" s="3">
        <v>107168.88446949099</v>
      </c>
      <c r="AJ325" s="3">
        <v>116697.013455603</v>
      </c>
      <c r="AK325" s="3">
        <v>118505.891154622</v>
      </c>
      <c r="AL325" s="3">
        <v>185661.948926682</v>
      </c>
      <c r="AM325" s="3">
        <v>81625.740607161104</v>
      </c>
      <c r="AN325" s="3">
        <v>82642.5689733131</v>
      </c>
      <c r="AO325" s="3">
        <v>48358.849193580398</v>
      </c>
      <c r="AP325" s="3">
        <v>89029.543984242206</v>
      </c>
      <c r="AQ325" s="3">
        <v>104510.34915343201</v>
      </c>
      <c r="AR325" s="3">
        <v>134274.786767535</v>
      </c>
      <c r="AS325" s="3">
        <v>99253.6149598786</v>
      </c>
      <c r="AT325" s="3">
        <v>100528.787692429</v>
      </c>
      <c r="AU325" s="3">
        <v>101759.546723773</v>
      </c>
      <c r="AV325" s="3">
        <v>110956.021581938</v>
      </c>
      <c r="AW325" s="3">
        <v>83520.443030496506</v>
      </c>
      <c r="AX325" s="3">
        <v>86952.377953674193</v>
      </c>
      <c r="AY325" s="3">
        <v>132719.311362882</v>
      </c>
      <c r="AZ325" s="3">
        <v>82642.5689733131</v>
      </c>
      <c r="BA325" s="3">
        <v>63815.602967659397</v>
      </c>
      <c r="BB325" s="3">
        <v>113828.822639176</v>
      </c>
      <c r="BC325" s="3">
        <v>149132.62791790799</v>
      </c>
      <c r="BD325" s="3">
        <v>141893.69342125201</v>
      </c>
      <c r="BE325" s="3">
        <v>115325.420820582</v>
      </c>
      <c r="BF325" s="3">
        <v>84729.376933776904</v>
      </c>
      <c r="BG325" s="3">
        <v>86952.377953674193</v>
      </c>
      <c r="BH325" s="3">
        <v>82642.5689733131</v>
      </c>
      <c r="BI325" s="3">
        <v>90804.371343897103</v>
      </c>
      <c r="BJ325" s="3">
        <v>78590.415925244102</v>
      </c>
      <c r="BK325" s="3">
        <v>75093.501726816598</v>
      </c>
      <c r="BL325" s="3">
        <v>107168.88446949099</v>
      </c>
      <c r="BM325" s="3">
        <v>84729.376933776904</v>
      </c>
      <c r="BN325" s="3">
        <v>121651.72063292</v>
      </c>
      <c r="BO325" s="3">
        <v>121651.72063292</v>
      </c>
      <c r="BP325" s="3">
        <v>141893.69342125201</v>
      </c>
      <c r="BQ325" s="3">
        <v>143238.24439002501</v>
      </c>
      <c r="BR325" s="3">
        <v>128454.099253623</v>
      </c>
      <c r="BS325" s="3">
        <v>150671.861543234</v>
      </c>
    </row>
    <row r="326" spans="1:71" x14ac:dyDescent="0.3">
      <c r="A326" s="7" t="s">
        <v>412</v>
      </c>
      <c r="B326" s="7">
        <v>7.12</v>
      </c>
      <c r="C326" s="7">
        <v>822.63480000000004</v>
      </c>
      <c r="D326" s="7">
        <v>822.63580000000002</v>
      </c>
      <c r="E326" s="7" t="s">
        <v>1328</v>
      </c>
      <c r="F326" s="7" t="s">
        <v>1318</v>
      </c>
      <c r="G326" s="3">
        <v>95406.138509910103</v>
      </c>
      <c r="H326" s="3">
        <v>123260.27106234099</v>
      </c>
      <c r="I326" s="3">
        <v>139917.31184225401</v>
      </c>
      <c r="J326" s="3">
        <v>169286.627597126</v>
      </c>
      <c r="K326" s="3">
        <v>180707.34177135301</v>
      </c>
      <c r="L326" s="3">
        <v>173839.00107295901</v>
      </c>
      <c r="M326" s="3">
        <v>171445.84604725699</v>
      </c>
      <c r="N326" s="3">
        <v>195773.80510624399</v>
      </c>
      <c r="O326" s="3">
        <v>108543.76596683401</v>
      </c>
      <c r="P326" s="3">
        <v>91934.162961519003</v>
      </c>
      <c r="Q326" s="3">
        <v>126941.88037637</v>
      </c>
      <c r="R326" s="3">
        <v>157057.36494438199</v>
      </c>
      <c r="S326" s="3">
        <v>165248.64917478399</v>
      </c>
      <c r="T326" s="3">
        <v>180707.34177135301</v>
      </c>
      <c r="U326" s="3">
        <v>195773.80510624399</v>
      </c>
      <c r="V326" s="3">
        <v>208187.00132499699</v>
      </c>
      <c r="W326" s="3">
        <v>129772.271529031</v>
      </c>
      <c r="X326" s="3">
        <v>113828.822639176</v>
      </c>
      <c r="Y326" s="3">
        <v>105909.379777116</v>
      </c>
      <c r="Z326" s="3">
        <v>123260.27106234099</v>
      </c>
      <c r="AA326" s="3">
        <v>159105.565309934</v>
      </c>
      <c r="AB326" s="3">
        <v>157057.36494438199</v>
      </c>
      <c r="AC326" s="3">
        <v>149132.62791790799</v>
      </c>
      <c r="AD326" s="3">
        <v>119906.83281312299</v>
      </c>
      <c r="AE326" s="3">
        <v>105909.379777116</v>
      </c>
      <c r="AF326" s="3">
        <v>128454.099253623</v>
      </c>
      <c r="AG326" s="3">
        <v>88043.691692872497</v>
      </c>
      <c r="AH326" s="3">
        <v>123260.27106234099</v>
      </c>
      <c r="AI326" s="3">
        <v>115325.420820582</v>
      </c>
      <c r="AJ326" s="3">
        <v>123260.27106234099</v>
      </c>
      <c r="AK326" s="3">
        <v>113828.822639176</v>
      </c>
      <c r="AL326" s="3">
        <v>147412.98403167201</v>
      </c>
      <c r="AM326" s="3">
        <v>76718.571336962399</v>
      </c>
      <c r="AN326" s="3">
        <v>89936.461182671497</v>
      </c>
      <c r="AO326" s="3">
        <v>77527.608044843597</v>
      </c>
      <c r="AP326" s="3">
        <v>112285.630447519</v>
      </c>
      <c r="AQ326" s="3">
        <v>101759.546723773</v>
      </c>
      <c r="AR326" s="3">
        <v>109913.34695211799</v>
      </c>
      <c r="AS326" s="3">
        <v>100528.787692429</v>
      </c>
      <c r="AT326" s="3">
        <v>128454.099253623</v>
      </c>
      <c r="AU326" s="3">
        <v>116697.013455603</v>
      </c>
      <c r="AV326" s="3">
        <v>95406.138509910103</v>
      </c>
      <c r="AW326" s="3">
        <v>112285.630447519</v>
      </c>
      <c r="AX326" s="3">
        <v>91934.162961519003</v>
      </c>
      <c r="AY326" s="3">
        <v>105909.379777116</v>
      </c>
      <c r="AZ326" s="3">
        <v>78590.415925244102</v>
      </c>
      <c r="BA326" s="3">
        <v>113828.822639176</v>
      </c>
      <c r="BB326" s="3">
        <v>108543.76596683401</v>
      </c>
      <c r="BC326" s="3">
        <v>303862.29927338503</v>
      </c>
      <c r="BD326" s="3">
        <v>293647.06565399998</v>
      </c>
      <c r="BE326" s="3">
        <v>293647.06565399998</v>
      </c>
      <c r="BF326" s="3">
        <v>99253.6149598786</v>
      </c>
      <c r="BG326" s="3">
        <v>108543.76596683401</v>
      </c>
      <c r="BH326" s="3">
        <v>94232.122230873705</v>
      </c>
      <c r="BI326" s="3">
        <v>70262.896810895501</v>
      </c>
      <c r="BJ326" s="3">
        <v>110956.021581938</v>
      </c>
      <c r="BK326" s="3">
        <v>63815.602967659397</v>
      </c>
      <c r="BL326" s="3">
        <v>96551.431980764202</v>
      </c>
      <c r="BM326" s="3">
        <v>113828.822639176</v>
      </c>
      <c r="BN326" s="3">
        <v>118505.891154622</v>
      </c>
      <c r="BO326" s="3">
        <v>274413.330496885</v>
      </c>
      <c r="BP326" s="3">
        <v>231468.240515671</v>
      </c>
      <c r="BQ326" s="3">
        <v>91934.162961519003</v>
      </c>
      <c r="BR326" s="3">
        <v>219634.602741015</v>
      </c>
      <c r="BS326" s="3">
        <v>265119.86852769298</v>
      </c>
    </row>
    <row r="327" spans="1:71" x14ac:dyDescent="0.3">
      <c r="A327" s="7" t="s">
        <v>413</v>
      </c>
      <c r="B327" s="7">
        <v>6.5</v>
      </c>
      <c r="C327" s="7">
        <v>814.57219999999995</v>
      </c>
      <c r="D327" s="7">
        <v>814.57320000000004</v>
      </c>
      <c r="E327" s="7" t="s">
        <v>1328</v>
      </c>
      <c r="F327" s="7" t="s">
        <v>1318</v>
      </c>
      <c r="G327" s="3">
        <v>5137.0653943590696</v>
      </c>
      <c r="H327" s="3">
        <v>8961.1078861771693</v>
      </c>
      <c r="I327" s="3">
        <v>8961.1078861771693</v>
      </c>
      <c r="J327" s="3">
        <v>13088.6010845537</v>
      </c>
      <c r="K327" s="3">
        <v>15687.3462575017</v>
      </c>
      <c r="L327" s="3">
        <v>8131.7525121897897</v>
      </c>
      <c r="M327" s="3">
        <v>11479.5785518429</v>
      </c>
      <c r="N327" s="3">
        <v>10017.0645742986</v>
      </c>
      <c r="O327" s="3">
        <v>15036.4651647475</v>
      </c>
      <c r="P327" s="3">
        <v>7092.9947294351696</v>
      </c>
      <c r="Q327" s="3">
        <v>11740.6172238447</v>
      </c>
      <c r="R327" s="3">
        <v>5617.9160741527403</v>
      </c>
      <c r="S327" s="3">
        <v>15842.8901656981</v>
      </c>
      <c r="T327" s="3">
        <v>8807.9575631425396</v>
      </c>
      <c r="U327" s="3">
        <v>9045.4199133530692</v>
      </c>
      <c r="V327" s="3">
        <v>10534.7100128781</v>
      </c>
      <c r="W327" s="3">
        <v>7599.0180894921295</v>
      </c>
      <c r="X327" s="3">
        <v>6077.8022977226801</v>
      </c>
      <c r="Y327" s="3">
        <v>3340.1299728079198</v>
      </c>
      <c r="Z327" s="3">
        <v>12739.6520288224</v>
      </c>
      <c r="AA327" s="3">
        <v>7035.6577140945601</v>
      </c>
      <c r="AB327" s="3">
        <v>8748.1795962473207</v>
      </c>
      <c r="AC327" s="3">
        <v>5971.47891595687</v>
      </c>
      <c r="AD327" s="3">
        <v>10614.6949878043</v>
      </c>
      <c r="AE327" s="3">
        <v>6530.5883598557502</v>
      </c>
      <c r="AF327" s="3">
        <v>5451.1622480116903</v>
      </c>
      <c r="AG327" s="3">
        <v>9344.1903425139699</v>
      </c>
      <c r="AH327" s="3">
        <v>5398.4842078315996</v>
      </c>
      <c r="AI327" s="3">
        <v>5451.1622480116903</v>
      </c>
      <c r="AJ327" s="3">
        <v>10991.5564016198</v>
      </c>
      <c r="AK327" s="3">
        <v>13429.818124854301</v>
      </c>
      <c r="AL327" s="3">
        <v>5562.0450286391397</v>
      </c>
      <c r="AM327" s="3">
        <v>8204.9677504833799</v>
      </c>
      <c r="AN327" s="3">
        <v>11381.040165610801</v>
      </c>
      <c r="AO327" s="3">
        <v>14802.0562880418</v>
      </c>
      <c r="AP327" s="3">
        <v>7537.2897997074597</v>
      </c>
      <c r="AQ327" s="3">
        <v>10093.562336417101</v>
      </c>
      <c r="AR327" s="3">
        <v>11286.729546496799</v>
      </c>
      <c r="AS327" s="3">
        <v>8695.6740393531109</v>
      </c>
      <c r="AT327" s="3">
        <v>10350.8960306724</v>
      </c>
      <c r="AU327" s="3">
        <v>9840.4804295864797</v>
      </c>
      <c r="AV327" s="3">
        <v>8748.1795962473207</v>
      </c>
      <c r="AW327" s="3">
        <v>5920.1803359973001</v>
      </c>
      <c r="AX327" s="3">
        <v>9840.4804295864797</v>
      </c>
      <c r="AY327" s="3">
        <v>10440.7739341498</v>
      </c>
      <c r="AZ327" s="3">
        <v>12739.6520288224</v>
      </c>
      <c r="BA327" s="3">
        <v>14802.0562880418</v>
      </c>
      <c r="BB327" s="3">
        <v>9596.7430013620306</v>
      </c>
      <c r="BC327" s="3">
        <v>4150.5811270123304</v>
      </c>
      <c r="BD327" s="3">
        <v>7790.6994548251896</v>
      </c>
      <c r="BE327" s="3">
        <v>4150.5811270123304</v>
      </c>
      <c r="BF327" s="3">
        <v>5920.1803359973001</v>
      </c>
      <c r="BG327" s="3">
        <v>6963.3500013222701</v>
      </c>
      <c r="BH327" s="3">
        <v>10991.5564016198</v>
      </c>
      <c r="BI327" s="3">
        <v>5291.0790958144999</v>
      </c>
      <c r="BJ327" s="3">
        <v>6183.2792155411998</v>
      </c>
      <c r="BK327" s="3">
        <v>5190.51031066208</v>
      </c>
      <c r="BL327" s="3">
        <v>7286.74410801871</v>
      </c>
      <c r="BM327" s="3">
        <v>10440.7739341498</v>
      </c>
      <c r="BN327" s="3">
        <v>5812.5523309717701</v>
      </c>
      <c r="BO327" s="3">
        <v>4244.3426748810498</v>
      </c>
      <c r="BP327" s="3">
        <v>7160.9038794007402</v>
      </c>
      <c r="BQ327" s="3">
        <v>2693.9676252951199</v>
      </c>
      <c r="BR327" s="3">
        <v>2738.54709431929</v>
      </c>
      <c r="BS327" s="3">
        <v>7725.7587205261498</v>
      </c>
    </row>
    <row r="328" spans="1:71" x14ac:dyDescent="0.3">
      <c r="A328" s="7" t="s">
        <v>414</v>
      </c>
      <c r="B328" s="7">
        <v>8.2799999999999994</v>
      </c>
      <c r="C328" s="7">
        <v>852.68169999999998</v>
      </c>
      <c r="D328" s="7">
        <v>852.68269999999995</v>
      </c>
      <c r="E328" s="7" t="s">
        <v>1328</v>
      </c>
      <c r="F328" s="7" t="s">
        <v>1318</v>
      </c>
      <c r="G328" s="3">
        <v>16444.658720534098</v>
      </c>
      <c r="H328" s="3">
        <v>15559.2467600414</v>
      </c>
      <c r="I328" s="3">
        <v>17004.2862572663</v>
      </c>
      <c r="J328" s="3">
        <v>22564.439102421398</v>
      </c>
      <c r="K328" s="3">
        <v>46014.165902033201</v>
      </c>
      <c r="L328" s="3">
        <v>22371.227343359998</v>
      </c>
      <c r="M328" s="3">
        <v>35707.015026491397</v>
      </c>
      <c r="N328" s="3">
        <v>32653.140656435498</v>
      </c>
      <c r="O328" s="3">
        <v>7416.3882615601697</v>
      </c>
      <c r="P328" s="3">
        <v>15431.1457984307</v>
      </c>
      <c r="Q328" s="3">
        <v>18906.457183017199</v>
      </c>
      <c r="R328" s="3">
        <v>18047.131623239398</v>
      </c>
      <c r="S328" s="3">
        <v>15975.8586541841</v>
      </c>
      <c r="T328" s="3">
        <v>24185.598887432301</v>
      </c>
      <c r="U328" s="3">
        <v>29492.681018682601</v>
      </c>
      <c r="V328" s="3">
        <v>27132.936444358798</v>
      </c>
      <c r="W328" s="3">
        <v>22960.966276455802</v>
      </c>
      <c r="X328" s="3">
        <v>12628.755518681801</v>
      </c>
      <c r="Y328" s="3">
        <v>17607.3300278145</v>
      </c>
      <c r="Z328" s="3">
        <v>20223.2935383361</v>
      </c>
      <c r="AA328" s="3">
        <v>38345.677114785998</v>
      </c>
      <c r="AB328" s="3">
        <v>20817.177555890601</v>
      </c>
      <c r="AC328" s="3">
        <v>31278.514024218799</v>
      </c>
      <c r="AD328" s="3">
        <v>21818.800519872701</v>
      </c>
      <c r="AE328" s="3">
        <v>21049.672034617</v>
      </c>
      <c r="AF328" s="3">
        <v>18047.131623239398</v>
      </c>
      <c r="AG328" s="3">
        <v>33279.992237510203</v>
      </c>
      <c r="AH328" s="3">
        <v>17607.3300278145</v>
      </c>
      <c r="AI328" s="3">
        <v>16839.245851060801</v>
      </c>
      <c r="AJ328" s="3">
        <v>21987.468258175501</v>
      </c>
      <c r="AK328" s="3">
        <v>24878.748916598801</v>
      </c>
      <c r="AL328" s="3">
        <v>33596.985426465202</v>
      </c>
      <c r="AM328" s="3">
        <v>17462.812757464701</v>
      </c>
      <c r="AN328" s="3">
        <v>22775.5788400579</v>
      </c>
      <c r="AO328" s="3">
        <v>9433.0057374635508</v>
      </c>
      <c r="AP328" s="3">
        <v>11740.6172238447</v>
      </c>
      <c r="AQ328" s="3">
        <v>22371.227343359998</v>
      </c>
      <c r="AR328" s="3">
        <v>23976.909117563901</v>
      </c>
      <c r="AS328" s="3">
        <v>25857.9313070192</v>
      </c>
      <c r="AT328" s="3">
        <v>17173.769903210501</v>
      </c>
      <c r="AU328" s="3">
        <v>18047.131623239398</v>
      </c>
      <c r="AV328" s="3">
        <v>16136.4263161008</v>
      </c>
      <c r="AW328" s="3">
        <v>15036.4651647475</v>
      </c>
      <c r="AX328" s="3">
        <v>14440.748165178</v>
      </c>
      <c r="AY328" s="3">
        <v>16721.111236647899</v>
      </c>
      <c r="AZ328" s="3">
        <v>14210.5188265791</v>
      </c>
      <c r="BA328" s="3">
        <v>21049.672034617</v>
      </c>
      <c r="BB328" s="3">
        <v>27576.2729175231</v>
      </c>
      <c r="BC328" s="3">
        <v>58160.746610665898</v>
      </c>
      <c r="BD328" s="3">
        <v>36051.609978893401</v>
      </c>
      <c r="BE328" s="3">
        <v>36384.6429580884</v>
      </c>
      <c r="BF328" s="3">
        <v>20596.004815681601</v>
      </c>
      <c r="BG328" s="3">
        <v>21398.588223487801</v>
      </c>
      <c r="BH328" s="3">
        <v>28098.866897734901</v>
      </c>
      <c r="BI328" s="3">
        <v>12628.755518681801</v>
      </c>
      <c r="BJ328" s="3">
        <v>12979.3006013665</v>
      </c>
      <c r="BK328" s="3">
        <v>11081.299329123</v>
      </c>
      <c r="BL328" s="3">
        <v>20408.159625022799</v>
      </c>
      <c r="BM328" s="3">
        <v>18429.507391523799</v>
      </c>
      <c r="BN328" s="3">
        <v>43156.705842506402</v>
      </c>
      <c r="BO328" s="3">
        <v>38345.677114785998</v>
      </c>
      <c r="BP328" s="3">
        <v>27327.4107739311</v>
      </c>
      <c r="BQ328" s="3">
        <v>37024.224818693001</v>
      </c>
      <c r="BR328" s="3">
        <v>37486.8080188409</v>
      </c>
      <c r="BS328" s="3">
        <v>84729.376933776904</v>
      </c>
    </row>
    <row r="329" spans="1:71" x14ac:dyDescent="0.3">
      <c r="A329" s="7" t="s">
        <v>415</v>
      </c>
      <c r="B329" s="7">
        <v>8.15</v>
      </c>
      <c r="C329" s="7">
        <v>850.66610000000003</v>
      </c>
      <c r="D329" s="7">
        <v>850.6671</v>
      </c>
      <c r="E329" s="7" t="s">
        <v>1328</v>
      </c>
      <c r="F329" s="7" t="s">
        <v>1318</v>
      </c>
      <c r="G329" s="3">
        <v>6963.3500013222701</v>
      </c>
      <c r="H329" s="3">
        <v>1196.73825099804</v>
      </c>
      <c r="I329" s="3">
        <v>5398.4842078315996</v>
      </c>
      <c r="J329" s="3">
        <v>7790.6994548251896</v>
      </c>
      <c r="K329" s="3">
        <v>14659.6055004112</v>
      </c>
      <c r="L329" s="3">
        <v>3837.1707109071199</v>
      </c>
      <c r="M329" s="3">
        <v>5090.3824548407001</v>
      </c>
      <c r="N329" s="3">
        <v>5190.51031066208</v>
      </c>
      <c r="O329" s="3">
        <v>5873.2657422791799</v>
      </c>
      <c r="P329" s="3">
        <v>5920.1803359973001</v>
      </c>
      <c r="Q329" s="3">
        <v>7657.2912070576904</v>
      </c>
      <c r="R329" s="3">
        <v>9120.3692824599202</v>
      </c>
      <c r="S329" s="3">
        <v>5720.6336909655001</v>
      </c>
      <c r="T329" s="3">
        <v>14095.2624109758</v>
      </c>
      <c r="U329" s="3">
        <v>4753.5261865168004</v>
      </c>
      <c r="V329" s="3">
        <v>2859.2140961223499</v>
      </c>
      <c r="W329" s="3">
        <v>4805.5494399873096</v>
      </c>
      <c r="X329" s="3">
        <v>7350.6320133326199</v>
      </c>
      <c r="Y329" s="3">
        <v>5503.6209588889997</v>
      </c>
      <c r="Z329" s="3">
        <v>7286.74410801871</v>
      </c>
      <c r="AA329" s="3">
        <v>4591.5230278764702</v>
      </c>
      <c r="AB329" s="3">
        <v>10714.4722640373</v>
      </c>
      <c r="AC329" s="3">
        <v>8623.6168207979099</v>
      </c>
      <c r="AD329" s="3">
        <v>7657.2912070576904</v>
      </c>
      <c r="AE329" s="3">
        <v>6077.8022977226801</v>
      </c>
      <c r="AF329" s="3">
        <v>2004.7544988734901</v>
      </c>
      <c r="AG329" s="3">
        <v>102937.94472106401</v>
      </c>
      <c r="AH329" s="3">
        <v>5137.0653943590696</v>
      </c>
      <c r="AI329" s="3">
        <v>6590.9854090553299</v>
      </c>
      <c r="AJ329" s="3">
        <v>3295.5688317648701</v>
      </c>
      <c r="AK329" s="3">
        <v>4902.0238421697804</v>
      </c>
      <c r="AL329" s="3">
        <v>9773.2794689494003</v>
      </c>
      <c r="AM329" s="3">
        <v>5812.5523309717701</v>
      </c>
      <c r="AN329" s="3">
        <v>2204.66269806014</v>
      </c>
      <c r="AO329" s="3">
        <v>3621.1495929954299</v>
      </c>
      <c r="AP329" s="3">
        <v>11849.7562491139</v>
      </c>
      <c r="AQ329" s="3">
        <v>4753.5261865168004</v>
      </c>
      <c r="AR329" s="3">
        <v>2250.2784133893601</v>
      </c>
      <c r="AS329" s="3">
        <v>1631.21768547445</v>
      </c>
      <c r="AT329" s="3">
        <v>5398.4842078315996</v>
      </c>
      <c r="AU329" s="3">
        <v>4700.20822149991</v>
      </c>
      <c r="AV329" s="3">
        <v>4448.1788667518003</v>
      </c>
      <c r="AW329" s="3">
        <v>2281.7700783728901</v>
      </c>
      <c r="AX329" s="3">
        <v>6416.4466152778896</v>
      </c>
      <c r="AY329" s="3">
        <v>6357.4260877947199</v>
      </c>
      <c r="AZ329" s="3">
        <v>4295.4193159702099</v>
      </c>
      <c r="BA329" s="3">
        <v>3837.1707109071199</v>
      </c>
      <c r="BB329" s="3">
        <v>4497.7673674934704</v>
      </c>
      <c r="BC329" s="3">
        <v>4902.0238421697804</v>
      </c>
      <c r="BD329" s="3">
        <v>1877.0234983242501</v>
      </c>
      <c r="BE329" s="3">
        <v>8748.1795962473207</v>
      </c>
      <c r="BF329" s="3">
        <v>4016.57795426744</v>
      </c>
      <c r="BG329" s="3">
        <v>4103.7550146543799</v>
      </c>
      <c r="BH329" s="3">
        <v>3416.56122636176</v>
      </c>
      <c r="BI329" s="3">
        <v>4650.8453349327901</v>
      </c>
      <c r="BJ329" s="3">
        <v>2434.0296049418798</v>
      </c>
      <c r="BK329" s="3">
        <v>4753.5261865168004</v>
      </c>
      <c r="BL329" s="3">
        <v>2046.30954475782</v>
      </c>
      <c r="BM329" s="3">
        <v>1515.41459328835</v>
      </c>
      <c r="BN329" s="3">
        <v>10534.7100128781</v>
      </c>
      <c r="BO329" s="3">
        <v>6777.30400653178</v>
      </c>
      <c r="BP329" s="3">
        <v>7416.3882615601697</v>
      </c>
      <c r="BQ329" s="3">
        <v>2472.4980767905499</v>
      </c>
      <c r="BR329" s="3">
        <v>10714.4722640373</v>
      </c>
      <c r="BS329" s="3">
        <v>8131.7525121897897</v>
      </c>
    </row>
    <row r="330" spans="1:71" x14ac:dyDescent="0.3">
      <c r="A330" s="7" t="s">
        <v>416</v>
      </c>
      <c r="B330" s="7">
        <v>7.12</v>
      </c>
      <c r="C330" s="7">
        <v>846.63480000000004</v>
      </c>
      <c r="D330" s="7">
        <v>846.63580000000002</v>
      </c>
      <c r="E330" s="7" t="s">
        <v>1328</v>
      </c>
      <c r="F330" s="7" t="s">
        <v>1318</v>
      </c>
      <c r="G330" s="3">
        <v>11740.6172238447</v>
      </c>
      <c r="H330" s="3">
        <v>12276.5842080864</v>
      </c>
      <c r="I330" s="3">
        <v>7790.6994548251896</v>
      </c>
      <c r="J330" s="3">
        <v>19278.173588916499</v>
      </c>
      <c r="K330" s="3">
        <v>26129.047719893701</v>
      </c>
      <c r="L330" s="3">
        <v>23357.146120317</v>
      </c>
      <c r="M330" s="3">
        <v>14659.6055004112</v>
      </c>
      <c r="N330" s="3">
        <v>15036.4651647475</v>
      </c>
      <c r="O330" s="3">
        <v>8897.1193400264201</v>
      </c>
      <c r="P330" s="3">
        <v>16444.658720534098</v>
      </c>
      <c r="Q330" s="3">
        <v>16721.111236647899</v>
      </c>
      <c r="R330" s="3">
        <v>12377.2852155253</v>
      </c>
      <c r="S330" s="3">
        <v>12185.6146702761</v>
      </c>
      <c r="T330" s="3">
        <v>10534.7100128781</v>
      </c>
      <c r="U330" s="3">
        <v>22167.4839739421</v>
      </c>
      <c r="V330" s="3">
        <v>20817.177555890601</v>
      </c>
      <c r="W330" s="3">
        <v>23976.909117563901</v>
      </c>
      <c r="X330" s="3">
        <v>18429.507391523799</v>
      </c>
      <c r="Y330" s="3">
        <v>18206.731712196</v>
      </c>
      <c r="Z330" s="3">
        <v>21049.672034617</v>
      </c>
      <c r="AA330" s="3">
        <v>16136.4263161008</v>
      </c>
      <c r="AB330" s="3">
        <v>18588.744085229398</v>
      </c>
      <c r="AC330" s="3">
        <v>13558.0511015715</v>
      </c>
      <c r="AD330" s="3">
        <v>10285.463894112199</v>
      </c>
      <c r="AE330" s="3">
        <v>11941.513244776301</v>
      </c>
      <c r="AF330" s="3">
        <v>8486.6015318609807</v>
      </c>
      <c r="AG330" s="3">
        <v>6077.8022977226801</v>
      </c>
      <c r="AH330" s="3">
        <v>12377.2852155253</v>
      </c>
      <c r="AI330" s="3">
        <v>8961.1078861771693</v>
      </c>
      <c r="AJ330" s="3">
        <v>21049.672034617</v>
      </c>
      <c r="AK330" s="3">
        <v>7929.7782749430698</v>
      </c>
      <c r="AL330" s="3">
        <v>22167.4839739421</v>
      </c>
      <c r="AM330" s="3">
        <v>7217.7275264260697</v>
      </c>
      <c r="AN330" s="3">
        <v>12979.3006013665</v>
      </c>
      <c r="AO330" s="3">
        <v>11941.513244776301</v>
      </c>
      <c r="AP330" s="3">
        <v>12069.989412270599</v>
      </c>
      <c r="AQ330" s="3">
        <v>8807.9575631425396</v>
      </c>
      <c r="AR330" s="3">
        <v>15431.1457984307</v>
      </c>
      <c r="AS330" s="3">
        <v>8623.6168207979099</v>
      </c>
      <c r="AT330" s="3">
        <v>8623.6168207979099</v>
      </c>
      <c r="AU330" s="3">
        <v>12504.0219174378</v>
      </c>
      <c r="AV330" s="3">
        <v>12069.989412270599</v>
      </c>
      <c r="AW330" s="3">
        <v>8541.5548088628002</v>
      </c>
      <c r="AX330" s="3">
        <v>13558.0511015715</v>
      </c>
      <c r="AY330" s="3">
        <v>23760.885309268499</v>
      </c>
      <c r="AZ330" s="3">
        <v>9596.7430013620306</v>
      </c>
      <c r="BA330" s="3">
        <v>18047.131623239398</v>
      </c>
      <c r="BB330" s="3">
        <v>12504.0219174378</v>
      </c>
      <c r="BC330" s="3">
        <v>19603.719026904899</v>
      </c>
      <c r="BD330" s="3">
        <v>40207.657093988397</v>
      </c>
      <c r="BE330" s="3">
        <v>39803.747305007098</v>
      </c>
      <c r="BF330" s="3">
        <v>11381.040165610801</v>
      </c>
      <c r="BG330" s="3">
        <v>11849.7562491139</v>
      </c>
      <c r="BH330" s="3">
        <v>16136.4263161008</v>
      </c>
      <c r="BI330" s="3">
        <v>6077.8022977226801</v>
      </c>
      <c r="BJ330" s="3">
        <v>9685.6881232588494</v>
      </c>
      <c r="BK330" s="3">
        <v>8961.1078861771693</v>
      </c>
      <c r="BL330" s="3">
        <v>8807.9575631425396</v>
      </c>
      <c r="BM330" s="3">
        <v>11180.7874340218</v>
      </c>
      <c r="BN330" s="3">
        <v>11479.5785518429</v>
      </c>
      <c r="BO330" s="3">
        <v>27132.936444358798</v>
      </c>
      <c r="BP330" s="3">
        <v>16721.111236647899</v>
      </c>
      <c r="BQ330" s="3">
        <v>13317.7670026873</v>
      </c>
      <c r="BR330" s="3">
        <v>15295.016544112101</v>
      </c>
      <c r="BS330" s="3">
        <v>18047.131623239398</v>
      </c>
    </row>
    <row r="331" spans="1:71" x14ac:dyDescent="0.3">
      <c r="A331" s="7" t="s">
        <v>417</v>
      </c>
      <c r="B331" s="7">
        <v>7.09</v>
      </c>
      <c r="C331" s="7">
        <v>844.6191</v>
      </c>
      <c r="D331" s="7">
        <v>844.62009999999998</v>
      </c>
      <c r="E331" s="7" t="s">
        <v>1328</v>
      </c>
      <c r="F331" s="7" t="s">
        <v>1318</v>
      </c>
      <c r="G331" s="3">
        <v>7035.6577140945601</v>
      </c>
      <c r="H331" s="3">
        <v>10614.6949878043</v>
      </c>
      <c r="I331" s="3">
        <v>8334.70062808287</v>
      </c>
      <c r="J331" s="3">
        <v>7929.7782749430698</v>
      </c>
      <c r="K331" s="3">
        <v>16585.436829894599</v>
      </c>
      <c r="L331" s="3">
        <v>7537.2897997074597</v>
      </c>
      <c r="M331" s="3">
        <v>13429.818124854301</v>
      </c>
      <c r="N331" s="3">
        <v>12377.2852155253</v>
      </c>
      <c r="O331" s="3">
        <v>16291.445851610601</v>
      </c>
      <c r="P331" s="3">
        <v>9344.1903425139699</v>
      </c>
      <c r="Q331" s="3">
        <v>11479.5785518429</v>
      </c>
      <c r="R331" s="3">
        <v>10991.5564016198</v>
      </c>
      <c r="S331" s="3">
        <v>14802.0562880418</v>
      </c>
      <c r="T331" s="3">
        <v>12739.6520288224</v>
      </c>
      <c r="U331" s="3">
        <v>11740.6172238447</v>
      </c>
      <c r="V331" s="3">
        <v>11663.637327168</v>
      </c>
      <c r="W331" s="3">
        <v>13558.0511015715</v>
      </c>
      <c r="X331" s="3">
        <v>2815.7649214605599</v>
      </c>
      <c r="Y331" s="3">
        <v>5137.0653943590696</v>
      </c>
      <c r="Z331" s="3">
        <v>17607.3300278145</v>
      </c>
      <c r="AA331" s="3">
        <v>5241.9397197503404</v>
      </c>
      <c r="AB331" s="3">
        <v>4700.20822149991</v>
      </c>
      <c r="AC331" s="3">
        <v>7416.3882615601697</v>
      </c>
      <c r="AD331" s="3">
        <v>3494.4816614106298</v>
      </c>
      <c r="AE331" s="3">
        <v>16136.4263161008</v>
      </c>
      <c r="AF331" s="3">
        <v>8623.6168207979099</v>
      </c>
      <c r="AG331" s="3">
        <v>6031.5423350537003</v>
      </c>
      <c r="AH331" s="3">
        <v>8131.7525121897897</v>
      </c>
      <c r="AI331" s="3">
        <v>13831.4953416261</v>
      </c>
      <c r="AJ331" s="3">
        <v>10714.4722640373</v>
      </c>
      <c r="AK331" s="3">
        <v>10017.0645742986</v>
      </c>
      <c r="AL331" s="3">
        <v>10534.7100128781</v>
      </c>
      <c r="AM331" s="3">
        <v>6183.2792155411998</v>
      </c>
      <c r="AN331" s="3">
        <v>8897.1193400264201</v>
      </c>
      <c r="AO331" s="3">
        <v>4992.3267238076296</v>
      </c>
      <c r="AP331" s="3">
        <v>10614.6949878043</v>
      </c>
      <c r="AQ331" s="3">
        <v>6474.2576563483799</v>
      </c>
      <c r="AR331" s="3">
        <v>11381.040165610801</v>
      </c>
      <c r="AS331" s="3">
        <v>9510.2799836003996</v>
      </c>
      <c r="AT331" s="3">
        <v>3697.59085861624</v>
      </c>
      <c r="AU331" s="3">
        <v>6530.5883598557502</v>
      </c>
      <c r="AV331" s="3">
        <v>6300.7737459908003</v>
      </c>
      <c r="AW331" s="3">
        <v>8695.6740393531109</v>
      </c>
      <c r="AX331" s="3">
        <v>12276.5842080864</v>
      </c>
      <c r="AY331" s="3">
        <v>7599.0180894921295</v>
      </c>
      <c r="AZ331" s="3">
        <v>8405.5734301127104</v>
      </c>
      <c r="BA331" s="3">
        <v>9195.2523691285805</v>
      </c>
      <c r="BB331" s="3">
        <v>9433.0057374635508</v>
      </c>
      <c r="BC331" s="3">
        <v>5873.2657422791799</v>
      </c>
      <c r="BD331" s="3">
        <v>8807.9575631425396</v>
      </c>
      <c r="BE331" s="3">
        <v>10202.0995232202</v>
      </c>
      <c r="BF331" s="3">
        <v>17004.2862572663</v>
      </c>
      <c r="BG331" s="3">
        <v>7035.6577140945601</v>
      </c>
      <c r="BH331" s="3">
        <v>4852.9259882251399</v>
      </c>
      <c r="BI331" s="3">
        <v>3793.9930798272799</v>
      </c>
      <c r="BJ331" s="3">
        <v>10350.8960306724</v>
      </c>
      <c r="BK331" s="3">
        <v>7350.6320133326199</v>
      </c>
      <c r="BL331" s="3">
        <v>13429.818124854301</v>
      </c>
      <c r="BM331" s="3">
        <v>10991.5564016198</v>
      </c>
      <c r="BN331" s="3">
        <v>5137.0653943590696</v>
      </c>
      <c r="BO331" s="3">
        <v>9120.3692824599202</v>
      </c>
      <c r="BP331" s="3">
        <v>7657.2912070576904</v>
      </c>
      <c r="BQ331" s="3">
        <v>5720.6336909655001</v>
      </c>
      <c r="BR331" s="3">
        <v>6077.8022977226801</v>
      </c>
      <c r="BS331" s="3">
        <v>8486.6015318609807</v>
      </c>
    </row>
    <row r="332" spans="1:71" x14ac:dyDescent="0.3">
      <c r="A332" s="7" t="s">
        <v>418</v>
      </c>
      <c r="B332" s="7">
        <v>7.08</v>
      </c>
      <c r="C332" s="7">
        <v>842.60350000000005</v>
      </c>
      <c r="D332" s="7">
        <v>842.60450000000003</v>
      </c>
      <c r="E332" s="7" t="s">
        <v>1328</v>
      </c>
      <c r="F332" s="7" t="s">
        <v>1318</v>
      </c>
      <c r="G332" s="3">
        <v>1966.3606915458599</v>
      </c>
      <c r="H332" s="3">
        <v>6357.4260877947199</v>
      </c>
      <c r="I332" s="3">
        <v>9263.6027336011994</v>
      </c>
      <c r="J332" s="3">
        <v>5812.5523309717701</v>
      </c>
      <c r="K332" s="3">
        <v>27132.936444358798</v>
      </c>
      <c r="L332" s="3">
        <v>7929.7782749430698</v>
      </c>
      <c r="M332" s="3">
        <v>5666.30516044465</v>
      </c>
      <c r="N332" s="3">
        <v>10614.6949878043</v>
      </c>
      <c r="O332" s="3">
        <v>7790.6994548251896</v>
      </c>
      <c r="P332" s="3">
        <v>7790.6994548251896</v>
      </c>
      <c r="Q332" s="3">
        <v>8204.9677504833799</v>
      </c>
      <c r="R332" s="3">
        <v>7725.7587205261498</v>
      </c>
      <c r="S332" s="3">
        <v>13188.8734007561</v>
      </c>
      <c r="T332" s="3">
        <v>9263.6027336011994</v>
      </c>
      <c r="U332" s="3">
        <v>7160.9038794007402</v>
      </c>
      <c r="V332" s="3">
        <v>11081.299329123</v>
      </c>
      <c r="W332" s="3">
        <v>5398.4842078315996</v>
      </c>
      <c r="X332" s="3">
        <v>6183.2792155411998</v>
      </c>
      <c r="Y332" s="3">
        <v>5971.47891595687</v>
      </c>
      <c r="Z332" s="3">
        <v>7725.7587205261498</v>
      </c>
      <c r="AA332" s="3">
        <v>3621.1495929954299</v>
      </c>
      <c r="AB332" s="3">
        <v>3661.0931524441698</v>
      </c>
      <c r="AC332" s="3">
        <v>3582.0505378678299</v>
      </c>
      <c r="AD332" s="3">
        <v>7092.9947294351696</v>
      </c>
      <c r="AE332" s="3">
        <v>11585.2767649463</v>
      </c>
      <c r="AF332" s="3">
        <v>9120.3692824599202</v>
      </c>
      <c r="AG332" s="3">
        <v>7217.7275264260697</v>
      </c>
      <c r="AH332" s="3">
        <v>3031.4509817541798</v>
      </c>
      <c r="AI332" s="3">
        <v>8897.1193400264201</v>
      </c>
      <c r="AJ332" s="3">
        <v>10350.8960306724</v>
      </c>
      <c r="AK332" s="3">
        <v>6777.30400653178</v>
      </c>
      <c r="AL332" s="3">
        <v>2046.30954475782</v>
      </c>
      <c r="AM332" s="3">
        <v>6903.1196979740198</v>
      </c>
      <c r="AN332" s="3">
        <v>8748.1795962473207</v>
      </c>
      <c r="AO332" s="3">
        <v>3031.4509817541798</v>
      </c>
      <c r="AP332" s="3">
        <v>4650.8453349327901</v>
      </c>
      <c r="AQ332" s="3">
        <v>7160.9038794007402</v>
      </c>
      <c r="AR332" s="3">
        <v>8264.4838795720298</v>
      </c>
      <c r="AS332" s="3">
        <v>4753.5261865168004</v>
      </c>
      <c r="AT332" s="3">
        <v>6031.5423350537003</v>
      </c>
      <c r="AU332" s="3">
        <v>5451.1622480116903</v>
      </c>
      <c r="AV332" s="3">
        <v>2559.6516579742602</v>
      </c>
      <c r="AW332" s="3">
        <v>2004.7544988734901</v>
      </c>
      <c r="AX332" s="3">
        <v>4753.5261865168004</v>
      </c>
      <c r="AY332" s="3">
        <v>8897.1193400264201</v>
      </c>
      <c r="AZ332" s="3">
        <v>7725.7587205261498</v>
      </c>
      <c r="BA332" s="3">
        <v>10202.0995232202</v>
      </c>
      <c r="BB332" s="3">
        <v>10991.5564016198</v>
      </c>
      <c r="BC332" s="3">
        <v>2163.5002997584602</v>
      </c>
      <c r="BD332" s="3">
        <v>3748.7662465860099</v>
      </c>
      <c r="BE332" s="3">
        <v>4192.1209780520803</v>
      </c>
      <c r="BF332" s="3">
        <v>5772.6937872264098</v>
      </c>
      <c r="BG332" s="3">
        <v>9510.2799836003996</v>
      </c>
      <c r="BH332" s="3">
        <v>7217.7275264260697</v>
      </c>
      <c r="BI332" s="3">
        <v>4753.5261865168004</v>
      </c>
      <c r="BJ332" s="3">
        <v>3295.5688317648701</v>
      </c>
      <c r="BK332" s="3">
        <v>6122.5501758404798</v>
      </c>
      <c r="BL332" s="3">
        <v>9773.2794689494003</v>
      </c>
      <c r="BM332" s="3">
        <v>7035.6577140945601</v>
      </c>
      <c r="BN332" s="3">
        <v>1438.82171489608</v>
      </c>
      <c r="BO332" s="3">
        <v>3416.56122636176</v>
      </c>
      <c r="BP332" s="3">
        <v>4952.9042355306501</v>
      </c>
      <c r="BQ332" s="3">
        <v>4700.20822149991</v>
      </c>
      <c r="BR332" s="3">
        <v>1787.5893746705999</v>
      </c>
      <c r="BS332" s="3">
        <v>4398.6535893708697</v>
      </c>
    </row>
    <row r="333" spans="1:71" x14ac:dyDescent="0.3">
      <c r="A333" s="7" t="s">
        <v>419</v>
      </c>
      <c r="B333" s="7">
        <v>6.57</v>
      </c>
      <c r="C333" s="7">
        <v>840.58780000000002</v>
      </c>
      <c r="D333" s="7">
        <v>840.58879999999999</v>
      </c>
      <c r="E333" s="7" t="s">
        <v>1328</v>
      </c>
      <c r="F333" s="7" t="s">
        <v>1318</v>
      </c>
      <c r="G333" s="3">
        <v>1787.5893746705999</v>
      </c>
      <c r="H333" s="3">
        <v>2815.7649214605599</v>
      </c>
      <c r="I333" s="3">
        <v>6709.2584678489502</v>
      </c>
      <c r="J333" s="3">
        <v>9120.3692824599202</v>
      </c>
      <c r="K333" s="3">
        <v>7790.6994548251896</v>
      </c>
      <c r="L333" s="3">
        <v>8058.9550167846501</v>
      </c>
      <c r="M333" s="3">
        <v>8204.9677504833799</v>
      </c>
      <c r="N333" s="3">
        <v>3536.5596194885702</v>
      </c>
      <c r="O333" s="3">
        <v>4398.6535893708697</v>
      </c>
      <c r="P333" s="3">
        <v>4016.57795426744</v>
      </c>
      <c r="Q333" s="3">
        <v>8748.1795962473207</v>
      </c>
      <c r="R333" s="3">
        <v>3216.6492450666501</v>
      </c>
      <c r="S333" s="3">
        <v>2367.8674892890199</v>
      </c>
      <c r="T333" s="3">
        <v>7869.8528065774299</v>
      </c>
      <c r="U333" s="3">
        <v>10799.291802223101</v>
      </c>
      <c r="V333" s="3">
        <v>8623.6168207979099</v>
      </c>
      <c r="W333" s="3">
        <v>8131.7525121897897</v>
      </c>
      <c r="X333" s="3">
        <v>3927.2178586927498</v>
      </c>
      <c r="Y333" s="3">
        <v>4852.9259882251399</v>
      </c>
      <c r="Z333" s="3">
        <v>6903.1196979740198</v>
      </c>
      <c r="AA333" s="3">
        <v>4103.7550146543799</v>
      </c>
      <c r="AB333" s="3">
        <v>11381.040165610801</v>
      </c>
      <c r="AC333" s="3">
        <v>4992.3267238076296</v>
      </c>
      <c r="AD333" s="3">
        <v>13831.4953416261</v>
      </c>
      <c r="AE333" s="3">
        <v>3881.7862592008501</v>
      </c>
      <c r="AF333" s="3">
        <v>4497.7673674934704</v>
      </c>
      <c r="AG333" s="3">
        <v>11479.5785518429</v>
      </c>
      <c r="AH333" s="3">
        <v>6590.9854090553299</v>
      </c>
      <c r="AI333" s="3">
        <v>12504.0219174378</v>
      </c>
      <c r="AJ333" s="3">
        <v>5920.1803359973001</v>
      </c>
      <c r="AK333" s="3">
        <v>7599.0180894921295</v>
      </c>
      <c r="AL333" s="3">
        <v>11941.513244776301</v>
      </c>
      <c r="AM333" s="3">
        <v>1154.6496088675899</v>
      </c>
      <c r="AN333" s="3">
        <v>4448.1788667518003</v>
      </c>
      <c r="AO333" s="3">
        <v>9045.4199133530692</v>
      </c>
      <c r="AP333" s="3">
        <v>6963.3500013222701</v>
      </c>
      <c r="AQ333" s="3">
        <v>4016.57795426744</v>
      </c>
      <c r="AR333" s="3">
        <v>7035.6577140945601</v>
      </c>
      <c r="AS333" s="3">
        <v>11941.513244776301</v>
      </c>
      <c r="AT333" s="3">
        <v>3260.13396367939</v>
      </c>
      <c r="AU333" s="3">
        <v>5971.47891595687</v>
      </c>
      <c r="AV333" s="3">
        <v>4398.6535893708697</v>
      </c>
      <c r="AW333" s="3">
        <v>6530.5883598557502</v>
      </c>
      <c r="AX333" s="3">
        <v>3582.0505378678299</v>
      </c>
      <c r="AY333" s="3">
        <v>3136.71342215814</v>
      </c>
      <c r="AZ333" s="3">
        <v>5241.9397197503404</v>
      </c>
      <c r="BA333" s="3">
        <v>5920.1803359973001</v>
      </c>
      <c r="BB333" s="3">
        <v>5812.5523309717701</v>
      </c>
      <c r="BC333" s="3">
        <v>1154.6496088675899</v>
      </c>
      <c r="BD333" s="3">
        <v>4448.1788667518003</v>
      </c>
      <c r="BE333" s="3">
        <v>1966.3606915458599</v>
      </c>
      <c r="BF333" s="3">
        <v>6183.2792155411998</v>
      </c>
      <c r="BG333" s="3">
        <v>4591.5230278764702</v>
      </c>
      <c r="BH333" s="3">
        <v>4103.7550146543799</v>
      </c>
      <c r="BI333" s="3">
        <v>9263.6027336011994</v>
      </c>
      <c r="BJ333" s="3">
        <v>3748.7662465860099</v>
      </c>
      <c r="BK333" s="3">
        <v>927.05824706037595</v>
      </c>
      <c r="BL333" s="3">
        <v>5617.9160741527403</v>
      </c>
      <c r="BM333" s="3">
        <v>9120.3692824599202</v>
      </c>
      <c r="BN333" s="3">
        <v>2163.5002997584602</v>
      </c>
      <c r="BO333" s="3">
        <v>1154.6496088675899</v>
      </c>
      <c r="BP333" s="3">
        <v>2325.7339767209201</v>
      </c>
      <c r="BQ333" s="3">
        <v>1356.95636425781</v>
      </c>
      <c r="BR333" s="3">
        <v>4805.5494399873096</v>
      </c>
      <c r="BS333" s="3">
        <v>1829.9592234656</v>
      </c>
    </row>
    <row r="334" spans="1:71" x14ac:dyDescent="0.3">
      <c r="A334" s="7" t="s">
        <v>420</v>
      </c>
      <c r="B334" s="7">
        <v>7.58</v>
      </c>
      <c r="C334" s="7">
        <v>872.65039999999999</v>
      </c>
      <c r="D334" s="7">
        <v>872.65139999999997</v>
      </c>
      <c r="E334" s="7" t="s">
        <v>1328</v>
      </c>
      <c r="F334" s="7" t="s">
        <v>1318</v>
      </c>
      <c r="G334" s="3">
        <v>4016.57795426744</v>
      </c>
      <c r="H334" s="3">
        <v>5241.9397197503404</v>
      </c>
      <c r="I334" s="3">
        <v>4753.5261865168004</v>
      </c>
      <c r="J334" s="3">
        <v>7657.2912070576904</v>
      </c>
      <c r="K334" s="3">
        <v>29492.681018682601</v>
      </c>
      <c r="L334" s="3">
        <v>16585.436829894599</v>
      </c>
      <c r="M334" s="3">
        <v>16136.4263161008</v>
      </c>
      <c r="N334" s="3">
        <v>20596.004815681601</v>
      </c>
      <c r="O334" s="3">
        <v>12069.989412270599</v>
      </c>
      <c r="P334" s="3">
        <v>10017.0645742986</v>
      </c>
      <c r="Q334" s="3">
        <v>11381.040165610801</v>
      </c>
      <c r="R334" s="3">
        <v>10285.463894112199</v>
      </c>
      <c r="S334" s="3">
        <v>13429.818124854301</v>
      </c>
      <c r="T334" s="3">
        <v>9510.2799836003996</v>
      </c>
      <c r="U334" s="3">
        <v>10350.8960306724</v>
      </c>
      <c r="V334" s="3">
        <v>15036.4651647475</v>
      </c>
      <c r="W334" s="3">
        <v>8623.6168207979099</v>
      </c>
      <c r="X334" s="3">
        <v>8541.5548088628002</v>
      </c>
      <c r="Y334" s="3">
        <v>10093.562336417101</v>
      </c>
      <c r="Z334" s="3">
        <v>15975.8586541841</v>
      </c>
      <c r="AA334" s="3">
        <v>11180.7874340218</v>
      </c>
      <c r="AB334" s="3">
        <v>2325.7339767209201</v>
      </c>
      <c r="AC334" s="3">
        <v>6122.5501758404798</v>
      </c>
      <c r="AD334" s="3">
        <v>14922.746689122299</v>
      </c>
      <c r="AE334" s="3">
        <v>14548.7651376182</v>
      </c>
      <c r="AF334" s="3">
        <v>5772.6937872264098</v>
      </c>
      <c r="AG334" s="3">
        <v>7092.9947294351696</v>
      </c>
      <c r="AH334" s="3">
        <v>4952.9042355306501</v>
      </c>
      <c r="AI334" s="3">
        <v>6416.4466152778896</v>
      </c>
      <c r="AJ334" s="3">
        <v>2781.87352545862</v>
      </c>
      <c r="AK334" s="3">
        <v>11849.7562491139</v>
      </c>
      <c r="AL334" s="3">
        <v>10714.4722640373</v>
      </c>
      <c r="AM334" s="3">
        <v>7416.3882615601697</v>
      </c>
      <c r="AN334" s="3">
        <v>9685.6881232588494</v>
      </c>
      <c r="AO334" s="3">
        <v>3416.56122636176</v>
      </c>
      <c r="AP334" s="3">
        <v>10440.7739341498</v>
      </c>
      <c r="AQ334" s="3">
        <v>13188.8734007561</v>
      </c>
      <c r="AR334" s="3">
        <v>11479.5785518429</v>
      </c>
      <c r="AS334" s="3">
        <v>15295.016544112101</v>
      </c>
      <c r="AT334" s="3">
        <v>11849.7562491139</v>
      </c>
      <c r="AU334" s="3">
        <v>4852.9259882251399</v>
      </c>
      <c r="AV334" s="3">
        <v>3837.1707109071199</v>
      </c>
      <c r="AW334" s="3">
        <v>4753.5261865168004</v>
      </c>
      <c r="AX334" s="3">
        <v>8131.7525121897897</v>
      </c>
      <c r="AY334" s="3">
        <v>14095.2624109758</v>
      </c>
      <c r="AZ334" s="3">
        <v>14659.6055004112</v>
      </c>
      <c r="BA334" s="3">
        <v>11081.299329123</v>
      </c>
      <c r="BB334" s="3">
        <v>10285.463894112199</v>
      </c>
      <c r="BC334" s="3">
        <v>11941.513244776301</v>
      </c>
      <c r="BD334" s="3">
        <v>8748.1795962473207</v>
      </c>
      <c r="BE334" s="3">
        <v>9840.4804295864797</v>
      </c>
      <c r="BF334" s="3">
        <v>10440.7739341498</v>
      </c>
      <c r="BG334" s="3">
        <v>6031.5423350537003</v>
      </c>
      <c r="BH334" s="3">
        <v>4591.5230278764702</v>
      </c>
      <c r="BI334" s="3">
        <v>4103.7550146543799</v>
      </c>
      <c r="BJ334" s="3">
        <v>10440.7739341498</v>
      </c>
      <c r="BK334" s="3">
        <v>2402.1412593858199</v>
      </c>
      <c r="BL334" s="3">
        <v>3793.9930798272799</v>
      </c>
      <c r="BM334" s="3">
        <v>5398.4842078315996</v>
      </c>
      <c r="BN334" s="3">
        <v>6903.1196979740198</v>
      </c>
      <c r="BO334" s="3">
        <v>6590.9854090553299</v>
      </c>
      <c r="BP334" s="3">
        <v>12628.755518681801</v>
      </c>
      <c r="BQ334" s="3">
        <v>7657.2912070576904</v>
      </c>
      <c r="BR334" s="3">
        <v>5812.5523309717701</v>
      </c>
      <c r="BS334" s="3">
        <v>6709.2584678489502</v>
      </c>
    </row>
    <row r="335" spans="1:71" x14ac:dyDescent="0.3">
      <c r="A335" s="7" t="s">
        <v>421</v>
      </c>
      <c r="B335" s="7">
        <v>8.25</v>
      </c>
      <c r="C335" s="7">
        <v>900.68169999999998</v>
      </c>
      <c r="D335" s="7">
        <v>900.68269999999995</v>
      </c>
      <c r="E335" s="7" t="s">
        <v>1328</v>
      </c>
      <c r="F335" s="7" t="s">
        <v>1318</v>
      </c>
      <c r="G335" s="3">
        <v>3748.7662465860099</v>
      </c>
      <c r="H335" s="3">
        <v>2738.54709431929</v>
      </c>
      <c r="I335" s="3">
        <v>1710.4103659576499</v>
      </c>
      <c r="J335" s="3">
        <v>2163.5002997584602</v>
      </c>
      <c r="K335" s="3">
        <v>9120.3692824599202</v>
      </c>
      <c r="L335" s="3">
        <v>4591.5230278764702</v>
      </c>
      <c r="M335" s="3">
        <v>4805.5494399873096</v>
      </c>
      <c r="N335" s="3">
        <v>3661.0931524441698</v>
      </c>
      <c r="O335" s="3">
        <v>1515.41459328835</v>
      </c>
      <c r="P335" s="3">
        <v>3621.1495929954299</v>
      </c>
      <c r="Q335" s="3">
        <v>5772.6937872264098</v>
      </c>
      <c r="R335" s="3">
        <v>3384.2964259013002</v>
      </c>
      <c r="S335" s="3">
        <v>2434.0296049418798</v>
      </c>
      <c r="T335" s="3">
        <v>2945.2944140211398</v>
      </c>
      <c r="U335" s="3">
        <v>1438.82171489608</v>
      </c>
      <c r="V335" s="3">
        <v>1554.71195449377</v>
      </c>
      <c r="W335" s="3">
        <v>2115.83880301708</v>
      </c>
      <c r="X335" s="3">
        <v>886.66346412635403</v>
      </c>
      <c r="Y335" s="3">
        <v>2004.7544988734901</v>
      </c>
      <c r="Z335" s="3">
        <v>1280.3745177133201</v>
      </c>
      <c r="AA335" s="3">
        <v>3748.7662465860099</v>
      </c>
      <c r="AB335" s="3">
        <v>573.35758456977499</v>
      </c>
      <c r="AC335" s="3">
        <v>2512.8625813728099</v>
      </c>
      <c r="AD335" s="3">
        <v>3621.1495929954299</v>
      </c>
      <c r="AE335" s="3">
        <v>5666.30516044465</v>
      </c>
      <c r="AF335" s="3">
        <v>1554.71195449377</v>
      </c>
      <c r="AG335" s="3">
        <v>167.06478853622599</v>
      </c>
      <c r="AH335" s="3">
        <v>1438.82171489608</v>
      </c>
      <c r="AI335" s="3">
        <v>2004.7544988734901</v>
      </c>
      <c r="AJ335" s="3">
        <v>1966.3606915458599</v>
      </c>
      <c r="AK335" s="3">
        <v>1588.15371813296</v>
      </c>
      <c r="AL335" s="3">
        <v>3697.59085861624</v>
      </c>
      <c r="AM335" s="3">
        <v>2402.1412593858199</v>
      </c>
      <c r="AN335" s="3">
        <v>447.92415888372602</v>
      </c>
      <c r="AO335" s="3">
        <v>2281.7700783728901</v>
      </c>
      <c r="AP335" s="3">
        <v>4992.3267238076296</v>
      </c>
      <c r="AQ335" s="3">
        <v>2078.7247385710598</v>
      </c>
      <c r="AR335" s="3">
        <v>2004.7544988734901</v>
      </c>
      <c r="AS335" s="3">
        <v>1082.4652689780801</v>
      </c>
      <c r="AT335" s="3">
        <v>395.79460018000901</v>
      </c>
      <c r="AU335" s="3">
        <v>4016.57795426744</v>
      </c>
      <c r="AV335" s="3">
        <v>886.66346412635403</v>
      </c>
      <c r="AW335" s="3">
        <v>2987.34164255016</v>
      </c>
      <c r="AX335" s="3">
        <v>3960.20489668045</v>
      </c>
      <c r="AY335" s="3">
        <v>2595.13995085529</v>
      </c>
      <c r="AZ335" s="3">
        <v>4055.5880967221701</v>
      </c>
      <c r="BA335" s="3">
        <v>4992.3267238076296</v>
      </c>
      <c r="BB335" s="3">
        <v>1669.0279914125099</v>
      </c>
      <c r="BC335" s="3">
        <v>19278.173588916499</v>
      </c>
      <c r="BD335" s="3">
        <v>18206.731712196</v>
      </c>
      <c r="BE335" s="3">
        <v>14659.6055004112</v>
      </c>
      <c r="BF335" s="3">
        <v>3136.71342215814</v>
      </c>
      <c r="BG335" s="3">
        <v>1748.4577325484599</v>
      </c>
      <c r="BH335" s="3">
        <v>2859.2140961223499</v>
      </c>
      <c r="BI335" s="3">
        <v>4055.5880967221701</v>
      </c>
      <c r="BJ335" s="3">
        <v>843.82816454039698</v>
      </c>
      <c r="BK335" s="3">
        <v>4398.6535893708697</v>
      </c>
      <c r="BL335" s="3">
        <v>300.98554878967599</v>
      </c>
      <c r="BM335" s="3">
        <v>2859.2140961223499</v>
      </c>
      <c r="BN335" s="3">
        <v>17462.812757464701</v>
      </c>
      <c r="BO335" s="3">
        <v>17909.7388417123</v>
      </c>
      <c r="BP335" s="3">
        <v>21987.468258175501</v>
      </c>
      <c r="BQ335" s="3">
        <v>18588.744085229398</v>
      </c>
      <c r="BR335" s="3">
        <v>14095.2624109758</v>
      </c>
      <c r="BS335" s="3">
        <v>17326.403589581001</v>
      </c>
    </row>
    <row r="336" spans="1:71" x14ac:dyDescent="0.3">
      <c r="A336" s="7" t="s">
        <v>422</v>
      </c>
      <c r="B336" s="7">
        <v>7.61</v>
      </c>
      <c r="C336" s="7">
        <v>704.55889999999999</v>
      </c>
      <c r="D336" s="7">
        <v>704.55989999999997</v>
      </c>
      <c r="E336" s="7" t="s">
        <v>1317</v>
      </c>
      <c r="F336" s="7" t="s">
        <v>1318</v>
      </c>
      <c r="G336" s="3">
        <v>7657.2912070576904</v>
      </c>
      <c r="H336" s="3">
        <v>7160.9038794007402</v>
      </c>
      <c r="I336" s="3">
        <v>9685.6881232588494</v>
      </c>
      <c r="J336" s="3">
        <v>8204.9677504833799</v>
      </c>
      <c r="K336" s="3">
        <v>7869.8528065774299</v>
      </c>
      <c r="L336" s="3">
        <v>4497.7673674934704</v>
      </c>
      <c r="M336" s="3">
        <v>4902.0238421697804</v>
      </c>
      <c r="N336" s="3">
        <v>3582.0505378678299</v>
      </c>
      <c r="O336" s="3">
        <v>6474.2576563483799</v>
      </c>
      <c r="P336" s="3">
        <v>5772.6937872264098</v>
      </c>
      <c r="Q336" s="3">
        <v>8961.1078861771693</v>
      </c>
      <c r="R336" s="3">
        <v>8204.9677504833799</v>
      </c>
      <c r="S336" s="3">
        <v>5039.7371196414797</v>
      </c>
      <c r="T336" s="3">
        <v>7217.7275264260697</v>
      </c>
      <c r="U336" s="3">
        <v>7929.7782749430698</v>
      </c>
      <c r="V336" s="3">
        <v>8058.9550167846501</v>
      </c>
      <c r="W336" s="3">
        <v>11381.040165610801</v>
      </c>
      <c r="X336" s="3">
        <v>8204.9677504833799</v>
      </c>
      <c r="Y336" s="3">
        <v>7035.6577140945601</v>
      </c>
      <c r="Z336" s="3">
        <v>4355.2910548686004</v>
      </c>
      <c r="AA336" s="3">
        <v>5451.1622480116903</v>
      </c>
      <c r="AB336" s="3">
        <v>3748.7662465860099</v>
      </c>
      <c r="AC336" s="3">
        <v>5451.1622480116903</v>
      </c>
      <c r="AD336" s="3">
        <v>6416.4466152778896</v>
      </c>
      <c r="AE336" s="3">
        <v>9939.2616854278895</v>
      </c>
      <c r="AF336" s="3">
        <v>6963.3500013222701</v>
      </c>
      <c r="AG336" s="3">
        <v>8264.4838795720298</v>
      </c>
      <c r="AH336" s="3">
        <v>5562.0450286391397</v>
      </c>
      <c r="AI336" s="3">
        <v>5190.51031066208</v>
      </c>
      <c r="AJ336" s="3">
        <v>5772.6937872264098</v>
      </c>
      <c r="AK336" s="3">
        <v>2859.2140961223499</v>
      </c>
      <c r="AL336" s="3">
        <v>7350.6320133326199</v>
      </c>
      <c r="AM336" s="3">
        <v>4952.9042355306501</v>
      </c>
      <c r="AN336" s="3">
        <v>2367.8674892890199</v>
      </c>
      <c r="AO336" s="3">
        <v>4852.9259882251399</v>
      </c>
      <c r="AP336" s="3">
        <v>2815.7649214605599</v>
      </c>
      <c r="AQ336" s="3">
        <v>4398.6535893708697</v>
      </c>
      <c r="AR336" s="3">
        <v>2163.5002997584602</v>
      </c>
      <c r="AS336" s="3">
        <v>2815.7649214605599</v>
      </c>
      <c r="AT336" s="3">
        <v>2815.7649214605599</v>
      </c>
      <c r="AU336" s="3">
        <v>8623.6168207979099</v>
      </c>
      <c r="AV336" s="3">
        <v>2204.66269806014</v>
      </c>
      <c r="AW336" s="3">
        <v>5812.5523309717701</v>
      </c>
      <c r="AX336" s="3">
        <v>6246.0100471237001</v>
      </c>
      <c r="AY336" s="3">
        <v>8623.6168207979099</v>
      </c>
      <c r="AZ336" s="3">
        <v>2325.7339767209201</v>
      </c>
      <c r="BA336" s="3">
        <v>3697.59085861624</v>
      </c>
      <c r="BB336" s="3">
        <v>2987.34164255016</v>
      </c>
      <c r="BC336" s="3">
        <v>3582.0505378678299</v>
      </c>
      <c r="BD336" s="3">
        <v>1710.4103659576499</v>
      </c>
      <c r="BE336" s="3">
        <v>3031.4509817541798</v>
      </c>
      <c r="BF336" s="3">
        <v>2004.7544988734901</v>
      </c>
      <c r="BG336" s="3">
        <v>2434.0296049418798</v>
      </c>
      <c r="BH336" s="3">
        <v>4016.57795426744</v>
      </c>
      <c r="BI336" s="3">
        <v>1240.36877666435</v>
      </c>
      <c r="BJ336" s="3">
        <v>1588.15371813296</v>
      </c>
      <c r="BK336" s="3">
        <v>1710.4103659576499</v>
      </c>
      <c r="BL336" s="3">
        <v>1000.80519539156</v>
      </c>
      <c r="BM336" s="3">
        <v>2281.7700783728901</v>
      </c>
      <c r="BN336" s="3">
        <v>3031.4509817541798</v>
      </c>
      <c r="BO336" s="3">
        <v>3216.6492450666501</v>
      </c>
      <c r="BP336" s="3">
        <v>2512.8625813728099</v>
      </c>
      <c r="BQ336" s="3">
        <v>2559.6516579742602</v>
      </c>
      <c r="BR336" s="3">
        <v>2163.5002997584602</v>
      </c>
      <c r="BS336" s="3">
        <v>3582.0505378678299</v>
      </c>
    </row>
    <row r="337" spans="1:71" x14ac:dyDescent="0.3">
      <c r="A337" s="7" t="s">
        <v>423</v>
      </c>
      <c r="B337" s="7">
        <v>7.16</v>
      </c>
      <c r="C337" s="7">
        <v>702.54330000000004</v>
      </c>
      <c r="D337" s="7">
        <v>702.54430000000002</v>
      </c>
      <c r="E337" s="7" t="s">
        <v>1317</v>
      </c>
      <c r="F337" s="7" t="s">
        <v>1318</v>
      </c>
      <c r="G337" s="3">
        <v>16585.436829894599</v>
      </c>
      <c r="H337" s="3">
        <v>12863.9428066193</v>
      </c>
      <c r="I337" s="3">
        <v>21605.102974363901</v>
      </c>
      <c r="J337" s="3">
        <v>19603.719026904899</v>
      </c>
      <c r="K337" s="3">
        <v>37920.011606534201</v>
      </c>
      <c r="L337" s="3">
        <v>15295.016544112101</v>
      </c>
      <c r="M337" s="3">
        <v>24385.6014660494</v>
      </c>
      <c r="N337" s="3">
        <v>17326.403589581001</v>
      </c>
      <c r="O337" s="3">
        <v>20817.177555890601</v>
      </c>
      <c r="P337" s="3">
        <v>13696.901218377399</v>
      </c>
      <c r="Q337" s="3">
        <v>21185.761803068901</v>
      </c>
      <c r="R337" s="3">
        <v>29789.481097673499</v>
      </c>
      <c r="S337" s="3">
        <v>14323.5980814916</v>
      </c>
      <c r="T337" s="3">
        <v>20817.177555890601</v>
      </c>
      <c r="U337" s="3">
        <v>25857.9313070192</v>
      </c>
      <c r="V337" s="3">
        <v>13696.901218377399</v>
      </c>
      <c r="W337" s="3">
        <v>26879.5410085808</v>
      </c>
      <c r="X337" s="3">
        <v>29492.681018682601</v>
      </c>
      <c r="Y337" s="3">
        <v>15295.016544112101</v>
      </c>
      <c r="Z337" s="3">
        <v>15559.2467600414</v>
      </c>
      <c r="AA337" s="3">
        <v>23357.146120317</v>
      </c>
      <c r="AB337" s="3">
        <v>21987.468258175501</v>
      </c>
      <c r="AC337" s="3">
        <v>18206.731712196</v>
      </c>
      <c r="AD337" s="3">
        <v>18906.457183017199</v>
      </c>
      <c r="AE337" s="3">
        <v>28098.866897734901</v>
      </c>
      <c r="AF337" s="3">
        <v>19278.173588916499</v>
      </c>
      <c r="AG337" s="3">
        <v>76718.571336962399</v>
      </c>
      <c r="AH337" s="3">
        <v>27132.936444358798</v>
      </c>
      <c r="AI337" s="3">
        <v>29789.481097673499</v>
      </c>
      <c r="AJ337" s="3">
        <v>22960.966276455802</v>
      </c>
      <c r="AK337" s="3">
        <v>17326.403589581001</v>
      </c>
      <c r="AL337" s="3">
        <v>31620.497282046199</v>
      </c>
      <c r="AM337" s="3">
        <v>10534.7100128781</v>
      </c>
      <c r="AN337" s="3">
        <v>21987.468258175501</v>
      </c>
      <c r="AO337" s="3">
        <v>15687.3462575017</v>
      </c>
      <c r="AP337" s="3">
        <v>21605.102974363901</v>
      </c>
      <c r="AQ337" s="3">
        <v>17909.7388417123</v>
      </c>
      <c r="AR337" s="3">
        <v>19603.719026904899</v>
      </c>
      <c r="AS337" s="3">
        <v>19074.650101762902</v>
      </c>
      <c r="AT337" s="3">
        <v>21185.761803068901</v>
      </c>
      <c r="AU337" s="3">
        <v>29176.909759816099</v>
      </c>
      <c r="AV337" s="3">
        <v>29176.909759816099</v>
      </c>
      <c r="AW337" s="3">
        <v>29789.481097673499</v>
      </c>
      <c r="AX337" s="3">
        <v>17782.1236425358</v>
      </c>
      <c r="AY337" s="3">
        <v>28613.288794645399</v>
      </c>
      <c r="AZ337" s="3">
        <v>19986.140020725499</v>
      </c>
      <c r="BA337" s="3">
        <v>21987.468258175501</v>
      </c>
      <c r="BB337" s="3">
        <v>22960.966276455802</v>
      </c>
      <c r="BC337" s="3">
        <v>33279.992237510203</v>
      </c>
      <c r="BD337" s="3">
        <v>24185.598887432301</v>
      </c>
      <c r="BE337" s="3">
        <v>34652.886795519997</v>
      </c>
      <c r="BF337" s="3">
        <v>19074.650101762902</v>
      </c>
      <c r="BG337" s="3">
        <v>29492.681018682601</v>
      </c>
      <c r="BH337" s="3">
        <v>19278.173588916499</v>
      </c>
      <c r="BI337" s="3">
        <v>18206.731712196</v>
      </c>
      <c r="BJ337" s="3">
        <v>17607.3300278145</v>
      </c>
      <c r="BK337" s="3">
        <v>18047.131623239398</v>
      </c>
      <c r="BL337" s="3">
        <v>18047.131623239398</v>
      </c>
      <c r="BM337" s="3">
        <v>16291.445851610601</v>
      </c>
      <c r="BN337" s="3">
        <v>29492.681018682601</v>
      </c>
      <c r="BO337" s="3">
        <v>33928.981536800602</v>
      </c>
      <c r="BP337" s="3">
        <v>28330.410896496702</v>
      </c>
      <c r="BQ337" s="3">
        <v>26646.0274749788</v>
      </c>
      <c r="BR337" s="3">
        <v>27132.936444358798</v>
      </c>
      <c r="BS337" s="3">
        <v>31278.514024218799</v>
      </c>
    </row>
    <row r="338" spans="1:71" x14ac:dyDescent="0.3">
      <c r="A338" s="7" t="s">
        <v>424</v>
      </c>
      <c r="B338" s="7">
        <v>6.73</v>
      </c>
      <c r="C338" s="7">
        <v>700.52760000000001</v>
      </c>
      <c r="D338" s="7">
        <v>700.52859999999998</v>
      </c>
      <c r="E338" s="7" t="s">
        <v>1317</v>
      </c>
      <c r="F338" s="7" t="s">
        <v>1318</v>
      </c>
      <c r="G338" s="3">
        <v>25341.324141682398</v>
      </c>
      <c r="H338" s="3">
        <v>28613.288794645399</v>
      </c>
      <c r="I338" s="3">
        <v>60729.692297940899</v>
      </c>
      <c r="J338" s="3">
        <v>41493.902843370197</v>
      </c>
      <c r="K338" s="3">
        <v>63815.602967659397</v>
      </c>
      <c r="L338" s="3">
        <v>34652.886795519997</v>
      </c>
      <c r="M338" s="3">
        <v>54583.111055270798</v>
      </c>
      <c r="N338" s="3">
        <v>33279.992237510203</v>
      </c>
      <c r="O338" s="3">
        <v>41886.775696907702</v>
      </c>
      <c r="P338" s="3">
        <v>39803.747305007098</v>
      </c>
      <c r="Q338" s="3">
        <v>53393.486955386601</v>
      </c>
      <c r="R338" s="3">
        <v>50397.686981080798</v>
      </c>
      <c r="S338" s="3">
        <v>35707.015026491397</v>
      </c>
      <c r="T338" s="3">
        <v>40207.657093988397</v>
      </c>
      <c r="U338" s="3">
        <v>48879.5591093576</v>
      </c>
      <c r="V338" s="3">
        <v>40207.657093988397</v>
      </c>
      <c r="W338" s="3">
        <v>34992.821825921099</v>
      </c>
      <c r="X338" s="3">
        <v>22167.4839739421</v>
      </c>
      <c r="Y338" s="3">
        <v>30137.099305203399</v>
      </c>
      <c r="Z338" s="3">
        <v>42378.234722654801</v>
      </c>
      <c r="AA338" s="3">
        <v>21049.672034617</v>
      </c>
      <c r="AB338" s="3">
        <v>21605.102974363901</v>
      </c>
      <c r="AC338" s="3">
        <v>14659.6055004112</v>
      </c>
      <c r="AD338" s="3">
        <v>27851.5547782512</v>
      </c>
      <c r="AE338" s="3">
        <v>49879.064167330798</v>
      </c>
      <c r="AF338" s="3">
        <v>43156.705842506402</v>
      </c>
      <c r="AG338" s="3">
        <v>31620.497282046199</v>
      </c>
      <c r="AH338" s="3">
        <v>39468.639734727803</v>
      </c>
      <c r="AI338" s="3">
        <v>53962.167613466198</v>
      </c>
      <c r="AJ338" s="3">
        <v>46014.165902033201</v>
      </c>
      <c r="AK338" s="3">
        <v>68787.003959513604</v>
      </c>
      <c r="AL338" s="3">
        <v>47970.337314101198</v>
      </c>
      <c r="AM338" s="3">
        <v>43156.705842506402</v>
      </c>
      <c r="AN338" s="3">
        <v>56946.492502493304</v>
      </c>
      <c r="AO338" s="3">
        <v>22960.966276455802</v>
      </c>
      <c r="AP338" s="3">
        <v>38345.677114785998</v>
      </c>
      <c r="AQ338" s="3">
        <v>27851.5547782512</v>
      </c>
      <c r="AR338" s="3">
        <v>42378.234722654801</v>
      </c>
      <c r="AS338" s="3">
        <v>48358.849193580398</v>
      </c>
      <c r="AT338" s="3">
        <v>52765.4746860054</v>
      </c>
      <c r="AU338" s="3">
        <v>34992.821825921099</v>
      </c>
      <c r="AV338" s="3">
        <v>49443.3077872043</v>
      </c>
      <c r="AW338" s="3">
        <v>41886.775696907702</v>
      </c>
      <c r="AX338" s="3">
        <v>48358.849193580398</v>
      </c>
      <c r="AY338" s="3">
        <v>57592.480430823998</v>
      </c>
      <c r="AZ338" s="3">
        <v>49879.064167330798</v>
      </c>
      <c r="BA338" s="3">
        <v>60137.6724906257</v>
      </c>
      <c r="BB338" s="3">
        <v>58160.746610665898</v>
      </c>
      <c r="BC338" s="3">
        <v>100528.787692429</v>
      </c>
      <c r="BD338" s="3">
        <v>96551.431980764202</v>
      </c>
      <c r="BE338" s="3">
        <v>81625.740607161104</v>
      </c>
      <c r="BF338" s="3">
        <v>61474.372601482697</v>
      </c>
      <c r="BG338" s="3">
        <v>53962.167613466198</v>
      </c>
      <c r="BH338" s="3">
        <v>52765.4746860054</v>
      </c>
      <c r="BI338" s="3">
        <v>33928.981536800602</v>
      </c>
      <c r="BJ338" s="3">
        <v>33928.981536800602</v>
      </c>
      <c r="BK338" s="3">
        <v>40667.671153967698</v>
      </c>
      <c r="BL338" s="3">
        <v>43156.705842506402</v>
      </c>
      <c r="BM338" s="3">
        <v>46014.165902033201</v>
      </c>
      <c r="BN338" s="3">
        <v>93228.668409380407</v>
      </c>
      <c r="BO338" s="3">
        <v>98056.082199061493</v>
      </c>
      <c r="BP338" s="3">
        <v>104510.34915343201</v>
      </c>
      <c r="BQ338" s="3">
        <v>84729.376933776904</v>
      </c>
      <c r="BR338" s="3">
        <v>82642.5689733131</v>
      </c>
      <c r="BS338" s="3">
        <v>98056.082199061493</v>
      </c>
    </row>
    <row r="339" spans="1:71" x14ac:dyDescent="0.3">
      <c r="A339" s="7" t="s">
        <v>425</v>
      </c>
      <c r="B339" s="7">
        <v>6.34</v>
      </c>
      <c r="C339" s="7">
        <v>698.51199999999994</v>
      </c>
      <c r="D339" s="7">
        <v>698.51300000000003</v>
      </c>
      <c r="E339" s="7" t="s">
        <v>1317</v>
      </c>
      <c r="F339" s="7" t="s">
        <v>1318</v>
      </c>
      <c r="G339" s="3">
        <v>4295.4193159702099</v>
      </c>
      <c r="H339" s="3">
        <v>1787.5893746705999</v>
      </c>
      <c r="I339" s="3">
        <v>2945.2944140211398</v>
      </c>
      <c r="J339" s="3">
        <v>1588.15371813296</v>
      </c>
      <c r="K339" s="3">
        <v>5666.30516044465</v>
      </c>
      <c r="L339" s="3">
        <v>2204.66269806014</v>
      </c>
      <c r="M339" s="3">
        <v>3661.0931524441698</v>
      </c>
      <c r="N339" s="3">
        <v>2163.5002997584602</v>
      </c>
      <c r="O339" s="3">
        <v>5398.4842078315996</v>
      </c>
      <c r="P339" s="3">
        <v>1918.5464700008999</v>
      </c>
      <c r="Q339" s="3">
        <v>2046.30954475782</v>
      </c>
      <c r="R339" s="3">
        <v>3793.9930798272799</v>
      </c>
      <c r="S339" s="3">
        <v>1321.1410830356699</v>
      </c>
      <c r="T339" s="3">
        <v>3136.71342215814</v>
      </c>
      <c r="U339" s="3">
        <v>2859.2140961223499</v>
      </c>
      <c r="V339" s="3">
        <v>2693.9676252951199</v>
      </c>
      <c r="W339" s="3">
        <v>2738.54709431929</v>
      </c>
      <c r="X339" s="3">
        <v>1280.3745177133201</v>
      </c>
      <c r="Y339" s="3">
        <v>2559.6516579742602</v>
      </c>
      <c r="Z339" s="3">
        <v>2781.87352545862</v>
      </c>
      <c r="AA339" s="3">
        <v>530.41028622140402</v>
      </c>
      <c r="AB339" s="3">
        <v>757.798783166661</v>
      </c>
      <c r="AC339" s="3">
        <v>1400.12931214279</v>
      </c>
      <c r="AD339" s="3">
        <v>395.79460018000901</v>
      </c>
      <c r="AE339" s="3">
        <v>4852.9259882251399</v>
      </c>
      <c r="AF339" s="3">
        <v>5873.2657422791799</v>
      </c>
      <c r="AG339" s="3">
        <v>3384.2964259013002</v>
      </c>
      <c r="AH339" s="3">
        <v>4055.5880967221701</v>
      </c>
      <c r="AI339" s="3">
        <v>3582.0505378678299</v>
      </c>
      <c r="AJ339" s="3">
        <v>4295.4193159702099</v>
      </c>
      <c r="AK339" s="3">
        <v>1966.3606915458599</v>
      </c>
      <c r="AL339" s="3">
        <v>1748.4577325484599</v>
      </c>
      <c r="AM339" s="3">
        <v>2115.83880301708</v>
      </c>
      <c r="AN339" s="3">
        <v>6590.9854090553299</v>
      </c>
      <c r="AO339" s="3">
        <v>1554.71195449377</v>
      </c>
      <c r="AP339" s="3">
        <v>2078.7247385710598</v>
      </c>
      <c r="AQ339" s="3">
        <v>2250.2784133893601</v>
      </c>
      <c r="AR339" s="3">
        <v>2115.83880301708</v>
      </c>
      <c r="AS339" s="3">
        <v>2595.13995085529</v>
      </c>
      <c r="AT339" s="3">
        <v>1154.6496088675899</v>
      </c>
      <c r="AU339" s="3">
        <v>2115.83880301708</v>
      </c>
      <c r="AV339" s="3">
        <v>5291.0790958144999</v>
      </c>
      <c r="AW339" s="3">
        <v>2559.6516579742602</v>
      </c>
      <c r="AX339" s="3">
        <v>2163.5002997584602</v>
      </c>
      <c r="AY339" s="3">
        <v>3661.0931524441698</v>
      </c>
      <c r="AZ339" s="3">
        <v>1918.5464700008999</v>
      </c>
      <c r="BA339" s="3">
        <v>2645.41303297886</v>
      </c>
      <c r="BB339" s="3">
        <v>2163.5002997584602</v>
      </c>
      <c r="BC339" s="3">
        <v>3837.1707109071199</v>
      </c>
      <c r="BD339" s="3">
        <v>5039.7371196414797</v>
      </c>
      <c r="BE339" s="3">
        <v>2738.54709431929</v>
      </c>
      <c r="BF339" s="3">
        <v>2512.8625813728099</v>
      </c>
      <c r="BG339" s="3">
        <v>1554.71195449377</v>
      </c>
      <c r="BH339" s="3">
        <v>5971.47891595687</v>
      </c>
      <c r="BI339" s="3">
        <v>2693.9676252951199</v>
      </c>
      <c r="BJ339" s="3">
        <v>1918.5464700008999</v>
      </c>
      <c r="BK339" s="3">
        <v>3085.0971874695101</v>
      </c>
      <c r="BL339" s="3">
        <v>617.23399859785604</v>
      </c>
      <c r="BM339" s="3">
        <v>3494.4816614106298</v>
      </c>
      <c r="BN339" s="3">
        <v>3960.20489668045</v>
      </c>
      <c r="BO339" s="3">
        <v>5920.1803359973001</v>
      </c>
      <c r="BP339" s="3">
        <v>711.11919437850099</v>
      </c>
      <c r="BQ339" s="3">
        <v>4650.8453349327901</v>
      </c>
      <c r="BR339" s="3">
        <v>4650.8453349327901</v>
      </c>
      <c r="BS339" s="3">
        <v>2402.1412593858199</v>
      </c>
    </row>
    <row r="340" spans="1:71" x14ac:dyDescent="0.3">
      <c r="A340" s="7" t="s">
        <v>426</v>
      </c>
      <c r="B340" s="7">
        <v>7.66</v>
      </c>
      <c r="C340" s="7">
        <v>730.57460000000003</v>
      </c>
      <c r="D340" s="7">
        <v>730.57560000000001</v>
      </c>
      <c r="E340" s="7" t="s">
        <v>1317</v>
      </c>
      <c r="F340" s="7" t="s">
        <v>1318</v>
      </c>
      <c r="G340" s="3">
        <v>49879.064167330798</v>
      </c>
      <c r="H340" s="3">
        <v>73483.402948824296</v>
      </c>
      <c r="I340" s="3">
        <v>175881.757286876</v>
      </c>
      <c r="J340" s="3">
        <v>93228.668409380407</v>
      </c>
      <c r="K340" s="3">
        <v>346765.58811834903</v>
      </c>
      <c r="L340" s="3">
        <v>109913.34695211799</v>
      </c>
      <c r="M340" s="3">
        <v>165248.64917478399</v>
      </c>
      <c r="N340" s="3">
        <v>128454.099253623</v>
      </c>
      <c r="O340" s="3">
        <v>79546.638759251</v>
      </c>
      <c r="P340" s="3">
        <v>125176.163940649</v>
      </c>
      <c r="Q340" s="3">
        <v>128454.099253623</v>
      </c>
      <c r="R340" s="3">
        <v>141893.69342125201</v>
      </c>
      <c r="S340" s="3">
        <v>107168.88446949099</v>
      </c>
      <c r="T340" s="3">
        <v>171445.84604725699</v>
      </c>
      <c r="U340" s="3">
        <v>134274.786767535</v>
      </c>
      <c r="V340" s="3">
        <v>180707.34177135301</v>
      </c>
      <c r="W340" s="3">
        <v>109913.34695211799</v>
      </c>
      <c r="X340" s="3">
        <v>91934.162961519003</v>
      </c>
      <c r="Y340" s="3">
        <v>98056.082199061493</v>
      </c>
      <c r="Z340" s="3">
        <v>128454.099253623</v>
      </c>
      <c r="AA340" s="3">
        <v>104510.34915343201</v>
      </c>
      <c r="AB340" s="3">
        <v>99253.6149598786</v>
      </c>
      <c r="AC340" s="3">
        <v>60729.692297940899</v>
      </c>
      <c r="AD340" s="3">
        <v>75093.501726816598</v>
      </c>
      <c r="AE340" s="3">
        <v>86952.377953674193</v>
      </c>
      <c r="AF340" s="3">
        <v>69529.135670169402</v>
      </c>
      <c r="AG340" s="3">
        <v>143238.24439002501</v>
      </c>
      <c r="AH340" s="3">
        <v>90804.371343897103</v>
      </c>
      <c r="AI340" s="3">
        <v>96551.431980764202</v>
      </c>
      <c r="AJ340" s="3">
        <v>105909.379777116</v>
      </c>
      <c r="AK340" s="3">
        <v>116697.013455603</v>
      </c>
      <c r="AL340" s="3">
        <v>165248.64917478399</v>
      </c>
      <c r="AM340" s="3">
        <v>59480.377111847003</v>
      </c>
      <c r="AN340" s="3">
        <v>47384.276329083899</v>
      </c>
      <c r="AO340" s="3">
        <v>38717.903496044302</v>
      </c>
      <c r="AP340" s="3">
        <v>84729.376933776904</v>
      </c>
      <c r="AQ340" s="3">
        <v>99253.6149598786</v>
      </c>
      <c r="AR340" s="3">
        <v>108543.76596683401</v>
      </c>
      <c r="AS340" s="3">
        <v>84729.376933776904</v>
      </c>
      <c r="AT340" s="3">
        <v>59480.377111847003</v>
      </c>
      <c r="AU340" s="3">
        <v>73483.402948824296</v>
      </c>
      <c r="AV340" s="3">
        <v>66724.032742751195</v>
      </c>
      <c r="AW340" s="3">
        <v>107168.88446949099</v>
      </c>
      <c r="AX340" s="3">
        <v>75093.501726816598</v>
      </c>
      <c r="AY340" s="3">
        <v>90804.371343897103</v>
      </c>
      <c r="AZ340" s="3">
        <v>94232.122230873705</v>
      </c>
      <c r="BA340" s="3">
        <v>143238.24439002501</v>
      </c>
      <c r="BB340" s="3">
        <v>96551.431980764202</v>
      </c>
      <c r="BC340" s="3">
        <v>25341.324141682398</v>
      </c>
      <c r="BD340" s="3">
        <v>12185.6146702761</v>
      </c>
      <c r="BE340" s="3">
        <v>20817.177555890601</v>
      </c>
      <c r="BF340" s="3">
        <v>178510.27082486599</v>
      </c>
      <c r="BG340" s="3">
        <v>235107.046014035</v>
      </c>
      <c r="BH340" s="3">
        <v>195773.80510624399</v>
      </c>
      <c r="BI340" s="3">
        <v>173839.00107295901</v>
      </c>
      <c r="BJ340" s="3">
        <v>204773.710821532</v>
      </c>
      <c r="BK340" s="3">
        <v>211857.53679658801</v>
      </c>
      <c r="BL340" s="3">
        <v>223317.97900264099</v>
      </c>
      <c r="BM340" s="3">
        <v>231468.240515671</v>
      </c>
      <c r="BN340" s="3">
        <v>16585.436829894599</v>
      </c>
      <c r="BO340" s="3">
        <v>15687.3462575017</v>
      </c>
      <c r="BP340" s="3">
        <v>14210.5188265791</v>
      </c>
      <c r="BQ340" s="3">
        <v>14323.5980814916</v>
      </c>
      <c r="BR340" s="3">
        <v>13188.8734007561</v>
      </c>
      <c r="BS340" s="3">
        <v>11740.6172238447</v>
      </c>
    </row>
    <row r="341" spans="1:71" x14ac:dyDescent="0.3">
      <c r="A341" s="7" t="s">
        <v>427</v>
      </c>
      <c r="B341" s="7">
        <v>7.3</v>
      </c>
      <c r="C341" s="7">
        <v>728.55889999999999</v>
      </c>
      <c r="D341" s="7">
        <v>728.55989999999997</v>
      </c>
      <c r="E341" s="7" t="s">
        <v>1317</v>
      </c>
      <c r="F341" s="7" t="s">
        <v>1318</v>
      </c>
      <c r="G341" s="3">
        <v>41493.902843370197</v>
      </c>
      <c r="H341" s="3">
        <v>21049.672034617</v>
      </c>
      <c r="I341" s="3">
        <v>45581.413008267598</v>
      </c>
      <c r="J341" s="3">
        <v>34652.886795519997</v>
      </c>
      <c r="K341" s="3">
        <v>91934.162961519003</v>
      </c>
      <c r="L341" s="3">
        <v>44216.686269089703</v>
      </c>
      <c r="M341" s="3">
        <v>67963.632605842402</v>
      </c>
      <c r="N341" s="3">
        <v>34652.886795519997</v>
      </c>
      <c r="O341" s="3">
        <v>30137.099305203399</v>
      </c>
      <c r="P341" s="3">
        <v>41493.902843370197</v>
      </c>
      <c r="Q341" s="3">
        <v>62865.600547025599</v>
      </c>
      <c r="R341" s="3">
        <v>80723.321582388904</v>
      </c>
      <c r="S341" s="3">
        <v>37486.8080188409</v>
      </c>
      <c r="T341" s="3">
        <v>66039.190796233204</v>
      </c>
      <c r="U341" s="3">
        <v>56946.492502493304</v>
      </c>
      <c r="V341" s="3">
        <v>57592.480430823998</v>
      </c>
      <c r="W341" s="3">
        <v>45098.785866606901</v>
      </c>
      <c r="X341" s="3">
        <v>32320.4722103278</v>
      </c>
      <c r="Y341" s="3">
        <v>58766.5829636458</v>
      </c>
      <c r="Z341" s="3">
        <v>46940.026355988201</v>
      </c>
      <c r="AA341" s="3">
        <v>36684.925170057999</v>
      </c>
      <c r="AB341" s="3">
        <v>37024.224818693001</v>
      </c>
      <c r="AC341" s="3">
        <v>37486.8080188409</v>
      </c>
      <c r="AD341" s="3">
        <v>48358.849193580398</v>
      </c>
      <c r="AE341" s="3">
        <v>56946.492502493304</v>
      </c>
      <c r="AF341" s="3">
        <v>52765.4746860054</v>
      </c>
      <c r="AG341" s="3">
        <v>125176.163940649</v>
      </c>
      <c r="AH341" s="3">
        <v>55625.013559575498</v>
      </c>
      <c r="AI341" s="3">
        <v>53393.486955386601</v>
      </c>
      <c r="AJ341" s="3">
        <v>51811.350229119402</v>
      </c>
      <c r="AK341" s="3">
        <v>52765.4746860054</v>
      </c>
      <c r="AL341" s="3">
        <v>74343.492077986099</v>
      </c>
      <c r="AM341" s="3">
        <v>28900.859477655598</v>
      </c>
      <c r="AN341" s="3">
        <v>36384.6429580884</v>
      </c>
      <c r="AO341" s="3">
        <v>25105.874899901901</v>
      </c>
      <c r="AP341" s="3">
        <v>23357.146120317</v>
      </c>
      <c r="AQ341" s="3">
        <v>35398.044614473598</v>
      </c>
      <c r="AR341" s="3">
        <v>27851.5547782512</v>
      </c>
      <c r="AS341" s="3">
        <v>45098.785866606901</v>
      </c>
      <c r="AT341" s="3">
        <v>30137.099305203399</v>
      </c>
      <c r="AU341" s="3">
        <v>41493.902843370197</v>
      </c>
      <c r="AV341" s="3">
        <v>57592.480430823998</v>
      </c>
      <c r="AW341" s="3">
        <v>56946.492502493304</v>
      </c>
      <c r="AX341" s="3">
        <v>32951.192681257598</v>
      </c>
      <c r="AY341" s="3">
        <v>49443.3077872043</v>
      </c>
      <c r="AZ341" s="3">
        <v>35398.044614473598</v>
      </c>
      <c r="BA341" s="3">
        <v>31918.774349507501</v>
      </c>
      <c r="BB341" s="3">
        <v>33279.992237510203</v>
      </c>
      <c r="BC341" s="3">
        <v>219634.602741015</v>
      </c>
      <c r="BD341" s="3">
        <v>238468.290630073</v>
      </c>
      <c r="BE341" s="3">
        <v>219634.602741015</v>
      </c>
      <c r="BF341" s="3">
        <v>77527.608044843597</v>
      </c>
      <c r="BG341" s="3">
        <v>94232.122230873705</v>
      </c>
      <c r="BH341" s="3">
        <v>73483.402948824296</v>
      </c>
      <c r="BI341" s="3">
        <v>56946.492502493304</v>
      </c>
      <c r="BJ341" s="3">
        <v>67279.793715366293</v>
      </c>
      <c r="BK341" s="3">
        <v>88043.691692872497</v>
      </c>
      <c r="BL341" s="3">
        <v>81625.740607161104</v>
      </c>
      <c r="BM341" s="3">
        <v>91934.162961519003</v>
      </c>
      <c r="BN341" s="3">
        <v>247667.60987020799</v>
      </c>
      <c r="BO341" s="3">
        <v>190636.993849066</v>
      </c>
      <c r="BP341" s="3">
        <v>195773.80510624399</v>
      </c>
      <c r="BQ341" s="3">
        <v>195773.80510624399</v>
      </c>
      <c r="BR341" s="3">
        <v>190636.993849066</v>
      </c>
      <c r="BS341" s="3">
        <v>198869.597394279</v>
      </c>
    </row>
    <row r="342" spans="1:71" x14ac:dyDescent="0.3">
      <c r="A342" s="7" t="s">
        <v>428</v>
      </c>
      <c r="B342" s="7">
        <v>6.93</v>
      </c>
      <c r="C342" s="7">
        <v>726.54330000000004</v>
      </c>
      <c r="D342" s="7">
        <v>726.54430000000002</v>
      </c>
      <c r="E342" s="7" t="s">
        <v>1317</v>
      </c>
      <c r="F342" s="7" t="s">
        <v>1318</v>
      </c>
      <c r="G342" s="3">
        <v>44216.686269089703</v>
      </c>
      <c r="H342" s="3">
        <v>40667.671153967698</v>
      </c>
      <c r="I342" s="3">
        <v>61474.372601482697</v>
      </c>
      <c r="J342" s="3">
        <v>58160.746610665898</v>
      </c>
      <c r="K342" s="3">
        <v>113828.822639176</v>
      </c>
      <c r="L342" s="3">
        <v>79546.638759251</v>
      </c>
      <c r="M342" s="3">
        <v>78590.415925244102</v>
      </c>
      <c r="N342" s="3">
        <v>53393.486955386601</v>
      </c>
      <c r="O342" s="3">
        <v>52765.4746860054</v>
      </c>
      <c r="P342" s="3">
        <v>62324.324620047497</v>
      </c>
      <c r="Q342" s="3">
        <v>59480.377111847003</v>
      </c>
      <c r="R342" s="3">
        <v>66724.032742751195</v>
      </c>
      <c r="S342" s="3">
        <v>39468.639734727803</v>
      </c>
      <c r="T342" s="3">
        <v>67279.793715366293</v>
      </c>
      <c r="U342" s="3">
        <v>60137.6724906257</v>
      </c>
      <c r="V342" s="3">
        <v>56946.492502493304</v>
      </c>
      <c r="W342" s="3">
        <v>70262.896810895501</v>
      </c>
      <c r="X342" s="3">
        <v>57592.480430823998</v>
      </c>
      <c r="Y342" s="3">
        <v>42772.656597721201</v>
      </c>
      <c r="Z342" s="3">
        <v>58766.5829636458</v>
      </c>
      <c r="AA342" s="3">
        <v>53393.486955386601</v>
      </c>
      <c r="AB342" s="3">
        <v>47970.337314101198</v>
      </c>
      <c r="AC342" s="3">
        <v>29176.909759816099</v>
      </c>
      <c r="AD342" s="3">
        <v>51282.1608667002</v>
      </c>
      <c r="AE342" s="3">
        <v>62324.324620047497</v>
      </c>
      <c r="AF342" s="3">
        <v>56946.492502493304</v>
      </c>
      <c r="AG342" s="3">
        <v>43156.705842506402</v>
      </c>
      <c r="AH342" s="3">
        <v>52765.4746860054</v>
      </c>
      <c r="AI342" s="3">
        <v>56263.502126840001</v>
      </c>
      <c r="AJ342" s="3">
        <v>45098.785866606901</v>
      </c>
      <c r="AK342" s="3">
        <v>56263.502126840001</v>
      </c>
      <c r="AL342" s="3">
        <v>55625.013559575498</v>
      </c>
      <c r="AM342" s="3">
        <v>45098.785866606901</v>
      </c>
      <c r="AN342" s="3">
        <v>88043.691692872497</v>
      </c>
      <c r="AO342" s="3">
        <v>35398.044614473598</v>
      </c>
      <c r="AP342" s="3">
        <v>71916.485693852301</v>
      </c>
      <c r="AQ342" s="3">
        <v>60729.692297940899</v>
      </c>
      <c r="AR342" s="3">
        <v>58160.746610665898</v>
      </c>
      <c r="AS342" s="3">
        <v>51811.350229119402</v>
      </c>
      <c r="AT342" s="3">
        <v>57592.480430823998</v>
      </c>
      <c r="AU342" s="3">
        <v>38717.903496044302</v>
      </c>
      <c r="AV342" s="3">
        <v>78590.415925244102</v>
      </c>
      <c r="AW342" s="3">
        <v>55085.446444604298</v>
      </c>
      <c r="AX342" s="3">
        <v>60729.692297940899</v>
      </c>
      <c r="AY342" s="3">
        <v>50397.686981080798</v>
      </c>
      <c r="AZ342" s="3">
        <v>50831.418711923201</v>
      </c>
      <c r="BA342" s="3">
        <v>69529.135670169402</v>
      </c>
      <c r="BB342" s="3">
        <v>60137.6724906257</v>
      </c>
      <c r="BC342" s="3">
        <v>126941.88037637</v>
      </c>
      <c r="BD342" s="3">
        <v>100528.787692429</v>
      </c>
      <c r="BE342" s="3">
        <v>129772.271529031</v>
      </c>
      <c r="BF342" s="3">
        <v>55085.446444604298</v>
      </c>
      <c r="BG342" s="3">
        <v>57592.480430823998</v>
      </c>
      <c r="BH342" s="3">
        <v>50831.418711923201</v>
      </c>
      <c r="BI342" s="3">
        <v>48879.5591093576</v>
      </c>
      <c r="BJ342" s="3">
        <v>51811.350229119402</v>
      </c>
      <c r="BK342" s="3">
        <v>45098.785866606901</v>
      </c>
      <c r="BL342" s="3">
        <v>51282.1608667002</v>
      </c>
      <c r="BM342" s="3">
        <v>65168.059986125903</v>
      </c>
      <c r="BN342" s="3">
        <v>134274.786767535</v>
      </c>
      <c r="BO342" s="3">
        <v>136306.84406468199</v>
      </c>
      <c r="BP342" s="3">
        <v>105909.379777116</v>
      </c>
      <c r="BQ342" s="3">
        <v>149132.62791790799</v>
      </c>
      <c r="BR342" s="3">
        <v>126941.88037637</v>
      </c>
      <c r="BS342" s="3">
        <v>136306.84406468199</v>
      </c>
    </row>
    <row r="343" spans="1:71" x14ac:dyDescent="0.3">
      <c r="A343" s="7" t="s">
        <v>429</v>
      </c>
      <c r="B343" s="7">
        <v>6.67</v>
      </c>
      <c r="C343" s="7">
        <v>724.52760000000001</v>
      </c>
      <c r="D343" s="7">
        <v>724.52859999999998</v>
      </c>
      <c r="E343" s="7" t="s">
        <v>1317</v>
      </c>
      <c r="F343" s="7" t="s">
        <v>1318</v>
      </c>
      <c r="G343" s="3">
        <v>86952.377953674193</v>
      </c>
      <c r="H343" s="3">
        <v>137964.93839704001</v>
      </c>
      <c r="I343" s="3">
        <v>157057.36494438199</v>
      </c>
      <c r="J343" s="3">
        <v>157057.36494438199</v>
      </c>
      <c r="K343" s="3">
        <v>227468.48571447399</v>
      </c>
      <c r="L343" s="3">
        <v>128454.099253623</v>
      </c>
      <c r="M343" s="3">
        <v>215671.47971986199</v>
      </c>
      <c r="N343" s="3">
        <v>137964.93839704001</v>
      </c>
      <c r="O343" s="3">
        <v>143238.24439002501</v>
      </c>
      <c r="P343" s="3">
        <v>173839.00107295901</v>
      </c>
      <c r="Q343" s="3">
        <v>123260.27106234099</v>
      </c>
      <c r="R343" s="3">
        <v>149132.62791790799</v>
      </c>
      <c r="S343" s="3">
        <v>190636.993849066</v>
      </c>
      <c r="T343" s="3">
        <v>157057.36494438199</v>
      </c>
      <c r="U343" s="3">
        <v>173839.00107295901</v>
      </c>
      <c r="V343" s="3">
        <v>137964.93839704001</v>
      </c>
      <c r="W343" s="3">
        <v>143238.24439002501</v>
      </c>
      <c r="X343" s="3">
        <v>125176.163940649</v>
      </c>
      <c r="Y343" s="3">
        <v>136306.84406468199</v>
      </c>
      <c r="Z343" s="3">
        <v>175881.757286876</v>
      </c>
      <c r="AA343" s="3">
        <v>150671.861543234</v>
      </c>
      <c r="AB343" s="3">
        <v>116697.013455603</v>
      </c>
      <c r="AC343" s="3">
        <v>96551.431980764202</v>
      </c>
      <c r="AD343" s="3">
        <v>125176.163940649</v>
      </c>
      <c r="AE343" s="3">
        <v>182854.63602126599</v>
      </c>
      <c r="AF343" s="3">
        <v>99253.6149598786</v>
      </c>
      <c r="AG343" s="3">
        <v>178510.27082486599</v>
      </c>
      <c r="AH343" s="3">
        <v>137964.93839704001</v>
      </c>
      <c r="AI343" s="3">
        <v>173839.00107295901</v>
      </c>
      <c r="AJ343" s="3">
        <v>161594.88985988399</v>
      </c>
      <c r="AK343" s="3">
        <v>157057.36494438199</v>
      </c>
      <c r="AL343" s="3">
        <v>173839.00107295901</v>
      </c>
      <c r="AM343" s="3">
        <v>169286.627597126</v>
      </c>
      <c r="AN343" s="3">
        <v>243055.81236287701</v>
      </c>
      <c r="AO343" s="3">
        <v>169286.627597126</v>
      </c>
      <c r="AP343" s="3">
        <v>208187.00132499699</v>
      </c>
      <c r="AQ343" s="3">
        <v>204773.710821532</v>
      </c>
      <c r="AR343" s="3">
        <v>188348.18675983101</v>
      </c>
      <c r="AS343" s="3">
        <v>231468.240515671</v>
      </c>
      <c r="AT343" s="3">
        <v>201999.609765192</v>
      </c>
      <c r="AU343" s="3">
        <v>126941.88037637</v>
      </c>
      <c r="AV343" s="3">
        <v>182854.63602126599</v>
      </c>
      <c r="AW343" s="3">
        <v>178510.27082486599</v>
      </c>
      <c r="AX343" s="3">
        <v>188348.18675983101</v>
      </c>
      <c r="AY343" s="3">
        <v>223317.97900264099</v>
      </c>
      <c r="AZ343" s="3">
        <v>185661.948926682</v>
      </c>
      <c r="BA343" s="3">
        <v>201999.609765192</v>
      </c>
      <c r="BB343" s="3">
        <v>231468.240515671</v>
      </c>
      <c r="BC343" s="3">
        <v>288690.77782565198</v>
      </c>
      <c r="BD343" s="3">
        <v>315567.32014647999</v>
      </c>
      <c r="BE343" s="3">
        <v>288690.77782565198</v>
      </c>
      <c r="BF343" s="3">
        <v>192962.00315760201</v>
      </c>
      <c r="BG343" s="3">
        <v>190636.993849066</v>
      </c>
      <c r="BH343" s="3">
        <v>178510.27082486599</v>
      </c>
      <c r="BI343" s="3">
        <v>128454.099253623</v>
      </c>
      <c r="BJ343" s="3">
        <v>161594.88985988399</v>
      </c>
      <c r="BK343" s="3">
        <v>169286.627597126</v>
      </c>
      <c r="BL343" s="3">
        <v>152849.75616757199</v>
      </c>
      <c r="BM343" s="3">
        <v>163690.58169019801</v>
      </c>
      <c r="BN343" s="3">
        <v>303862.29927338503</v>
      </c>
      <c r="BO343" s="3">
        <v>303862.29927338503</v>
      </c>
      <c r="BP343" s="3">
        <v>279101.75966572098</v>
      </c>
      <c r="BQ343" s="3">
        <v>274413.330496885</v>
      </c>
      <c r="BR343" s="3">
        <v>279101.75966572098</v>
      </c>
      <c r="BS343" s="3">
        <v>308922.06193417299</v>
      </c>
    </row>
    <row r="344" spans="1:71" x14ac:dyDescent="0.3">
      <c r="A344" s="7" t="s">
        <v>430</v>
      </c>
      <c r="B344" s="7">
        <v>6.32</v>
      </c>
      <c r="C344" s="7">
        <v>722.51199999999994</v>
      </c>
      <c r="D344" s="7">
        <v>722.51300000000003</v>
      </c>
      <c r="E344" s="7" t="s">
        <v>1317</v>
      </c>
      <c r="F344" s="7" t="s">
        <v>1318</v>
      </c>
      <c r="G344" s="3">
        <v>3384.2964259013002</v>
      </c>
      <c r="H344" s="3">
        <v>4952.9042355306501</v>
      </c>
      <c r="I344" s="3">
        <v>4805.5494399873096</v>
      </c>
      <c r="J344" s="3">
        <v>6300.7737459908003</v>
      </c>
      <c r="K344" s="3">
        <v>8334.70062808287</v>
      </c>
      <c r="L344" s="3">
        <v>6657.3152248501301</v>
      </c>
      <c r="M344" s="3">
        <v>4055.5880967221701</v>
      </c>
      <c r="N344" s="3">
        <v>2512.8625813728099</v>
      </c>
      <c r="O344" s="3">
        <v>5562.0450286391397</v>
      </c>
      <c r="P344" s="3">
        <v>7350.6320133326199</v>
      </c>
      <c r="Q344" s="3">
        <v>2595.13995085529</v>
      </c>
      <c r="R344" s="3">
        <v>5666.30516044465</v>
      </c>
      <c r="S344" s="3">
        <v>2945.2944140211398</v>
      </c>
      <c r="T344" s="3">
        <v>3260.13396367939</v>
      </c>
      <c r="U344" s="3">
        <v>3697.59085861624</v>
      </c>
      <c r="V344" s="3">
        <v>3455.7068458429599</v>
      </c>
      <c r="W344" s="3">
        <v>6709.2584678489502</v>
      </c>
      <c r="X344" s="3">
        <v>3295.5688317648701</v>
      </c>
      <c r="Y344" s="3">
        <v>4805.5494399873096</v>
      </c>
      <c r="Z344" s="3">
        <v>3661.0931524441698</v>
      </c>
      <c r="AA344" s="3">
        <v>5343.9308018009697</v>
      </c>
      <c r="AB344" s="3">
        <v>2163.5002997584602</v>
      </c>
      <c r="AC344" s="3">
        <v>3837.1707109071199</v>
      </c>
      <c r="AD344" s="3">
        <v>2693.9676252951199</v>
      </c>
      <c r="AE344" s="3">
        <v>5873.2657422791799</v>
      </c>
      <c r="AF344" s="3">
        <v>8961.1078861771693</v>
      </c>
      <c r="AG344" s="3">
        <v>7472.0413269195697</v>
      </c>
      <c r="AH344" s="3">
        <v>9510.2799836003996</v>
      </c>
      <c r="AI344" s="3">
        <v>4591.5230278764702</v>
      </c>
      <c r="AJ344" s="3">
        <v>9120.3692824599202</v>
      </c>
      <c r="AK344" s="3">
        <v>1240.36877666435</v>
      </c>
      <c r="AL344" s="3">
        <v>5772.6937872264098</v>
      </c>
      <c r="AM344" s="3">
        <v>4541.2125238163298</v>
      </c>
      <c r="AN344" s="3">
        <v>5291.0790958144999</v>
      </c>
      <c r="AO344" s="3">
        <v>5039.7371196414797</v>
      </c>
      <c r="AP344" s="3">
        <v>10350.8960306724</v>
      </c>
      <c r="AQ344" s="3">
        <v>4103.7550146543799</v>
      </c>
      <c r="AR344" s="3">
        <v>5971.47891595687</v>
      </c>
      <c r="AS344" s="3">
        <v>6903.1196979740198</v>
      </c>
      <c r="AT344" s="3">
        <v>4244.3426748810498</v>
      </c>
      <c r="AU344" s="3">
        <v>1280.3745177133201</v>
      </c>
      <c r="AV344" s="3">
        <v>6657.3152248501301</v>
      </c>
      <c r="AW344" s="3">
        <v>3837.1707109071199</v>
      </c>
      <c r="AX344" s="3">
        <v>6590.9854090553299</v>
      </c>
      <c r="AY344" s="3">
        <v>4355.2910548686004</v>
      </c>
      <c r="AZ344" s="3">
        <v>5137.0653943590696</v>
      </c>
      <c r="BA344" s="3">
        <v>1631.21768547445</v>
      </c>
      <c r="BB344" s="3">
        <v>6246.0100471237001</v>
      </c>
      <c r="BC344" s="3">
        <v>23573.334163571901</v>
      </c>
      <c r="BD344" s="3">
        <v>22960.966276455802</v>
      </c>
      <c r="BE344" s="3">
        <v>25586.968336839502</v>
      </c>
      <c r="BF344" s="3">
        <v>5190.51031066208</v>
      </c>
      <c r="BG344" s="3">
        <v>5562.0450286391397</v>
      </c>
      <c r="BH344" s="3">
        <v>10440.7739341498</v>
      </c>
      <c r="BI344" s="3">
        <v>3960.20489668045</v>
      </c>
      <c r="BJ344" s="3">
        <v>2693.9676252951199</v>
      </c>
      <c r="BK344" s="3">
        <v>3960.20489668045</v>
      </c>
      <c r="BL344" s="3">
        <v>4448.1788667518003</v>
      </c>
      <c r="BM344" s="3">
        <v>3881.7862592008501</v>
      </c>
      <c r="BN344" s="3">
        <v>22960.966276455802</v>
      </c>
      <c r="BO344" s="3">
        <v>26646.0274749788</v>
      </c>
      <c r="BP344" s="3">
        <v>28900.859477655598</v>
      </c>
      <c r="BQ344" s="3">
        <v>22564.439102421398</v>
      </c>
      <c r="BR344" s="3">
        <v>27327.4107739311</v>
      </c>
      <c r="BS344" s="3">
        <v>23357.146120317</v>
      </c>
    </row>
    <row r="345" spans="1:71" x14ac:dyDescent="0.3">
      <c r="A345" s="7" t="s">
        <v>431</v>
      </c>
      <c r="B345" s="7">
        <v>8.19</v>
      </c>
      <c r="C345" s="7">
        <v>758.60580000000004</v>
      </c>
      <c r="D345" s="7">
        <v>758.60680000000002</v>
      </c>
      <c r="E345" s="7" t="s">
        <v>1317</v>
      </c>
      <c r="F345" s="7" t="s">
        <v>1318</v>
      </c>
      <c r="G345" s="3">
        <v>14095.2624109758</v>
      </c>
      <c r="H345" s="3">
        <v>23760.885309268499</v>
      </c>
      <c r="I345" s="3">
        <v>31278.514024218799</v>
      </c>
      <c r="J345" s="3">
        <v>31278.514024218799</v>
      </c>
      <c r="K345" s="3">
        <v>77527.608044843597</v>
      </c>
      <c r="L345" s="3">
        <v>56946.492502493304</v>
      </c>
      <c r="M345" s="3">
        <v>60729.692297940899</v>
      </c>
      <c r="N345" s="3">
        <v>66724.032742751195</v>
      </c>
      <c r="O345" s="3">
        <v>25857.9313070192</v>
      </c>
      <c r="P345" s="3">
        <v>20408.159625022799</v>
      </c>
      <c r="Q345" s="3">
        <v>26361.834760567301</v>
      </c>
      <c r="R345" s="3">
        <v>40667.671153967698</v>
      </c>
      <c r="S345" s="3">
        <v>37024.224818693001</v>
      </c>
      <c r="T345" s="3">
        <v>39803.747305007098</v>
      </c>
      <c r="U345" s="3">
        <v>41886.775696907702</v>
      </c>
      <c r="V345" s="3">
        <v>65168.059986125903</v>
      </c>
      <c r="W345" s="3">
        <v>35707.015026491397</v>
      </c>
      <c r="X345" s="3">
        <v>26879.5410085808</v>
      </c>
      <c r="Y345" s="3">
        <v>23357.146120317</v>
      </c>
      <c r="Z345" s="3">
        <v>32320.4722103278</v>
      </c>
      <c r="AA345" s="3">
        <v>45581.413008267598</v>
      </c>
      <c r="AB345" s="3">
        <v>34315.391481363004</v>
      </c>
      <c r="AC345" s="3">
        <v>33928.981536800602</v>
      </c>
      <c r="AD345" s="3">
        <v>50831.418711923201</v>
      </c>
      <c r="AE345" s="3">
        <v>46534.242181927701</v>
      </c>
      <c r="AF345" s="3">
        <v>20817.177555890601</v>
      </c>
      <c r="AG345" s="3">
        <v>52765.4746860054</v>
      </c>
      <c r="AH345" s="3">
        <v>24621.436574869302</v>
      </c>
      <c r="AI345" s="3">
        <v>60137.6724906257</v>
      </c>
      <c r="AJ345" s="3">
        <v>41106.720767335799</v>
      </c>
      <c r="AK345" s="3">
        <v>53962.167613466198</v>
      </c>
      <c r="AL345" s="3">
        <v>67963.632605842402</v>
      </c>
      <c r="AM345" s="3">
        <v>27327.4107739311</v>
      </c>
      <c r="AN345" s="3">
        <v>29176.909759816099</v>
      </c>
      <c r="AO345" s="3">
        <v>15295.016544112101</v>
      </c>
      <c r="AP345" s="3">
        <v>24385.6014660494</v>
      </c>
      <c r="AQ345" s="3">
        <v>50397.686981080798</v>
      </c>
      <c r="AR345" s="3">
        <v>44612.9400965327</v>
      </c>
      <c r="AS345" s="3">
        <v>66724.032742751195</v>
      </c>
      <c r="AT345" s="3">
        <v>44216.686269089703</v>
      </c>
      <c r="AU345" s="3">
        <v>36051.609978893401</v>
      </c>
      <c r="AV345" s="3">
        <v>31278.514024218799</v>
      </c>
      <c r="AW345" s="3">
        <v>34652.886795519997</v>
      </c>
      <c r="AX345" s="3">
        <v>31019.518067368201</v>
      </c>
      <c r="AY345" s="3">
        <v>52315.615108568098</v>
      </c>
      <c r="AZ345" s="3">
        <v>52315.615108568098</v>
      </c>
      <c r="BA345" s="3">
        <v>66724.032742751195</v>
      </c>
      <c r="BB345" s="3">
        <v>47384.276329083899</v>
      </c>
      <c r="BC345" s="3">
        <v>6530.5883598557502</v>
      </c>
      <c r="BD345" s="3">
        <v>3416.56122636176</v>
      </c>
      <c r="BE345" s="3">
        <v>4355.2910548686004</v>
      </c>
      <c r="BF345" s="3">
        <v>45098.785866606901</v>
      </c>
      <c r="BG345" s="3">
        <v>44612.9400965327</v>
      </c>
      <c r="BH345" s="3">
        <v>42772.656597721201</v>
      </c>
      <c r="BI345" s="3">
        <v>46014.165902033201</v>
      </c>
      <c r="BJ345" s="3">
        <v>37920.011606534201</v>
      </c>
      <c r="BK345" s="3">
        <v>34315.391481363004</v>
      </c>
      <c r="BL345" s="3">
        <v>44216.686269089703</v>
      </c>
      <c r="BM345" s="3">
        <v>41493.902843370197</v>
      </c>
      <c r="BN345" s="3">
        <v>6077.8022977226801</v>
      </c>
      <c r="BO345" s="3">
        <v>2987.34164255016</v>
      </c>
      <c r="BP345" s="3">
        <v>4591.5230278764702</v>
      </c>
      <c r="BQ345" s="3">
        <v>4295.4193159702099</v>
      </c>
      <c r="BR345" s="3">
        <v>2945.2944140211398</v>
      </c>
      <c r="BS345" s="3">
        <v>3960.20489668045</v>
      </c>
    </row>
    <row r="346" spans="1:71" x14ac:dyDescent="0.3">
      <c r="A346" s="7" t="s">
        <v>432</v>
      </c>
      <c r="B346" s="7">
        <v>7.85</v>
      </c>
      <c r="C346" s="7">
        <v>780.58780000000002</v>
      </c>
      <c r="D346" s="7">
        <v>780.58879999999999</v>
      </c>
      <c r="E346" s="7" t="s">
        <v>1317</v>
      </c>
      <c r="F346" s="7" t="s">
        <v>1318</v>
      </c>
      <c r="G346" s="3">
        <v>62324.324620047497</v>
      </c>
      <c r="H346" s="3">
        <v>58160.746610665898</v>
      </c>
      <c r="I346" s="3">
        <v>40207.657093988397</v>
      </c>
      <c r="J346" s="3">
        <v>51811.350229119402</v>
      </c>
      <c r="K346" s="3">
        <v>56263.502126840001</v>
      </c>
      <c r="L346" s="3">
        <v>53393.486955386601</v>
      </c>
      <c r="M346" s="3">
        <v>113828.822639176</v>
      </c>
      <c r="N346" s="3">
        <v>49879.064167330798</v>
      </c>
      <c r="O346" s="3">
        <v>74343.492077986099</v>
      </c>
      <c r="P346" s="3">
        <v>77527.608044843597</v>
      </c>
      <c r="Q346" s="3">
        <v>46014.165902033201</v>
      </c>
      <c r="R346" s="3">
        <v>39803.747305007098</v>
      </c>
      <c r="S346" s="3">
        <v>100528.787692429</v>
      </c>
      <c r="T346" s="3">
        <v>45581.413008267598</v>
      </c>
      <c r="U346" s="3">
        <v>43664.699690621703</v>
      </c>
      <c r="V346" s="3">
        <v>37486.8080188409</v>
      </c>
      <c r="W346" s="3">
        <v>85783.850214669699</v>
      </c>
      <c r="X346" s="3">
        <v>50397.686981080798</v>
      </c>
      <c r="Y346" s="3">
        <v>62865.600547025599</v>
      </c>
      <c r="Z346" s="3">
        <v>45098.785866606901</v>
      </c>
      <c r="AA346" s="3">
        <v>46014.165902033201</v>
      </c>
      <c r="AB346" s="3">
        <v>45098.785866606901</v>
      </c>
      <c r="AC346" s="3">
        <v>49443.3077872043</v>
      </c>
      <c r="AD346" s="3">
        <v>83520.443030496506</v>
      </c>
      <c r="AE346" s="3">
        <v>50397.686981080798</v>
      </c>
      <c r="AF346" s="3">
        <v>75967.051598752107</v>
      </c>
      <c r="AG346" s="3">
        <v>159105.565309934</v>
      </c>
      <c r="AH346" s="3">
        <v>47970.337314101198</v>
      </c>
      <c r="AI346" s="3">
        <v>93228.668409380407</v>
      </c>
      <c r="AJ346" s="3">
        <v>102937.94472106401</v>
      </c>
      <c r="AK346" s="3">
        <v>98056.082199061493</v>
      </c>
      <c r="AL346" s="3">
        <v>149132.62791790799</v>
      </c>
      <c r="AM346" s="3">
        <v>55625.013559575498</v>
      </c>
      <c r="AN346" s="3">
        <v>53393.486955386601</v>
      </c>
      <c r="AO346" s="3">
        <v>49879.064167330798</v>
      </c>
      <c r="AP346" s="3">
        <v>43156.705842506402</v>
      </c>
      <c r="AQ346" s="3">
        <v>73483.402948824296</v>
      </c>
      <c r="AR346" s="3">
        <v>89029.543984242206</v>
      </c>
      <c r="AS346" s="3">
        <v>36384.6429580884</v>
      </c>
      <c r="AT346" s="3">
        <v>76718.571336962399</v>
      </c>
      <c r="AU346" s="3">
        <v>72634.993932909696</v>
      </c>
      <c r="AV346" s="3">
        <v>43156.705842506402</v>
      </c>
      <c r="AW346" s="3">
        <v>104510.34915343201</v>
      </c>
      <c r="AX346" s="3">
        <v>45581.413008267598</v>
      </c>
      <c r="AY346" s="3">
        <v>50831.418711923201</v>
      </c>
      <c r="AZ346" s="3">
        <v>48358.849193580398</v>
      </c>
      <c r="BA346" s="3">
        <v>28900.859477655598</v>
      </c>
      <c r="BB346" s="3">
        <v>121651.72063292</v>
      </c>
      <c r="BC346" s="3">
        <v>26129.047719893701</v>
      </c>
      <c r="BD346" s="3">
        <v>25105.874899901901</v>
      </c>
      <c r="BE346" s="3">
        <v>22167.4839739421</v>
      </c>
      <c r="BF346" s="3">
        <v>35707.015026491397</v>
      </c>
      <c r="BG346" s="3">
        <v>39468.639734727803</v>
      </c>
      <c r="BH346" s="3">
        <v>29492.681018682601</v>
      </c>
      <c r="BI346" s="3">
        <v>30741.4554474461</v>
      </c>
      <c r="BJ346" s="3">
        <v>45098.785866606901</v>
      </c>
      <c r="BK346" s="3">
        <v>35398.044614473598</v>
      </c>
      <c r="BL346" s="3">
        <v>38345.677114785998</v>
      </c>
      <c r="BM346" s="3">
        <v>33928.981536800602</v>
      </c>
      <c r="BN346" s="3">
        <v>17326.403589581001</v>
      </c>
      <c r="BO346" s="3">
        <v>26129.047719893701</v>
      </c>
      <c r="BP346" s="3">
        <v>15842.8901656981</v>
      </c>
      <c r="BQ346" s="3">
        <v>25857.9313070192</v>
      </c>
      <c r="BR346" s="3">
        <v>11381.040165610801</v>
      </c>
      <c r="BS346" s="3">
        <v>31019.518067368201</v>
      </c>
    </row>
    <row r="347" spans="1:71" x14ac:dyDescent="0.3">
      <c r="A347" s="7" t="s">
        <v>433</v>
      </c>
      <c r="B347" s="7">
        <v>7.86</v>
      </c>
      <c r="C347" s="7">
        <v>756.59019999999998</v>
      </c>
      <c r="D347" s="7">
        <v>756.59119999999996</v>
      </c>
      <c r="E347" s="7" t="s">
        <v>1317</v>
      </c>
      <c r="F347" s="7" t="s">
        <v>1318</v>
      </c>
      <c r="G347" s="3">
        <v>5772.6937872264098</v>
      </c>
      <c r="H347" s="3">
        <v>6834.5902771493502</v>
      </c>
      <c r="I347" s="3">
        <v>3136.71342215814</v>
      </c>
      <c r="J347" s="3">
        <v>19986.140020725499</v>
      </c>
      <c r="K347" s="3">
        <v>50397.686981080798</v>
      </c>
      <c r="L347" s="3">
        <v>7599.0180894921295</v>
      </c>
      <c r="M347" s="3">
        <v>8058.9550167846501</v>
      </c>
      <c r="N347" s="3">
        <v>8807.9575631425396</v>
      </c>
      <c r="O347" s="3">
        <v>19074.650101762902</v>
      </c>
      <c r="P347" s="3">
        <v>21185.761803068901</v>
      </c>
      <c r="Q347" s="3">
        <v>6709.2584678489502</v>
      </c>
      <c r="R347" s="3">
        <v>8897.1193400264201</v>
      </c>
      <c r="S347" s="3">
        <v>31918.774349507501</v>
      </c>
      <c r="T347" s="3">
        <v>39468.639734727803</v>
      </c>
      <c r="U347" s="3">
        <v>8204.9677504833799</v>
      </c>
      <c r="V347" s="3">
        <v>12377.2852155253</v>
      </c>
      <c r="W347" s="3">
        <v>14548.7651376182</v>
      </c>
      <c r="X347" s="3">
        <v>25341.324141682398</v>
      </c>
      <c r="Y347" s="3">
        <v>22960.966276455802</v>
      </c>
      <c r="Z347" s="3">
        <v>16444.658720534098</v>
      </c>
      <c r="AA347" s="3">
        <v>4753.5261865168004</v>
      </c>
      <c r="AB347" s="3">
        <v>30439.7470826713</v>
      </c>
      <c r="AC347" s="3">
        <v>18429.507391523799</v>
      </c>
      <c r="AD347" s="3">
        <v>19775.8124589484</v>
      </c>
      <c r="AE347" s="3">
        <v>24621.436574869302</v>
      </c>
      <c r="AF347" s="3">
        <v>25341.324141682398</v>
      </c>
      <c r="AG347" s="3">
        <v>89029.543984242206</v>
      </c>
      <c r="AH347" s="3">
        <v>21987.468258175501</v>
      </c>
      <c r="AI347" s="3">
        <v>44216.686269089703</v>
      </c>
      <c r="AJ347" s="3">
        <v>27132.936444358798</v>
      </c>
      <c r="AK347" s="3">
        <v>31620.497282046199</v>
      </c>
      <c r="AL347" s="3">
        <v>58160.746610665898</v>
      </c>
      <c r="AM347" s="3">
        <v>16291.445851610601</v>
      </c>
      <c r="AN347" s="3">
        <v>31278.514024218799</v>
      </c>
      <c r="AO347" s="3">
        <v>962.58358589563397</v>
      </c>
      <c r="AP347" s="3">
        <v>15559.2467600414</v>
      </c>
      <c r="AQ347" s="3">
        <v>7657.2912070576904</v>
      </c>
      <c r="AR347" s="3">
        <v>7657.2912070576904</v>
      </c>
      <c r="AS347" s="3">
        <v>13317.7670026873</v>
      </c>
      <c r="AT347" s="3">
        <v>18588.744085229398</v>
      </c>
      <c r="AU347" s="3">
        <v>22960.966276455802</v>
      </c>
      <c r="AV347" s="3">
        <v>29789.481097673499</v>
      </c>
      <c r="AW347" s="3">
        <v>23760.885309268499</v>
      </c>
      <c r="AX347" s="3">
        <v>10714.4722640373</v>
      </c>
      <c r="AY347" s="3">
        <v>31918.774349507501</v>
      </c>
      <c r="AZ347" s="3">
        <v>6357.4260877947199</v>
      </c>
      <c r="BA347" s="3">
        <v>6077.8022977226801</v>
      </c>
      <c r="BB347" s="3">
        <v>6357.4260877947199</v>
      </c>
      <c r="BC347" s="3">
        <v>8961.1078861771693</v>
      </c>
      <c r="BD347" s="3">
        <v>10991.5564016198</v>
      </c>
      <c r="BE347" s="3">
        <v>10614.6949878043</v>
      </c>
      <c r="BF347" s="3">
        <v>3621.1495929954299</v>
      </c>
      <c r="BG347" s="3">
        <v>9045.4199133530692</v>
      </c>
      <c r="BH347" s="3">
        <v>6300.7737459908003</v>
      </c>
      <c r="BI347" s="3">
        <v>6590.9854090553299</v>
      </c>
      <c r="BJ347" s="3">
        <v>4448.1788667518003</v>
      </c>
      <c r="BK347" s="3">
        <v>10285.463894112199</v>
      </c>
      <c r="BL347" s="3">
        <v>14095.2624109758</v>
      </c>
      <c r="BM347" s="3">
        <v>7790.6994548251896</v>
      </c>
      <c r="BN347" s="3">
        <v>8541.5548088628002</v>
      </c>
      <c r="BO347" s="3">
        <v>7978.3300933929004</v>
      </c>
      <c r="BP347" s="3">
        <v>7350.6320133326199</v>
      </c>
      <c r="BQ347" s="3">
        <v>8961.1078861771693</v>
      </c>
      <c r="BR347" s="3">
        <v>8897.1193400264201</v>
      </c>
      <c r="BS347" s="3">
        <v>9685.6881232588494</v>
      </c>
    </row>
    <row r="348" spans="1:71" x14ac:dyDescent="0.3">
      <c r="A348" s="7" t="s">
        <v>434</v>
      </c>
      <c r="B348" s="7">
        <v>7.53</v>
      </c>
      <c r="C348" s="7">
        <v>778.57219999999995</v>
      </c>
      <c r="D348" s="7">
        <v>778.57320000000004</v>
      </c>
      <c r="E348" s="7" t="s">
        <v>1317</v>
      </c>
      <c r="F348" s="7" t="s">
        <v>1318</v>
      </c>
      <c r="G348" s="3">
        <v>223317.97900264099</v>
      </c>
      <c r="H348" s="3">
        <v>243055.81236287701</v>
      </c>
      <c r="I348" s="3">
        <v>252002.44841175299</v>
      </c>
      <c r="J348" s="3">
        <v>274413.330496885</v>
      </c>
      <c r="K348" s="3">
        <v>754323.87079359603</v>
      </c>
      <c r="L348" s="3">
        <v>402460.91777034698</v>
      </c>
      <c r="M348" s="3">
        <v>546148.19820188999</v>
      </c>
      <c r="N348" s="3">
        <v>414027.91058253101</v>
      </c>
      <c r="O348" s="3">
        <v>243055.81236287701</v>
      </c>
      <c r="P348" s="3">
        <v>265119.86852769298</v>
      </c>
      <c r="Q348" s="3">
        <v>298536.74144954799</v>
      </c>
      <c r="R348" s="3">
        <v>315567.32014647999</v>
      </c>
      <c r="S348" s="3">
        <v>359887.59746187303</v>
      </c>
      <c r="T348" s="3">
        <v>385255.86023490003</v>
      </c>
      <c r="U348" s="3">
        <v>409040.80550313299</v>
      </c>
      <c r="V348" s="3">
        <v>463022.426297058</v>
      </c>
      <c r="W348" s="3">
        <v>329618.12165396701</v>
      </c>
      <c r="X348" s="3">
        <v>346765.58811834903</v>
      </c>
      <c r="Y348" s="3">
        <v>319747.46660109999</v>
      </c>
      <c r="Z348" s="3">
        <v>402460.91777034698</v>
      </c>
      <c r="AA348" s="3">
        <v>335483.96182514098</v>
      </c>
      <c r="AB348" s="3">
        <v>359887.59746187303</v>
      </c>
      <c r="AC348" s="3">
        <v>279101.75966572098</v>
      </c>
      <c r="AD348" s="3">
        <v>319747.46660109999</v>
      </c>
      <c r="AE348" s="3">
        <v>372710.27075260901</v>
      </c>
      <c r="AF348" s="3">
        <v>235107.046014035</v>
      </c>
      <c r="AG348" s="3">
        <v>182854.63602126599</v>
      </c>
      <c r="AH348" s="3">
        <v>372710.27075260901</v>
      </c>
      <c r="AI348" s="3">
        <v>260385.420493137</v>
      </c>
      <c r="AJ348" s="3">
        <v>293647.06565399998</v>
      </c>
      <c r="AK348" s="3">
        <v>325336.75897925702</v>
      </c>
      <c r="AL348" s="3">
        <v>385255.86023490003</v>
      </c>
      <c r="AM348" s="3">
        <v>269598.82822562999</v>
      </c>
      <c r="AN348" s="3">
        <v>308922.06193417299</v>
      </c>
      <c r="AO348" s="3">
        <v>252002.44841175299</v>
      </c>
      <c r="AP348" s="3">
        <v>372710.27075260901</v>
      </c>
      <c r="AQ348" s="3">
        <v>340290.20381184597</v>
      </c>
      <c r="AR348" s="3">
        <v>352472.87752740399</v>
      </c>
      <c r="AS348" s="3">
        <v>319747.46660109999</v>
      </c>
      <c r="AT348" s="3">
        <v>303862.29927338503</v>
      </c>
      <c r="AU348" s="3">
        <v>298536.74144954799</v>
      </c>
      <c r="AV348" s="3">
        <v>352472.87752740399</v>
      </c>
      <c r="AW348" s="3">
        <v>340290.20381184597</v>
      </c>
      <c r="AX348" s="3">
        <v>346765.58811834903</v>
      </c>
      <c r="AY348" s="3">
        <v>288690.77782565198</v>
      </c>
      <c r="AZ348" s="3">
        <v>231468.240515671</v>
      </c>
      <c r="BA348" s="3">
        <v>260385.420493137</v>
      </c>
      <c r="BB348" s="3">
        <v>352472.87752740399</v>
      </c>
      <c r="BC348" s="3">
        <v>79546.638759251</v>
      </c>
      <c r="BD348" s="3">
        <v>85783.850214669699</v>
      </c>
      <c r="BE348" s="3">
        <v>79546.638759251</v>
      </c>
      <c r="BF348" s="3">
        <v>372710.27075260901</v>
      </c>
      <c r="BG348" s="3">
        <v>367163.01124216698</v>
      </c>
      <c r="BH348" s="3">
        <v>372710.27075260901</v>
      </c>
      <c r="BI348" s="3">
        <v>303862.29927338503</v>
      </c>
      <c r="BJ348" s="3">
        <v>293647.06565399998</v>
      </c>
      <c r="BK348" s="3">
        <v>329618.12165396701</v>
      </c>
      <c r="BL348" s="3">
        <v>419167.70695080399</v>
      </c>
      <c r="BM348" s="3">
        <v>335483.96182514098</v>
      </c>
      <c r="BN348" s="3">
        <v>75967.051598752107</v>
      </c>
      <c r="BO348" s="3">
        <v>66039.190796233204</v>
      </c>
      <c r="BP348" s="3">
        <v>88043.691692872497</v>
      </c>
      <c r="BQ348" s="3">
        <v>66039.190796233204</v>
      </c>
      <c r="BR348" s="3">
        <v>85783.850214669699</v>
      </c>
      <c r="BS348" s="3">
        <v>64562.889806855397</v>
      </c>
    </row>
    <row r="349" spans="1:71" x14ac:dyDescent="0.3">
      <c r="A349" s="7" t="s">
        <v>435</v>
      </c>
      <c r="B349" s="7">
        <v>7.27</v>
      </c>
      <c r="C349" s="7">
        <v>754.57460000000003</v>
      </c>
      <c r="D349" s="7">
        <v>754.57560000000001</v>
      </c>
      <c r="E349" s="7" t="s">
        <v>1317</v>
      </c>
      <c r="F349" s="7" t="s">
        <v>1318</v>
      </c>
      <c r="G349" s="3">
        <v>99253.6149598786</v>
      </c>
      <c r="H349" s="3">
        <v>108543.76596683401</v>
      </c>
      <c r="I349" s="3">
        <v>134274.786767535</v>
      </c>
      <c r="J349" s="3">
        <v>134274.786767535</v>
      </c>
      <c r="K349" s="3">
        <v>235107.046014035</v>
      </c>
      <c r="L349" s="3">
        <v>188348.18675983101</v>
      </c>
      <c r="M349" s="3">
        <v>265119.86852769298</v>
      </c>
      <c r="N349" s="3">
        <v>180707.34177135301</v>
      </c>
      <c r="O349" s="3">
        <v>109913.34695211799</v>
      </c>
      <c r="P349" s="3">
        <v>131313.27299319801</v>
      </c>
      <c r="Q349" s="3">
        <v>115325.420820582</v>
      </c>
      <c r="R349" s="3">
        <v>190636.993849066</v>
      </c>
      <c r="S349" s="3">
        <v>198869.597394279</v>
      </c>
      <c r="T349" s="3">
        <v>201999.609765192</v>
      </c>
      <c r="U349" s="3">
        <v>154915.505921317</v>
      </c>
      <c r="V349" s="3">
        <v>161594.88985988399</v>
      </c>
      <c r="W349" s="3">
        <v>145214.26167500301</v>
      </c>
      <c r="X349" s="3">
        <v>139917.31184225401</v>
      </c>
      <c r="Y349" s="3">
        <v>119906.83281312299</v>
      </c>
      <c r="Z349" s="3">
        <v>165248.64917478399</v>
      </c>
      <c r="AA349" s="3">
        <v>208187.00132499699</v>
      </c>
      <c r="AB349" s="3">
        <v>139917.31184225401</v>
      </c>
      <c r="AC349" s="3">
        <v>159105.565309934</v>
      </c>
      <c r="AD349" s="3">
        <v>159105.565309934</v>
      </c>
      <c r="AE349" s="3">
        <v>215671.47971986199</v>
      </c>
      <c r="AF349" s="3">
        <v>119906.83281312299</v>
      </c>
      <c r="AG349" s="3">
        <v>99253.6149598786</v>
      </c>
      <c r="AH349" s="3">
        <v>149132.62791790799</v>
      </c>
      <c r="AI349" s="3">
        <v>159105.565309934</v>
      </c>
      <c r="AJ349" s="3">
        <v>147412.98403167201</v>
      </c>
      <c r="AK349" s="3">
        <v>137964.93839704001</v>
      </c>
      <c r="AL349" s="3">
        <v>269598.82822562999</v>
      </c>
      <c r="AM349" s="3">
        <v>96551.431980764202</v>
      </c>
      <c r="AN349" s="3">
        <v>141893.69342125201</v>
      </c>
      <c r="AO349" s="3">
        <v>71107.428210957005</v>
      </c>
      <c r="AP349" s="3">
        <v>118505.891154622</v>
      </c>
      <c r="AQ349" s="3">
        <v>159105.565309934</v>
      </c>
      <c r="AR349" s="3">
        <v>161594.88985988399</v>
      </c>
      <c r="AS349" s="3">
        <v>157057.36494438199</v>
      </c>
      <c r="AT349" s="3">
        <v>136306.84406468199</v>
      </c>
      <c r="AU349" s="3">
        <v>132719.311362882</v>
      </c>
      <c r="AV349" s="3">
        <v>171445.84604725699</v>
      </c>
      <c r="AW349" s="3">
        <v>149132.62791790799</v>
      </c>
      <c r="AX349" s="3">
        <v>185661.948926682</v>
      </c>
      <c r="AY349" s="3">
        <v>157057.36494438199</v>
      </c>
      <c r="AZ349" s="3">
        <v>132719.311362882</v>
      </c>
      <c r="BA349" s="3">
        <v>119906.83281312299</v>
      </c>
      <c r="BB349" s="3">
        <v>161594.88985988399</v>
      </c>
      <c r="BC349" s="3">
        <v>88043.691692872497</v>
      </c>
      <c r="BD349" s="3">
        <v>104510.34915343201</v>
      </c>
      <c r="BE349" s="3">
        <v>112285.630447519</v>
      </c>
      <c r="BF349" s="3">
        <v>329618.12165396701</v>
      </c>
      <c r="BG349" s="3">
        <v>352472.87752740399</v>
      </c>
      <c r="BH349" s="3">
        <v>359887.59746187303</v>
      </c>
      <c r="BI349" s="3">
        <v>293647.06565399998</v>
      </c>
      <c r="BJ349" s="3">
        <v>335483.96182514098</v>
      </c>
      <c r="BK349" s="3">
        <v>315567.32014647999</v>
      </c>
      <c r="BL349" s="3">
        <v>335483.96182514098</v>
      </c>
      <c r="BM349" s="3">
        <v>303862.29927338503</v>
      </c>
      <c r="BN349" s="3">
        <v>101759.546723773</v>
      </c>
      <c r="BO349" s="3">
        <v>102937.94472106401</v>
      </c>
      <c r="BP349" s="3">
        <v>98056.082199061493</v>
      </c>
      <c r="BQ349" s="3">
        <v>104510.34915343201</v>
      </c>
      <c r="BR349" s="3">
        <v>96551.431980764202</v>
      </c>
      <c r="BS349" s="3">
        <v>100528.787692429</v>
      </c>
    </row>
    <row r="350" spans="1:71" x14ac:dyDescent="0.3">
      <c r="A350" s="7" t="s">
        <v>436</v>
      </c>
      <c r="B350" s="7">
        <v>7.28</v>
      </c>
      <c r="C350" s="7">
        <v>752.55889999999999</v>
      </c>
      <c r="D350" s="7">
        <v>752.55989999999997</v>
      </c>
      <c r="E350" s="7" t="s">
        <v>1317</v>
      </c>
      <c r="F350" s="7" t="s">
        <v>1318</v>
      </c>
      <c r="G350" s="3">
        <v>112285.630447519</v>
      </c>
      <c r="H350" s="3">
        <v>119906.83281312299</v>
      </c>
      <c r="I350" s="3">
        <v>107168.88446949099</v>
      </c>
      <c r="J350" s="3">
        <v>139917.31184225401</v>
      </c>
      <c r="K350" s="3">
        <v>223317.97900264099</v>
      </c>
      <c r="L350" s="3">
        <v>131313.27299319801</v>
      </c>
      <c r="M350" s="3">
        <v>255727.44967231501</v>
      </c>
      <c r="N350" s="3">
        <v>178510.27082486599</v>
      </c>
      <c r="O350" s="3">
        <v>147412.98403167201</v>
      </c>
      <c r="P350" s="3">
        <v>188348.18675983101</v>
      </c>
      <c r="Q350" s="3">
        <v>147412.98403167201</v>
      </c>
      <c r="R350" s="3">
        <v>219634.602741015</v>
      </c>
      <c r="S350" s="3">
        <v>211857.53679658801</v>
      </c>
      <c r="T350" s="3">
        <v>178510.27082486599</v>
      </c>
      <c r="U350" s="3">
        <v>238468.290630073</v>
      </c>
      <c r="V350" s="3">
        <v>204773.710821532</v>
      </c>
      <c r="W350" s="3">
        <v>238468.290630073</v>
      </c>
      <c r="X350" s="3">
        <v>136306.84406468199</v>
      </c>
      <c r="Y350" s="3">
        <v>215671.47971986199</v>
      </c>
      <c r="Z350" s="3">
        <v>204773.710821532</v>
      </c>
      <c r="AA350" s="3">
        <v>188348.18675983101</v>
      </c>
      <c r="AB350" s="3">
        <v>169286.627597126</v>
      </c>
      <c r="AC350" s="3">
        <v>192962.00315760201</v>
      </c>
      <c r="AD350" s="3">
        <v>175881.757286876</v>
      </c>
      <c r="AE350" s="3">
        <v>255727.44967231501</v>
      </c>
      <c r="AF350" s="3">
        <v>173839.00107295901</v>
      </c>
      <c r="AG350" s="3">
        <v>208187.00132499699</v>
      </c>
      <c r="AH350" s="3">
        <v>265119.86852769298</v>
      </c>
      <c r="AI350" s="3">
        <v>188348.18675983101</v>
      </c>
      <c r="AJ350" s="3">
        <v>173839.00107295901</v>
      </c>
      <c r="AK350" s="3">
        <v>243055.81236287701</v>
      </c>
      <c r="AL350" s="3">
        <v>293647.06565399998</v>
      </c>
      <c r="AM350" s="3">
        <v>154915.505921317</v>
      </c>
      <c r="AN350" s="3">
        <v>223317.97900264099</v>
      </c>
      <c r="AO350" s="3">
        <v>104510.34915343201</v>
      </c>
      <c r="AP350" s="3">
        <v>137964.93839704001</v>
      </c>
      <c r="AQ350" s="3">
        <v>167212.06664316499</v>
      </c>
      <c r="AR350" s="3">
        <v>175881.757286876</v>
      </c>
      <c r="AS350" s="3">
        <v>152849.75616757199</v>
      </c>
      <c r="AT350" s="3">
        <v>169286.627597126</v>
      </c>
      <c r="AU350" s="3">
        <v>178510.27082486599</v>
      </c>
      <c r="AV350" s="3">
        <v>243055.81236287701</v>
      </c>
      <c r="AW350" s="3">
        <v>192962.00315760201</v>
      </c>
      <c r="AX350" s="3">
        <v>211857.53679658801</v>
      </c>
      <c r="AY350" s="3">
        <v>175881.757286876</v>
      </c>
      <c r="AZ350" s="3">
        <v>129772.271529031</v>
      </c>
      <c r="BA350" s="3">
        <v>128454.099253623</v>
      </c>
      <c r="BB350" s="3">
        <v>169286.627597126</v>
      </c>
      <c r="BC350" s="3">
        <v>470332.29545685701</v>
      </c>
      <c r="BD350" s="3">
        <v>535024.43610311602</v>
      </c>
      <c r="BE350" s="3">
        <v>455176.59800679598</v>
      </c>
      <c r="BF350" s="3">
        <v>238468.290630073</v>
      </c>
      <c r="BG350" s="3">
        <v>303862.29927338503</v>
      </c>
      <c r="BH350" s="3">
        <v>252002.44841175299</v>
      </c>
      <c r="BI350" s="3">
        <v>180707.34177135301</v>
      </c>
      <c r="BJ350" s="3">
        <v>198869.597394279</v>
      </c>
      <c r="BK350" s="3">
        <v>195773.80510624399</v>
      </c>
      <c r="BL350" s="3">
        <v>252002.44841175299</v>
      </c>
      <c r="BM350" s="3">
        <v>215671.47971986199</v>
      </c>
      <c r="BN350" s="3">
        <v>455176.59800679598</v>
      </c>
      <c r="BO350" s="3">
        <v>441111.50154501398</v>
      </c>
      <c r="BP350" s="3">
        <v>414027.91058253101</v>
      </c>
      <c r="BQ350" s="3">
        <v>414027.91058253101</v>
      </c>
      <c r="BR350" s="3">
        <v>419167.70695080399</v>
      </c>
      <c r="BS350" s="3">
        <v>426654.84085701703</v>
      </c>
    </row>
    <row r="351" spans="1:71" x14ac:dyDescent="0.3">
      <c r="A351" s="7" t="s">
        <v>437</v>
      </c>
      <c r="B351" s="7">
        <v>6.92</v>
      </c>
      <c r="C351" s="7">
        <v>750.54330000000004</v>
      </c>
      <c r="D351" s="7">
        <v>750.54430000000002</v>
      </c>
      <c r="E351" s="7" t="s">
        <v>1317</v>
      </c>
      <c r="F351" s="7" t="s">
        <v>1318</v>
      </c>
      <c r="G351" s="3">
        <v>113828.822639176</v>
      </c>
      <c r="H351" s="3">
        <v>192962.00315760201</v>
      </c>
      <c r="I351" s="3">
        <v>211857.53679658801</v>
      </c>
      <c r="J351" s="3">
        <v>195773.80510624399</v>
      </c>
      <c r="K351" s="3">
        <v>470332.29545685701</v>
      </c>
      <c r="L351" s="3">
        <v>390576.85426423501</v>
      </c>
      <c r="M351" s="3">
        <v>426654.84085701703</v>
      </c>
      <c r="N351" s="3">
        <v>243055.81236287701</v>
      </c>
      <c r="O351" s="3">
        <v>223317.97900264099</v>
      </c>
      <c r="P351" s="3">
        <v>208187.00132499699</v>
      </c>
      <c r="Q351" s="3">
        <v>198869.597394279</v>
      </c>
      <c r="R351" s="3">
        <v>255727.44967231501</v>
      </c>
      <c r="S351" s="3">
        <v>247667.60987020799</v>
      </c>
      <c r="T351" s="3">
        <v>260385.420493137</v>
      </c>
      <c r="U351" s="3">
        <v>231468.240515671</v>
      </c>
      <c r="V351" s="3">
        <v>298536.74144954799</v>
      </c>
      <c r="W351" s="3">
        <v>190636.993849066</v>
      </c>
      <c r="X351" s="3">
        <v>215671.47971986199</v>
      </c>
      <c r="Y351" s="3">
        <v>178510.27082486599</v>
      </c>
      <c r="Z351" s="3">
        <v>252002.44841175299</v>
      </c>
      <c r="AA351" s="3">
        <v>195773.80510624399</v>
      </c>
      <c r="AB351" s="3">
        <v>208187.00132499699</v>
      </c>
      <c r="AC351" s="3">
        <v>116697.013455603</v>
      </c>
      <c r="AD351" s="3">
        <v>195773.80510624399</v>
      </c>
      <c r="AE351" s="3">
        <v>173839.00107295901</v>
      </c>
      <c r="AF351" s="3">
        <v>159105.565309934</v>
      </c>
      <c r="AG351" s="3">
        <v>132719.311362882</v>
      </c>
      <c r="AH351" s="3">
        <v>167212.06664316499</v>
      </c>
      <c r="AI351" s="3">
        <v>265119.86852769298</v>
      </c>
      <c r="AJ351" s="3">
        <v>231468.240515671</v>
      </c>
      <c r="AK351" s="3">
        <v>235107.046014035</v>
      </c>
      <c r="AL351" s="3">
        <v>227468.48571447399</v>
      </c>
      <c r="AM351" s="3">
        <v>329618.12165396701</v>
      </c>
      <c r="AN351" s="3">
        <v>379055.93339482998</v>
      </c>
      <c r="AO351" s="3">
        <v>308922.06193417299</v>
      </c>
      <c r="AP351" s="3">
        <v>367163.01124216698</v>
      </c>
      <c r="AQ351" s="3">
        <v>409040.80550313299</v>
      </c>
      <c r="AR351" s="3">
        <v>433828.20830943499</v>
      </c>
      <c r="AS351" s="3">
        <v>372710.27075260901</v>
      </c>
      <c r="AT351" s="3">
        <v>340290.20381184597</v>
      </c>
      <c r="AU351" s="3">
        <v>198869.597394279</v>
      </c>
      <c r="AV351" s="3">
        <v>303862.29927338503</v>
      </c>
      <c r="AW351" s="3">
        <v>269598.82822562999</v>
      </c>
      <c r="AX351" s="3">
        <v>352472.87752740399</v>
      </c>
      <c r="AY351" s="3">
        <v>346765.58811834903</v>
      </c>
      <c r="AZ351" s="3">
        <v>303862.29927338503</v>
      </c>
      <c r="BA351" s="3">
        <v>426654.84085701703</v>
      </c>
      <c r="BB351" s="3">
        <v>385255.86023490003</v>
      </c>
      <c r="BC351" s="3">
        <v>455176.59800679598</v>
      </c>
      <c r="BD351" s="3">
        <v>414027.91058253101</v>
      </c>
      <c r="BE351" s="3">
        <v>448577.72053052101</v>
      </c>
      <c r="BF351" s="3">
        <v>279101.75966572098</v>
      </c>
      <c r="BG351" s="3">
        <v>319747.46660109999</v>
      </c>
      <c r="BH351" s="3">
        <v>265119.86852769298</v>
      </c>
      <c r="BI351" s="3">
        <v>219634.602741015</v>
      </c>
      <c r="BJ351" s="3">
        <v>279101.75966572098</v>
      </c>
      <c r="BK351" s="3">
        <v>252002.44841175299</v>
      </c>
      <c r="BL351" s="3">
        <v>247667.60987020799</v>
      </c>
      <c r="BM351" s="3">
        <v>274413.330496885</v>
      </c>
      <c r="BN351" s="3">
        <v>395772.750868031</v>
      </c>
      <c r="BO351" s="3">
        <v>426654.84085701703</v>
      </c>
      <c r="BP351" s="3">
        <v>372710.27075260901</v>
      </c>
      <c r="BQ351" s="3">
        <v>409040.80550313299</v>
      </c>
      <c r="BR351" s="3">
        <v>352472.87752740399</v>
      </c>
      <c r="BS351" s="3">
        <v>419167.70695080399</v>
      </c>
    </row>
    <row r="352" spans="1:71" x14ac:dyDescent="0.3">
      <c r="A352" s="7" t="s">
        <v>438</v>
      </c>
      <c r="B352" s="7">
        <v>6.54</v>
      </c>
      <c r="C352" s="7">
        <v>748.52760000000001</v>
      </c>
      <c r="D352" s="7">
        <v>748.52859999999998</v>
      </c>
      <c r="E352" s="7" t="s">
        <v>1317</v>
      </c>
      <c r="F352" s="7" t="s">
        <v>1318</v>
      </c>
      <c r="G352" s="3">
        <v>346765.58811834903</v>
      </c>
      <c r="H352" s="3">
        <v>385255.86023490003</v>
      </c>
      <c r="I352" s="3">
        <v>390576.85426423501</v>
      </c>
      <c r="J352" s="3">
        <v>494570.31601061701</v>
      </c>
      <c r="K352" s="3">
        <v>835092.37739964598</v>
      </c>
      <c r="L352" s="3">
        <v>409040.80550313299</v>
      </c>
      <c r="M352" s="3">
        <v>679700.13275996502</v>
      </c>
      <c r="N352" s="3">
        <v>463022.426297058</v>
      </c>
      <c r="O352" s="3">
        <v>409040.80550313299</v>
      </c>
      <c r="P352" s="3">
        <v>385255.86023490003</v>
      </c>
      <c r="Q352" s="3">
        <v>494570.31601061701</v>
      </c>
      <c r="R352" s="3">
        <v>559749.61451222503</v>
      </c>
      <c r="S352" s="3">
        <v>395772.750868031</v>
      </c>
      <c r="T352" s="3">
        <v>463022.426297058</v>
      </c>
      <c r="U352" s="3">
        <v>463022.426297058</v>
      </c>
      <c r="V352" s="3">
        <v>485982.07719836198</v>
      </c>
      <c r="W352" s="3">
        <v>524711.81970339594</v>
      </c>
      <c r="X352" s="3">
        <v>441111.50154501398</v>
      </c>
      <c r="Y352" s="3">
        <v>514327.210565285</v>
      </c>
      <c r="Z352" s="3">
        <v>559749.61451222503</v>
      </c>
      <c r="AA352" s="3">
        <v>494570.31601061701</v>
      </c>
      <c r="AB352" s="3">
        <v>448577.72053052101</v>
      </c>
      <c r="AC352" s="3">
        <v>433828.20830943499</v>
      </c>
      <c r="AD352" s="3">
        <v>433828.20830943499</v>
      </c>
      <c r="AE352" s="3">
        <v>514327.210565285</v>
      </c>
      <c r="AF352" s="3">
        <v>379055.93339482998</v>
      </c>
      <c r="AG352" s="3">
        <v>235107.046014035</v>
      </c>
      <c r="AH352" s="3">
        <v>535024.43610311602</v>
      </c>
      <c r="AI352" s="3">
        <v>419167.70695080399</v>
      </c>
      <c r="AJ352" s="3">
        <v>426654.84085701703</v>
      </c>
      <c r="AK352" s="3">
        <v>441111.50154501398</v>
      </c>
      <c r="AL352" s="3">
        <v>546148.19820188999</v>
      </c>
      <c r="AM352" s="3">
        <v>524711.81970339594</v>
      </c>
      <c r="AN352" s="3">
        <v>647224.53413097304</v>
      </c>
      <c r="AO352" s="3">
        <v>514327.210565285</v>
      </c>
      <c r="AP352" s="3">
        <v>559749.61451222503</v>
      </c>
      <c r="AQ352" s="3">
        <v>572463.26240533404</v>
      </c>
      <c r="AR352" s="3">
        <v>633297.63419550005</v>
      </c>
      <c r="AS352" s="3">
        <v>535024.43610311602</v>
      </c>
      <c r="AT352" s="3">
        <v>494570.31601061701</v>
      </c>
      <c r="AU352" s="3">
        <v>470332.29545685701</v>
      </c>
      <c r="AV352" s="3">
        <v>710072.96340536803</v>
      </c>
      <c r="AW352" s="3">
        <v>514327.210565285</v>
      </c>
      <c r="AX352" s="3">
        <v>546148.19820188999</v>
      </c>
      <c r="AY352" s="3">
        <v>535024.43610311602</v>
      </c>
      <c r="AZ352" s="3">
        <v>433828.20830943499</v>
      </c>
      <c r="BA352" s="3">
        <v>448577.72053052101</v>
      </c>
      <c r="BB352" s="3">
        <v>586195.075369703</v>
      </c>
      <c r="BC352" s="3">
        <v>208187.00132499699</v>
      </c>
      <c r="BD352" s="3">
        <v>211857.53679658801</v>
      </c>
      <c r="BE352" s="3">
        <v>198869.597394279</v>
      </c>
      <c r="BF352" s="3">
        <v>504090.16393730498</v>
      </c>
      <c r="BG352" s="3">
        <v>485982.07719836198</v>
      </c>
      <c r="BH352" s="3">
        <v>535024.43610311602</v>
      </c>
      <c r="BI352" s="3">
        <v>414027.91058253101</v>
      </c>
      <c r="BJ352" s="3">
        <v>395772.750868031</v>
      </c>
      <c r="BK352" s="3">
        <v>441111.50154501398</v>
      </c>
      <c r="BL352" s="3">
        <v>470332.29545685701</v>
      </c>
      <c r="BM352" s="3">
        <v>441111.50154501398</v>
      </c>
      <c r="BN352" s="3">
        <v>219634.602741015</v>
      </c>
      <c r="BO352" s="3">
        <v>198869.597394279</v>
      </c>
      <c r="BP352" s="3">
        <v>188348.18675983101</v>
      </c>
      <c r="BQ352" s="3">
        <v>178510.27082486599</v>
      </c>
      <c r="BR352" s="3">
        <v>175881.757286876</v>
      </c>
      <c r="BS352" s="3">
        <v>223317.97900264099</v>
      </c>
    </row>
    <row r="353" spans="1:71" x14ac:dyDescent="0.3">
      <c r="A353" s="7" t="s">
        <v>439</v>
      </c>
      <c r="B353" s="7">
        <v>8.34</v>
      </c>
      <c r="C353" s="7">
        <v>808.6191</v>
      </c>
      <c r="D353" s="7">
        <v>808.62009999999998</v>
      </c>
      <c r="E353" s="7" t="s">
        <v>1317</v>
      </c>
      <c r="F353" s="7" t="s">
        <v>1318</v>
      </c>
      <c r="G353" s="3">
        <v>2559.6516579742602</v>
      </c>
      <c r="H353" s="3">
        <v>1000.80519539156</v>
      </c>
      <c r="I353" s="3">
        <v>4055.5880967221701</v>
      </c>
      <c r="J353" s="3">
        <v>1438.82171489608</v>
      </c>
      <c r="K353" s="3">
        <v>5812.5523309717701</v>
      </c>
      <c r="L353" s="3">
        <v>8486.6015318609807</v>
      </c>
      <c r="M353" s="3">
        <v>3582.0505378678299</v>
      </c>
      <c r="N353" s="3">
        <v>3748.7662465860099</v>
      </c>
      <c r="O353" s="3">
        <v>1321.1410830356699</v>
      </c>
      <c r="P353" s="3">
        <v>6300.7737459908003</v>
      </c>
      <c r="Q353" s="3">
        <v>3181.0369131857701</v>
      </c>
      <c r="R353" s="3">
        <v>4244.3426748810498</v>
      </c>
      <c r="S353" s="3">
        <v>5666.30516044465</v>
      </c>
      <c r="T353" s="3">
        <v>3881.7862592008501</v>
      </c>
      <c r="U353" s="3">
        <v>2472.4980767905499</v>
      </c>
      <c r="V353" s="3">
        <v>4852.9259882251399</v>
      </c>
      <c r="W353" s="3">
        <v>3085.0971874695101</v>
      </c>
      <c r="X353" s="3">
        <v>2367.8674892890199</v>
      </c>
      <c r="Y353" s="3">
        <v>2281.7700783728901</v>
      </c>
      <c r="Z353" s="3">
        <v>1966.3606915458599</v>
      </c>
      <c r="AA353" s="3">
        <v>4852.9259882251399</v>
      </c>
      <c r="AB353" s="3">
        <v>6183.2792155411998</v>
      </c>
      <c r="AC353" s="3">
        <v>3384.2964259013002</v>
      </c>
      <c r="AD353" s="3">
        <v>5398.4842078315996</v>
      </c>
      <c r="AE353" s="3">
        <v>2904.8499342249202</v>
      </c>
      <c r="AF353" s="3">
        <v>3960.20489668045</v>
      </c>
      <c r="AG353" s="3">
        <v>1280.3745177133201</v>
      </c>
      <c r="AH353" s="3">
        <v>7929.7782749430698</v>
      </c>
      <c r="AI353" s="3">
        <v>6709.2584678489502</v>
      </c>
      <c r="AJ353" s="3">
        <v>6590.9854090553299</v>
      </c>
      <c r="AK353" s="3">
        <v>5137.0653943590696</v>
      </c>
      <c r="AL353" s="3">
        <v>8897.1193400264201</v>
      </c>
      <c r="AM353" s="3">
        <v>843.82816454039698</v>
      </c>
      <c r="AN353" s="3">
        <v>4055.5880967221701</v>
      </c>
      <c r="AO353" s="3">
        <v>1240.36877666435</v>
      </c>
      <c r="AP353" s="3">
        <v>2367.8674892890199</v>
      </c>
      <c r="AQ353" s="3">
        <v>3793.9930798272799</v>
      </c>
      <c r="AR353" s="3">
        <v>3384.2964259013002</v>
      </c>
      <c r="AS353" s="3">
        <v>15431.1457984307</v>
      </c>
      <c r="AT353" s="3">
        <v>2738.54709431929</v>
      </c>
      <c r="AU353" s="3">
        <v>1829.9592234656</v>
      </c>
      <c r="AV353" s="3">
        <v>3881.7862592008501</v>
      </c>
      <c r="AW353" s="3">
        <v>3536.5596194885702</v>
      </c>
      <c r="AX353" s="3">
        <v>3536.5596194885702</v>
      </c>
      <c r="AY353" s="3">
        <v>4448.1788667518003</v>
      </c>
      <c r="AZ353" s="3">
        <v>2402.1412593858199</v>
      </c>
      <c r="BA353" s="3">
        <v>3793.9930798272799</v>
      </c>
      <c r="BB353" s="3">
        <v>6122.5501758404798</v>
      </c>
      <c r="BC353" s="3">
        <v>5241.9397197503404</v>
      </c>
      <c r="BD353" s="3">
        <v>10614.6949878043</v>
      </c>
      <c r="BE353" s="3">
        <v>11081.299329123</v>
      </c>
      <c r="BF353" s="3">
        <v>3536.5596194885702</v>
      </c>
      <c r="BG353" s="3">
        <v>4398.6535893708697</v>
      </c>
      <c r="BH353" s="3">
        <v>5562.0450286391397</v>
      </c>
      <c r="BI353" s="3">
        <v>4244.3426748810498</v>
      </c>
      <c r="BJ353" s="3">
        <v>2250.2784133893601</v>
      </c>
      <c r="BK353" s="3">
        <v>2693.9676252951199</v>
      </c>
      <c r="BL353" s="3">
        <v>5451.1622480116903</v>
      </c>
      <c r="BM353" s="3">
        <v>3340.1299728079198</v>
      </c>
      <c r="BN353" s="3">
        <v>9045.4199133530692</v>
      </c>
      <c r="BO353" s="3">
        <v>4805.5494399873096</v>
      </c>
      <c r="BP353" s="3">
        <v>4753.5261865168004</v>
      </c>
      <c r="BQ353" s="3">
        <v>7978.3300933929004</v>
      </c>
      <c r="BR353" s="3">
        <v>8058.9550167846501</v>
      </c>
      <c r="BS353" s="3">
        <v>7599.0180894921295</v>
      </c>
    </row>
    <row r="354" spans="1:71" x14ac:dyDescent="0.3">
      <c r="A354" s="7" t="s">
        <v>440</v>
      </c>
      <c r="B354" s="7">
        <v>7.7</v>
      </c>
      <c r="C354" s="7">
        <v>780.59019999999998</v>
      </c>
      <c r="D354" s="7">
        <v>780.59119999999996</v>
      </c>
      <c r="E354" s="7" t="s">
        <v>1317</v>
      </c>
      <c r="F354" s="7" t="s">
        <v>1318</v>
      </c>
      <c r="G354" s="3">
        <v>38717.903496044302</v>
      </c>
      <c r="H354" s="3">
        <v>51811.350229119402</v>
      </c>
      <c r="I354" s="3">
        <v>31620.497282046199</v>
      </c>
      <c r="J354" s="3">
        <v>67279.793715366293</v>
      </c>
      <c r="K354" s="3">
        <v>52315.615108568098</v>
      </c>
      <c r="L354" s="3">
        <v>52315.615108568098</v>
      </c>
      <c r="M354" s="3">
        <v>76718.571336962399</v>
      </c>
      <c r="N354" s="3">
        <v>47970.337314101198</v>
      </c>
      <c r="O354" s="3">
        <v>36051.609978893401</v>
      </c>
      <c r="P354" s="3">
        <v>67279.793715366293</v>
      </c>
      <c r="Q354" s="3">
        <v>38345.677114785998</v>
      </c>
      <c r="R354" s="3">
        <v>75093.501726816598</v>
      </c>
      <c r="S354" s="3">
        <v>99253.6149598786</v>
      </c>
      <c r="T354" s="3">
        <v>41106.720767335799</v>
      </c>
      <c r="U354" s="3">
        <v>47384.276329083899</v>
      </c>
      <c r="V354" s="3">
        <v>29789.481097673499</v>
      </c>
      <c r="W354" s="3">
        <v>79546.638759251</v>
      </c>
      <c r="X354" s="3">
        <v>65168.059986125903</v>
      </c>
      <c r="Y354" s="3">
        <v>60137.6724906257</v>
      </c>
      <c r="Z354" s="3">
        <v>37024.224818693001</v>
      </c>
      <c r="AA354" s="3">
        <v>48879.5591093576</v>
      </c>
      <c r="AB354" s="3">
        <v>48358.849193580398</v>
      </c>
      <c r="AC354" s="3">
        <v>48879.5591093576</v>
      </c>
      <c r="AD354" s="3">
        <v>78590.415925244102</v>
      </c>
      <c r="AE354" s="3">
        <v>48879.5591093576</v>
      </c>
      <c r="AF354" s="3">
        <v>83520.443030496506</v>
      </c>
      <c r="AG354" s="3">
        <v>152849.75616757199</v>
      </c>
      <c r="AH354" s="3">
        <v>96551.431980764202</v>
      </c>
      <c r="AI354" s="3">
        <v>42378.234722654801</v>
      </c>
      <c r="AJ354" s="3">
        <v>100528.787692429</v>
      </c>
      <c r="AK354" s="3">
        <v>95406.138509910103</v>
      </c>
      <c r="AL354" s="3">
        <v>139917.31184225401</v>
      </c>
      <c r="AM354" s="3">
        <v>50831.418711923201</v>
      </c>
      <c r="AN354" s="3">
        <v>115325.420820582</v>
      </c>
      <c r="AO354" s="3">
        <v>55085.446444604298</v>
      </c>
      <c r="AP354" s="3">
        <v>80723.321582388904</v>
      </c>
      <c r="AQ354" s="3">
        <v>77527.608044843597</v>
      </c>
      <c r="AR354" s="3">
        <v>79546.638759251</v>
      </c>
      <c r="AS354" s="3">
        <v>78590.415925244102</v>
      </c>
      <c r="AT354" s="3">
        <v>36684.925170057999</v>
      </c>
      <c r="AU354" s="3">
        <v>46940.026355988201</v>
      </c>
      <c r="AV354" s="3">
        <v>45098.785866606901</v>
      </c>
      <c r="AW354" s="3">
        <v>93228.668409380407</v>
      </c>
      <c r="AX354" s="3">
        <v>49879.064167330798</v>
      </c>
      <c r="AY354" s="3">
        <v>66039.190796233204</v>
      </c>
      <c r="AZ354" s="3">
        <v>37486.8080188409</v>
      </c>
      <c r="BA354" s="3">
        <v>100528.787692429</v>
      </c>
      <c r="BB354" s="3">
        <v>110956.021581938</v>
      </c>
      <c r="BC354" s="3">
        <v>23357.146120317</v>
      </c>
      <c r="BD354" s="3">
        <v>23760.885309268499</v>
      </c>
      <c r="BE354" s="3">
        <v>21987.468258175501</v>
      </c>
      <c r="BF354" s="3">
        <v>39094.9166620084</v>
      </c>
      <c r="BG354" s="3">
        <v>39803.747305007098</v>
      </c>
      <c r="BH354" s="3">
        <v>116697.013455603</v>
      </c>
      <c r="BI354" s="3">
        <v>98056.082199061493</v>
      </c>
      <c r="BJ354" s="3">
        <v>46534.242181927701</v>
      </c>
      <c r="BK354" s="3">
        <v>110956.021581938</v>
      </c>
      <c r="BL354" s="3">
        <v>39803.747305007098</v>
      </c>
      <c r="BM354" s="3">
        <v>35707.015026491397</v>
      </c>
      <c r="BN354" s="3">
        <v>28330.410896496702</v>
      </c>
      <c r="BO354" s="3">
        <v>25341.324141682398</v>
      </c>
      <c r="BP354" s="3">
        <v>14659.6055004112</v>
      </c>
      <c r="BQ354" s="3">
        <v>26361.834760567301</v>
      </c>
      <c r="BR354" s="3">
        <v>18906.457183017199</v>
      </c>
      <c r="BS354" s="3">
        <v>31918.774349507501</v>
      </c>
    </row>
    <row r="355" spans="1:71" x14ac:dyDescent="0.3">
      <c r="A355" s="7" t="s">
        <v>441</v>
      </c>
      <c r="B355" s="7">
        <v>7.34</v>
      </c>
      <c r="C355" s="7">
        <v>778.57460000000003</v>
      </c>
      <c r="D355" s="7">
        <v>778.57560000000001</v>
      </c>
      <c r="E355" s="7" t="s">
        <v>1317</v>
      </c>
      <c r="F355" s="7" t="s">
        <v>1318</v>
      </c>
      <c r="G355" s="3">
        <v>215671.47971986199</v>
      </c>
      <c r="H355" s="3">
        <v>227468.48571447399</v>
      </c>
      <c r="I355" s="3">
        <v>260385.420493137</v>
      </c>
      <c r="J355" s="3">
        <v>303862.29927338503</v>
      </c>
      <c r="K355" s="3">
        <v>614369.60693963896</v>
      </c>
      <c r="L355" s="3">
        <v>426654.84085701703</v>
      </c>
      <c r="M355" s="3">
        <v>524711.81970339594</v>
      </c>
      <c r="N355" s="3">
        <v>385255.86023490003</v>
      </c>
      <c r="O355" s="3">
        <v>215671.47971986199</v>
      </c>
      <c r="P355" s="3">
        <v>260385.420493137</v>
      </c>
      <c r="Q355" s="3">
        <v>274413.330496885</v>
      </c>
      <c r="R355" s="3">
        <v>298536.74144954799</v>
      </c>
      <c r="S355" s="3">
        <v>372710.27075260901</v>
      </c>
      <c r="T355" s="3">
        <v>359887.59746187303</v>
      </c>
      <c r="U355" s="3">
        <v>395772.750868031</v>
      </c>
      <c r="V355" s="3">
        <v>409040.80550313299</v>
      </c>
      <c r="W355" s="3">
        <v>315567.32014647999</v>
      </c>
      <c r="X355" s="3">
        <v>298536.74144954799</v>
      </c>
      <c r="Y355" s="3">
        <v>298536.74144954799</v>
      </c>
      <c r="Z355" s="3">
        <v>379055.93339482998</v>
      </c>
      <c r="AA355" s="3">
        <v>340290.20381184597</v>
      </c>
      <c r="AB355" s="3">
        <v>325336.75897925702</v>
      </c>
      <c r="AC355" s="3">
        <v>255727.44967231501</v>
      </c>
      <c r="AD355" s="3">
        <v>274413.330496885</v>
      </c>
      <c r="AE355" s="3">
        <v>390576.85426423501</v>
      </c>
      <c r="AF355" s="3">
        <v>231468.240515671</v>
      </c>
      <c r="AG355" s="3">
        <v>190636.993849066</v>
      </c>
      <c r="AH355" s="3">
        <v>319747.46660109999</v>
      </c>
      <c r="AI355" s="3">
        <v>252002.44841175299</v>
      </c>
      <c r="AJ355" s="3">
        <v>260385.420493137</v>
      </c>
      <c r="AK355" s="3">
        <v>315567.32014647999</v>
      </c>
      <c r="AL355" s="3">
        <v>340290.20381184597</v>
      </c>
      <c r="AM355" s="3">
        <v>255727.44967231501</v>
      </c>
      <c r="AN355" s="3">
        <v>298536.74144954799</v>
      </c>
      <c r="AO355" s="3">
        <v>215671.47971986199</v>
      </c>
      <c r="AP355" s="3">
        <v>359887.59746187303</v>
      </c>
      <c r="AQ355" s="3">
        <v>303862.29927338503</v>
      </c>
      <c r="AR355" s="3">
        <v>329618.12165396701</v>
      </c>
      <c r="AS355" s="3">
        <v>308922.06193417299</v>
      </c>
      <c r="AT355" s="3">
        <v>247667.60987020799</v>
      </c>
      <c r="AU355" s="3">
        <v>288690.77782565198</v>
      </c>
      <c r="AV355" s="3">
        <v>325336.75897925702</v>
      </c>
      <c r="AW355" s="3">
        <v>346765.58811834903</v>
      </c>
      <c r="AX355" s="3">
        <v>359887.59746187303</v>
      </c>
      <c r="AY355" s="3">
        <v>265119.86852769298</v>
      </c>
      <c r="AZ355" s="3">
        <v>223317.97900264099</v>
      </c>
      <c r="BA355" s="3">
        <v>274413.330496885</v>
      </c>
      <c r="BB355" s="3">
        <v>340290.20381184597</v>
      </c>
      <c r="BC355" s="3">
        <v>68787.003959513604</v>
      </c>
      <c r="BD355" s="3">
        <v>71107.428210957005</v>
      </c>
      <c r="BE355" s="3">
        <v>96551.431980764202</v>
      </c>
      <c r="BF355" s="3">
        <v>359887.59746187303</v>
      </c>
      <c r="BG355" s="3">
        <v>395772.750868031</v>
      </c>
      <c r="BH355" s="3">
        <v>390576.85426423501</v>
      </c>
      <c r="BI355" s="3">
        <v>315567.32014647999</v>
      </c>
      <c r="BJ355" s="3">
        <v>319747.46660109999</v>
      </c>
      <c r="BK355" s="3">
        <v>283628.62794294901</v>
      </c>
      <c r="BL355" s="3">
        <v>340290.20381184597</v>
      </c>
      <c r="BM355" s="3">
        <v>325336.75897925702</v>
      </c>
      <c r="BN355" s="3">
        <v>98056.082199061493</v>
      </c>
      <c r="BO355" s="3">
        <v>66724.032742751195</v>
      </c>
      <c r="BP355" s="3">
        <v>89029.543984242206</v>
      </c>
      <c r="BQ355" s="3">
        <v>66724.032742751195</v>
      </c>
      <c r="BR355" s="3">
        <v>90804.371343897103</v>
      </c>
      <c r="BS355" s="3">
        <v>60729.692297940899</v>
      </c>
    </row>
    <row r="356" spans="1:71" x14ac:dyDescent="0.3">
      <c r="A356" s="7" t="s">
        <v>442</v>
      </c>
      <c r="B356" s="7">
        <v>7.17</v>
      </c>
      <c r="C356" s="7">
        <v>776.55889999999999</v>
      </c>
      <c r="D356" s="7">
        <v>776.55989999999997</v>
      </c>
      <c r="E356" s="7" t="s">
        <v>1317</v>
      </c>
      <c r="F356" s="7" t="s">
        <v>1318</v>
      </c>
      <c r="G356" s="3">
        <v>279101.75966572098</v>
      </c>
      <c r="H356" s="3">
        <v>252002.44841175299</v>
      </c>
      <c r="I356" s="3">
        <v>308922.06193417299</v>
      </c>
      <c r="J356" s="3">
        <v>352472.87752740399</v>
      </c>
      <c r="K356" s="3">
        <v>697334.62742607004</v>
      </c>
      <c r="L356" s="3">
        <v>359887.59746187303</v>
      </c>
      <c r="M356" s="3">
        <v>559749.61451222503</v>
      </c>
      <c r="N356" s="3">
        <v>448577.72053052101</v>
      </c>
      <c r="O356" s="3">
        <v>346765.58811834903</v>
      </c>
      <c r="P356" s="3">
        <v>319747.46660109999</v>
      </c>
      <c r="Q356" s="3">
        <v>346765.58811834903</v>
      </c>
      <c r="R356" s="3">
        <v>346765.58811834903</v>
      </c>
      <c r="S356" s="3">
        <v>441111.50154501398</v>
      </c>
      <c r="T356" s="3">
        <v>494570.31601061701</v>
      </c>
      <c r="U356" s="3">
        <v>455176.59800679598</v>
      </c>
      <c r="V356" s="3">
        <v>470332.29545685701</v>
      </c>
      <c r="W356" s="3">
        <v>367163.01124216698</v>
      </c>
      <c r="X356" s="3">
        <v>340290.20381184597</v>
      </c>
      <c r="Y356" s="3">
        <v>379055.93339482998</v>
      </c>
      <c r="Z356" s="3">
        <v>385255.86023490003</v>
      </c>
      <c r="AA356" s="3">
        <v>346765.58811834903</v>
      </c>
      <c r="AB356" s="3">
        <v>352472.87752740399</v>
      </c>
      <c r="AC356" s="3">
        <v>346765.58811834903</v>
      </c>
      <c r="AD356" s="3">
        <v>367163.01124216698</v>
      </c>
      <c r="AE356" s="3">
        <v>485982.07719836198</v>
      </c>
      <c r="AF356" s="3">
        <v>279101.75966572098</v>
      </c>
      <c r="AG356" s="3">
        <v>243055.81236287701</v>
      </c>
      <c r="AH356" s="3">
        <v>390576.85426423501</v>
      </c>
      <c r="AI356" s="3">
        <v>308922.06193417299</v>
      </c>
      <c r="AJ356" s="3">
        <v>298536.74144954799</v>
      </c>
      <c r="AK356" s="3">
        <v>303862.29927338503</v>
      </c>
      <c r="AL356" s="3">
        <v>402460.91777034698</v>
      </c>
      <c r="AM356" s="3">
        <v>227468.48571447399</v>
      </c>
      <c r="AN356" s="3">
        <v>303862.29927338503</v>
      </c>
      <c r="AO356" s="3">
        <v>159105.565309934</v>
      </c>
      <c r="AP356" s="3">
        <v>235107.046014035</v>
      </c>
      <c r="AQ356" s="3">
        <v>288690.77782565198</v>
      </c>
      <c r="AR356" s="3">
        <v>265119.86852769298</v>
      </c>
      <c r="AS356" s="3">
        <v>269598.82822562999</v>
      </c>
      <c r="AT356" s="3">
        <v>223317.97900264099</v>
      </c>
      <c r="AU356" s="3">
        <v>231468.240515671</v>
      </c>
      <c r="AV356" s="3">
        <v>308922.06193417299</v>
      </c>
      <c r="AW356" s="3">
        <v>288690.77782565198</v>
      </c>
      <c r="AX356" s="3">
        <v>335483.96182514098</v>
      </c>
      <c r="AY356" s="3">
        <v>274413.330496885</v>
      </c>
      <c r="AZ356" s="3">
        <v>192962.00315760201</v>
      </c>
      <c r="BA356" s="3">
        <v>238468.290630073</v>
      </c>
      <c r="BB356" s="3">
        <v>325336.75897925702</v>
      </c>
      <c r="BC356" s="3">
        <v>123260.27106234099</v>
      </c>
      <c r="BD356" s="3">
        <v>109913.34695211799</v>
      </c>
      <c r="BE356" s="3">
        <v>80723.321582388904</v>
      </c>
      <c r="BF356" s="3">
        <v>303862.29927338503</v>
      </c>
      <c r="BG356" s="3">
        <v>298536.74144954799</v>
      </c>
      <c r="BH356" s="3">
        <v>303862.29927338503</v>
      </c>
      <c r="BI356" s="3">
        <v>288690.77782565198</v>
      </c>
      <c r="BJ356" s="3">
        <v>283628.62794294901</v>
      </c>
      <c r="BK356" s="3">
        <v>265119.86852769298</v>
      </c>
      <c r="BL356" s="3">
        <v>303862.29927338503</v>
      </c>
      <c r="BM356" s="3">
        <v>293647.06565399998</v>
      </c>
      <c r="BN356" s="3">
        <v>85783.850214669699</v>
      </c>
      <c r="BO356" s="3">
        <v>73483.402948824296</v>
      </c>
      <c r="BP356" s="3">
        <v>75967.051598752107</v>
      </c>
      <c r="BQ356" s="3">
        <v>77527.608044843597</v>
      </c>
      <c r="BR356" s="3">
        <v>108543.76596683401</v>
      </c>
      <c r="BS356" s="3">
        <v>101759.546723773</v>
      </c>
    </row>
    <row r="357" spans="1:71" x14ac:dyDescent="0.3">
      <c r="A357" s="7" t="s">
        <v>443</v>
      </c>
      <c r="B357" s="7">
        <v>7.82</v>
      </c>
      <c r="C357" s="7">
        <v>806.60580000000004</v>
      </c>
      <c r="D357" s="7">
        <v>806.60680000000002</v>
      </c>
      <c r="E357" s="7" t="s">
        <v>1317</v>
      </c>
      <c r="F357" s="7" t="s">
        <v>1318</v>
      </c>
      <c r="G357" s="3">
        <v>34652.886795519997</v>
      </c>
      <c r="H357" s="3">
        <v>71107.428210957005</v>
      </c>
      <c r="I357" s="3">
        <v>42772.656597721201</v>
      </c>
      <c r="J357" s="3">
        <v>63815.602967659397</v>
      </c>
      <c r="K357" s="3">
        <v>154915.505921317</v>
      </c>
      <c r="L357" s="3">
        <v>108543.76596683401</v>
      </c>
      <c r="M357" s="3">
        <v>125176.163940649</v>
      </c>
      <c r="N357" s="3">
        <v>98056.082199061493</v>
      </c>
      <c r="O357" s="3">
        <v>55625.013559575498</v>
      </c>
      <c r="P357" s="3">
        <v>65168.059986125903</v>
      </c>
      <c r="Q357" s="3">
        <v>45581.413008267598</v>
      </c>
      <c r="R357" s="3">
        <v>44216.686269089703</v>
      </c>
      <c r="S357" s="3">
        <v>79546.638759251</v>
      </c>
      <c r="T357" s="3">
        <v>80723.321582388904</v>
      </c>
      <c r="U357" s="3">
        <v>81625.740607161104</v>
      </c>
      <c r="V357" s="3">
        <v>94232.122230873705</v>
      </c>
      <c r="W357" s="3">
        <v>73483.402948824296</v>
      </c>
      <c r="X357" s="3">
        <v>66724.032742751195</v>
      </c>
      <c r="Y357" s="3">
        <v>65168.059986125903</v>
      </c>
      <c r="Z357" s="3">
        <v>90804.371343897103</v>
      </c>
      <c r="AA357" s="3">
        <v>96551.431980764202</v>
      </c>
      <c r="AB357" s="3">
        <v>78590.415925244102</v>
      </c>
      <c r="AC357" s="3">
        <v>80723.321582388904</v>
      </c>
      <c r="AD357" s="3">
        <v>66724.032742751195</v>
      </c>
      <c r="AE357" s="3">
        <v>90804.371343897103</v>
      </c>
      <c r="AF357" s="3">
        <v>71916.485693852301</v>
      </c>
      <c r="AG357" s="3">
        <v>45098.785866606901</v>
      </c>
      <c r="AH357" s="3">
        <v>57592.480430823998</v>
      </c>
      <c r="AI357" s="3">
        <v>105909.379777116</v>
      </c>
      <c r="AJ357" s="3">
        <v>73483.402948824296</v>
      </c>
      <c r="AK357" s="3">
        <v>73483.402948824296</v>
      </c>
      <c r="AL357" s="3">
        <v>93228.668409380407</v>
      </c>
      <c r="AM357" s="3">
        <v>62865.600547025599</v>
      </c>
      <c r="AN357" s="3">
        <v>78590.415925244102</v>
      </c>
      <c r="AO357" s="3">
        <v>57592.480430823998</v>
      </c>
      <c r="AP357" s="3">
        <v>89936.461182671497</v>
      </c>
      <c r="AQ357" s="3">
        <v>94232.122230873705</v>
      </c>
      <c r="AR357" s="3">
        <v>102937.94472106401</v>
      </c>
      <c r="AS357" s="3">
        <v>112285.630447519</v>
      </c>
      <c r="AT357" s="3">
        <v>95406.138509910103</v>
      </c>
      <c r="AU357" s="3">
        <v>94232.122230873705</v>
      </c>
      <c r="AV357" s="3">
        <v>99253.6149598786</v>
      </c>
      <c r="AW357" s="3">
        <v>96551.431980764202</v>
      </c>
      <c r="AX357" s="3">
        <v>84729.376933776904</v>
      </c>
      <c r="AY357" s="3">
        <v>107168.88446949099</v>
      </c>
      <c r="AZ357" s="3">
        <v>95406.138509910103</v>
      </c>
      <c r="BA357" s="3">
        <v>126941.88037637</v>
      </c>
      <c r="BB357" s="3">
        <v>90804.371343897103</v>
      </c>
      <c r="BC357" s="3">
        <v>4952.9042355306501</v>
      </c>
      <c r="BD357" s="3">
        <v>3384.2964259013002</v>
      </c>
      <c r="BE357" s="3">
        <v>8486.6015318609807</v>
      </c>
      <c r="BF357" s="3">
        <v>100528.787692429</v>
      </c>
      <c r="BG357" s="3">
        <v>80723.321582388904</v>
      </c>
      <c r="BH357" s="3">
        <v>76718.571336962399</v>
      </c>
      <c r="BI357" s="3">
        <v>77527.608044843597</v>
      </c>
      <c r="BJ357" s="3">
        <v>88043.691692872497</v>
      </c>
      <c r="BK357" s="3">
        <v>85783.850214669699</v>
      </c>
      <c r="BL357" s="3">
        <v>76718.571336962399</v>
      </c>
      <c r="BM357" s="3">
        <v>93228.668409380407</v>
      </c>
      <c r="BN357" s="3">
        <v>6416.4466152778896</v>
      </c>
      <c r="BO357" s="3">
        <v>9344.1903425139699</v>
      </c>
      <c r="BP357" s="3">
        <v>6077.8022977226801</v>
      </c>
      <c r="BQ357" s="3">
        <v>3216.6492450666501</v>
      </c>
      <c r="BR357" s="3">
        <v>4852.9259882251399</v>
      </c>
      <c r="BS357" s="3">
        <v>7286.74410801871</v>
      </c>
    </row>
    <row r="358" spans="1:71" x14ac:dyDescent="0.3">
      <c r="A358" s="7" t="s">
        <v>444</v>
      </c>
      <c r="B358" s="7">
        <v>7.82</v>
      </c>
      <c r="C358" s="7">
        <v>828.58780000000002</v>
      </c>
      <c r="D358" s="7">
        <v>828.58879999999999</v>
      </c>
      <c r="E358" s="7" t="s">
        <v>1317</v>
      </c>
      <c r="F358" s="7" t="s">
        <v>1318</v>
      </c>
      <c r="G358" s="3">
        <v>5920.1803359973001</v>
      </c>
      <c r="H358" s="3">
        <v>8264.4838795720298</v>
      </c>
      <c r="I358" s="3">
        <v>9773.2794689494003</v>
      </c>
      <c r="J358" s="3">
        <v>7217.7275264260697</v>
      </c>
      <c r="K358" s="3">
        <v>13188.8734007561</v>
      </c>
      <c r="L358" s="3">
        <v>15687.3462575017</v>
      </c>
      <c r="M358" s="3">
        <v>15687.3462575017</v>
      </c>
      <c r="N358" s="3">
        <v>7416.3882615601697</v>
      </c>
      <c r="O358" s="3">
        <v>8264.4838795720298</v>
      </c>
      <c r="P358" s="3">
        <v>7035.6577140945601</v>
      </c>
      <c r="Q358" s="3">
        <v>7725.7587205261498</v>
      </c>
      <c r="R358" s="3">
        <v>5137.0653943590696</v>
      </c>
      <c r="S358" s="3">
        <v>8486.6015318609807</v>
      </c>
      <c r="T358" s="3">
        <v>9596.7430013620306</v>
      </c>
      <c r="U358" s="3">
        <v>7657.2912070576904</v>
      </c>
      <c r="V358" s="3">
        <v>11941.513244776301</v>
      </c>
      <c r="W358" s="3">
        <v>5090.3824548407001</v>
      </c>
      <c r="X358" s="3">
        <v>11479.5785518429</v>
      </c>
      <c r="Y358" s="3">
        <v>6416.4466152778896</v>
      </c>
      <c r="Z358" s="3">
        <v>7869.8528065774299</v>
      </c>
      <c r="AA358" s="3">
        <v>10614.6949878043</v>
      </c>
      <c r="AB358" s="3">
        <v>8204.9677504833799</v>
      </c>
      <c r="AC358" s="3">
        <v>7869.8528065774299</v>
      </c>
      <c r="AD358" s="3">
        <v>7217.7275264260697</v>
      </c>
      <c r="AE358" s="3">
        <v>8748.1795962473207</v>
      </c>
      <c r="AF358" s="3">
        <v>3416.56122636176</v>
      </c>
      <c r="AG358" s="3">
        <v>4016.57795426744</v>
      </c>
      <c r="AH358" s="3">
        <v>9773.2794689494003</v>
      </c>
      <c r="AI358" s="3">
        <v>12377.2852155253</v>
      </c>
      <c r="AJ358" s="3">
        <v>5617.9160741527403</v>
      </c>
      <c r="AK358" s="3">
        <v>7725.7587205261498</v>
      </c>
      <c r="AL358" s="3">
        <v>10799.291802223101</v>
      </c>
      <c r="AM358" s="3">
        <v>7092.9947294351696</v>
      </c>
      <c r="AN358" s="3">
        <v>8204.9677504833799</v>
      </c>
      <c r="AO358" s="3">
        <v>6416.4466152778896</v>
      </c>
      <c r="AP358" s="3">
        <v>9510.2799836003996</v>
      </c>
      <c r="AQ358" s="3">
        <v>8204.9677504833799</v>
      </c>
      <c r="AR358" s="3">
        <v>11849.7562491139</v>
      </c>
      <c r="AS358" s="3">
        <v>14323.5980814916</v>
      </c>
      <c r="AT358" s="3">
        <v>6903.1196979740198</v>
      </c>
      <c r="AU358" s="3">
        <v>14548.7651376182</v>
      </c>
      <c r="AV358" s="3">
        <v>13188.8734007561</v>
      </c>
      <c r="AW358" s="3">
        <v>10714.4722640373</v>
      </c>
      <c r="AX358" s="3">
        <v>11941.513244776301</v>
      </c>
      <c r="AY358" s="3">
        <v>15431.1457984307</v>
      </c>
      <c r="AZ358" s="3">
        <v>6246.0100471237001</v>
      </c>
      <c r="BA358" s="3">
        <v>7599.0180894921295</v>
      </c>
      <c r="BB358" s="3">
        <v>10799.291802223101</v>
      </c>
      <c r="BC358" s="3">
        <v>617.23399859785604</v>
      </c>
      <c r="BD358" s="3">
        <v>927.05824706037595</v>
      </c>
      <c r="BE358" s="3">
        <v>617.23399859785604</v>
      </c>
      <c r="BF358" s="3">
        <v>7092.9947294351696</v>
      </c>
      <c r="BG358" s="3">
        <v>10714.4722640373</v>
      </c>
      <c r="BH358" s="3">
        <v>8058.9550167846501</v>
      </c>
      <c r="BI358" s="3">
        <v>8334.70062808287</v>
      </c>
      <c r="BJ358" s="3">
        <v>8807.9575631425396</v>
      </c>
      <c r="BK358" s="3">
        <v>9510.2799836003996</v>
      </c>
      <c r="BL358" s="3">
        <v>7978.3300933929004</v>
      </c>
      <c r="BM358" s="3">
        <v>8264.4838795720298</v>
      </c>
      <c r="BN358" s="3">
        <v>300.98554878967599</v>
      </c>
      <c r="BO358" s="3">
        <v>491.95946209143301</v>
      </c>
      <c r="BP358" s="3">
        <v>757.798783166661</v>
      </c>
      <c r="BQ358" s="3">
        <v>395.79460018000901</v>
      </c>
      <c r="BR358" s="3">
        <v>351.85304654333697</v>
      </c>
      <c r="BS358" s="3">
        <v>1154.6496088675899</v>
      </c>
    </row>
    <row r="359" spans="1:71" x14ac:dyDescent="0.3">
      <c r="A359" s="7" t="s">
        <v>445</v>
      </c>
      <c r="B359" s="7">
        <v>7.72</v>
      </c>
      <c r="C359" s="7">
        <v>804.59019999999998</v>
      </c>
      <c r="D359" s="7">
        <v>804.59119999999996</v>
      </c>
      <c r="E359" s="7" t="s">
        <v>1317</v>
      </c>
      <c r="F359" s="7" t="s">
        <v>1318</v>
      </c>
      <c r="G359" s="3">
        <v>33928.981536800602</v>
      </c>
      <c r="H359" s="3">
        <v>35707.015026491397</v>
      </c>
      <c r="I359" s="3">
        <v>36051.609978893401</v>
      </c>
      <c r="J359" s="3">
        <v>35398.044614473598</v>
      </c>
      <c r="K359" s="3">
        <v>107168.88446949099</v>
      </c>
      <c r="L359" s="3">
        <v>62324.324620047497</v>
      </c>
      <c r="M359" s="3">
        <v>109913.34695211799</v>
      </c>
      <c r="N359" s="3">
        <v>70262.896810895501</v>
      </c>
      <c r="O359" s="3">
        <v>46014.165902033201</v>
      </c>
      <c r="P359" s="3">
        <v>67963.632605842402</v>
      </c>
      <c r="Q359" s="3">
        <v>55625.013559575498</v>
      </c>
      <c r="R359" s="3">
        <v>43664.699690621703</v>
      </c>
      <c r="S359" s="3">
        <v>71916.485693852301</v>
      </c>
      <c r="T359" s="3">
        <v>60729.692297940899</v>
      </c>
      <c r="U359" s="3">
        <v>52315.615108568098</v>
      </c>
      <c r="V359" s="3">
        <v>72634.993932909696</v>
      </c>
      <c r="W359" s="3">
        <v>50397.686981080798</v>
      </c>
      <c r="X359" s="3">
        <v>47384.276329083899</v>
      </c>
      <c r="Y359" s="3">
        <v>55625.013559575498</v>
      </c>
      <c r="Z359" s="3">
        <v>80723.321582388904</v>
      </c>
      <c r="AA359" s="3">
        <v>52765.4746860054</v>
      </c>
      <c r="AB359" s="3">
        <v>46940.026355988201</v>
      </c>
      <c r="AC359" s="3">
        <v>46940.026355988201</v>
      </c>
      <c r="AD359" s="3">
        <v>61474.372601482697</v>
      </c>
      <c r="AE359" s="3">
        <v>82642.5689733131</v>
      </c>
      <c r="AF359" s="3">
        <v>62865.600547025599</v>
      </c>
      <c r="AG359" s="3">
        <v>21185.761803068901</v>
      </c>
      <c r="AH359" s="3">
        <v>49879.064167330798</v>
      </c>
      <c r="AI359" s="3">
        <v>86952.377953674193</v>
      </c>
      <c r="AJ359" s="3">
        <v>64562.889806855397</v>
      </c>
      <c r="AK359" s="3">
        <v>62324.324620047497</v>
      </c>
      <c r="AL359" s="3">
        <v>78590.415925244102</v>
      </c>
      <c r="AM359" s="3">
        <v>41886.775696907702</v>
      </c>
      <c r="AN359" s="3">
        <v>36051.609978893401</v>
      </c>
      <c r="AO359" s="3">
        <v>32951.192681257598</v>
      </c>
      <c r="AP359" s="3">
        <v>31918.774349507501</v>
      </c>
      <c r="AQ359" s="3">
        <v>40667.671153967698</v>
      </c>
      <c r="AR359" s="3">
        <v>62865.600547025599</v>
      </c>
      <c r="AS359" s="3">
        <v>74343.492077986099</v>
      </c>
      <c r="AT359" s="3">
        <v>50397.686981080798</v>
      </c>
      <c r="AU359" s="3">
        <v>53962.167613466198</v>
      </c>
      <c r="AV359" s="3">
        <v>62324.324620047497</v>
      </c>
      <c r="AW359" s="3">
        <v>47384.276329083899</v>
      </c>
      <c r="AX359" s="3">
        <v>37920.011606534201</v>
      </c>
      <c r="AY359" s="3">
        <v>55085.446444604298</v>
      </c>
      <c r="AZ359" s="3">
        <v>57592.480430823998</v>
      </c>
      <c r="BA359" s="3">
        <v>60729.692297940899</v>
      </c>
      <c r="BB359" s="3">
        <v>60729.692297940899</v>
      </c>
      <c r="BC359" s="3">
        <v>3340.1299728079198</v>
      </c>
      <c r="BD359" s="3">
        <v>4150.5811270123304</v>
      </c>
      <c r="BE359" s="3">
        <v>8541.5548088628002</v>
      </c>
      <c r="BF359" s="3">
        <v>46014.165902033201</v>
      </c>
      <c r="BG359" s="3">
        <v>41493.902843370197</v>
      </c>
      <c r="BH359" s="3">
        <v>40667.671153967698</v>
      </c>
      <c r="BI359" s="3">
        <v>34315.391481363004</v>
      </c>
      <c r="BJ359" s="3">
        <v>38717.903496044302</v>
      </c>
      <c r="BK359" s="3">
        <v>34652.886795519997</v>
      </c>
      <c r="BL359" s="3">
        <v>46940.026355988201</v>
      </c>
      <c r="BM359" s="3">
        <v>34652.886795519997</v>
      </c>
      <c r="BN359" s="3">
        <v>4497.7673674934704</v>
      </c>
      <c r="BO359" s="3">
        <v>5343.9308018009697</v>
      </c>
      <c r="BP359" s="3">
        <v>3340.1299728079198</v>
      </c>
      <c r="BQ359" s="3">
        <v>3837.1707109071199</v>
      </c>
      <c r="BR359" s="3">
        <v>2325.7339767209201</v>
      </c>
      <c r="BS359" s="3">
        <v>4591.5230278764702</v>
      </c>
    </row>
    <row r="360" spans="1:71" x14ac:dyDescent="0.3">
      <c r="A360" s="7" t="s">
        <v>446</v>
      </c>
      <c r="B360" s="7">
        <v>6.45</v>
      </c>
      <c r="C360" s="7">
        <v>764.54359999999997</v>
      </c>
      <c r="D360" s="7">
        <v>764.54459999999995</v>
      </c>
      <c r="E360" s="7" t="s">
        <v>1312</v>
      </c>
      <c r="F360" s="7" t="s">
        <v>1318</v>
      </c>
      <c r="G360" s="3">
        <v>171445.84604725699</v>
      </c>
      <c r="H360" s="3">
        <v>76718.571336962399</v>
      </c>
      <c r="I360" s="3">
        <v>835092.37739964598</v>
      </c>
      <c r="J360" s="3">
        <v>835092.37739964598</v>
      </c>
      <c r="K360" s="3">
        <v>478840.05136709602</v>
      </c>
      <c r="L360" s="3">
        <v>152849.75616757199</v>
      </c>
      <c r="M360" s="3">
        <v>190636.993849066</v>
      </c>
      <c r="N360" s="3">
        <v>586195.075369703</v>
      </c>
      <c r="O360" s="3">
        <v>283628.62794294901</v>
      </c>
      <c r="P360" s="3">
        <v>346765.58811834903</v>
      </c>
      <c r="Q360" s="3">
        <v>175881.757286876</v>
      </c>
      <c r="R360" s="3">
        <v>269598.82822562999</v>
      </c>
      <c r="S360" s="3">
        <v>835092.37739964598</v>
      </c>
      <c r="T360" s="3">
        <v>1059989.0041928</v>
      </c>
      <c r="U360" s="3">
        <v>255727.44967231501</v>
      </c>
      <c r="V360" s="3">
        <v>902038.43188493897</v>
      </c>
      <c r="W360" s="3">
        <v>805568.97057732602</v>
      </c>
      <c r="X360" s="3">
        <v>978544.652847394</v>
      </c>
      <c r="Y360" s="3">
        <v>131313.27299319801</v>
      </c>
      <c r="Z360" s="3">
        <v>235107.046014035</v>
      </c>
      <c r="AA360" s="3">
        <v>288690.77782565198</v>
      </c>
      <c r="AB360" s="3">
        <v>372710.27075260901</v>
      </c>
      <c r="AC360" s="3">
        <v>235107.046014035</v>
      </c>
      <c r="AD360" s="3">
        <v>419167.70695080399</v>
      </c>
      <c r="AE360" s="3">
        <v>91934.162961519003</v>
      </c>
      <c r="AF360" s="3">
        <v>325336.75897925702</v>
      </c>
      <c r="AG360" s="3">
        <v>871360.35243141104</v>
      </c>
      <c r="AH360" s="3">
        <v>192962.00315760201</v>
      </c>
      <c r="AI360" s="3">
        <v>335483.96182514098</v>
      </c>
      <c r="AJ360" s="3">
        <v>269598.82822562999</v>
      </c>
      <c r="AK360" s="3">
        <v>247667.60987020799</v>
      </c>
      <c r="AL360" s="3">
        <v>134274.786767535</v>
      </c>
      <c r="AM360" s="3">
        <v>298536.74144954799</v>
      </c>
      <c r="AN360" s="3">
        <v>150671.861543234</v>
      </c>
      <c r="AO360" s="3">
        <v>231468.240515671</v>
      </c>
      <c r="AP360" s="3">
        <v>215671.47971986199</v>
      </c>
      <c r="AQ360" s="3">
        <v>161594.88985988399</v>
      </c>
      <c r="AR360" s="3">
        <v>169286.627597126</v>
      </c>
      <c r="AS360" s="3">
        <v>223317.97900264099</v>
      </c>
      <c r="AT360" s="3">
        <v>231468.240515671</v>
      </c>
      <c r="AU360" s="3">
        <v>274413.330496885</v>
      </c>
      <c r="AV360" s="3">
        <v>126941.88037637</v>
      </c>
      <c r="AW360" s="3">
        <v>105909.379777116</v>
      </c>
      <c r="AX360" s="3">
        <v>169286.627597126</v>
      </c>
      <c r="AY360" s="3">
        <v>163690.58169019801</v>
      </c>
      <c r="AZ360" s="3">
        <v>288690.77782565198</v>
      </c>
      <c r="BA360" s="3">
        <v>372710.27075260901</v>
      </c>
      <c r="BB360" s="3">
        <v>409040.80550313299</v>
      </c>
      <c r="BC360" s="3">
        <v>34652.886795519997</v>
      </c>
      <c r="BD360" s="3">
        <v>60137.6724906257</v>
      </c>
      <c r="BE360" s="3">
        <v>52315.615108568098</v>
      </c>
      <c r="BF360" s="3">
        <v>524711.81970339594</v>
      </c>
      <c r="BG360" s="3">
        <v>426654.84085701703</v>
      </c>
      <c r="BH360" s="3">
        <v>409040.80550313299</v>
      </c>
      <c r="BI360" s="3">
        <v>385255.86023490003</v>
      </c>
      <c r="BJ360" s="3">
        <v>419167.70695080399</v>
      </c>
      <c r="BK360" s="3">
        <v>303862.29927338503</v>
      </c>
      <c r="BL360" s="3">
        <v>586195.075369703</v>
      </c>
      <c r="BM360" s="3">
        <v>385255.86023490003</v>
      </c>
      <c r="BN360" s="3">
        <v>34652.886795519997</v>
      </c>
      <c r="BO360" s="3">
        <v>41886.775696907702</v>
      </c>
      <c r="BP360" s="3">
        <v>27576.2729175231</v>
      </c>
      <c r="BQ360" s="3">
        <v>24878.748916598801</v>
      </c>
      <c r="BR360" s="3">
        <v>22371.227343359998</v>
      </c>
      <c r="BS360" s="3">
        <v>58160.746610665898</v>
      </c>
    </row>
    <row r="361" spans="1:71" x14ac:dyDescent="0.3">
      <c r="A361" s="7" t="s">
        <v>447</v>
      </c>
      <c r="B361" s="7">
        <v>7.6</v>
      </c>
      <c r="C361" s="7">
        <v>764.54359999999997</v>
      </c>
      <c r="D361" s="7">
        <v>764.54459999999995</v>
      </c>
      <c r="E361" s="7" t="s">
        <v>1312</v>
      </c>
      <c r="F361" s="7" t="s">
        <v>1318</v>
      </c>
      <c r="G361" s="3">
        <v>28900.859477655598</v>
      </c>
      <c r="H361" s="3">
        <v>52765.4746860054</v>
      </c>
      <c r="I361" s="3">
        <v>51282.1608667002</v>
      </c>
      <c r="J361" s="3">
        <v>60729.692297940899</v>
      </c>
      <c r="K361" s="3">
        <v>38345.677114785998</v>
      </c>
      <c r="L361" s="3">
        <v>68787.003959513604</v>
      </c>
      <c r="M361" s="3">
        <v>40207.657093988397</v>
      </c>
      <c r="N361" s="3">
        <v>41106.720767335799</v>
      </c>
      <c r="O361" s="3">
        <v>24385.6014660494</v>
      </c>
      <c r="P361" s="3">
        <v>46014.165902033201</v>
      </c>
      <c r="Q361" s="3">
        <v>24385.6014660494</v>
      </c>
      <c r="R361" s="3">
        <v>26646.0274749788</v>
      </c>
      <c r="S361" s="3">
        <v>67963.632605842402</v>
      </c>
      <c r="T361" s="3">
        <v>72634.993932909696</v>
      </c>
      <c r="U361" s="3">
        <v>41493.902843370197</v>
      </c>
      <c r="V361" s="3">
        <v>42378.234722654801</v>
      </c>
      <c r="W361" s="3">
        <v>74343.492077986099</v>
      </c>
      <c r="X361" s="3">
        <v>62865.600547025599</v>
      </c>
      <c r="Y361" s="3">
        <v>37024.224818693001</v>
      </c>
      <c r="Z361" s="3">
        <v>46014.165902033201</v>
      </c>
      <c r="AA361" s="3">
        <v>39803.747305007098</v>
      </c>
      <c r="AB361" s="3">
        <v>52765.4746860054</v>
      </c>
      <c r="AC361" s="3">
        <v>34315.391481363004</v>
      </c>
      <c r="AD361" s="3">
        <v>49443.3077872043</v>
      </c>
      <c r="AE361" s="3">
        <v>37024.224818693001</v>
      </c>
      <c r="AF361" s="3">
        <v>29492.681018682601</v>
      </c>
      <c r="AG361" s="3">
        <v>38717.903496044302</v>
      </c>
      <c r="AH361" s="3">
        <v>32951.192681257598</v>
      </c>
      <c r="AI361" s="3">
        <v>61474.372601482697</v>
      </c>
      <c r="AJ361" s="3">
        <v>53393.486955386601</v>
      </c>
      <c r="AK361" s="3">
        <v>37920.011606534201</v>
      </c>
      <c r="AL361" s="3">
        <v>19986.140020725499</v>
      </c>
      <c r="AM361" s="3">
        <v>38717.903496044302</v>
      </c>
      <c r="AN361" s="3">
        <v>40207.657093988397</v>
      </c>
      <c r="AO361" s="3">
        <v>36684.925170057999</v>
      </c>
      <c r="AP361" s="3">
        <v>27576.2729175231</v>
      </c>
      <c r="AQ361" s="3">
        <v>43156.705842506402</v>
      </c>
      <c r="AR361" s="3">
        <v>32951.192681257598</v>
      </c>
      <c r="AS361" s="3">
        <v>50831.418711923201</v>
      </c>
      <c r="AT361" s="3">
        <v>46534.242181927701</v>
      </c>
      <c r="AU361" s="3">
        <v>43664.699690621703</v>
      </c>
      <c r="AV361" s="3">
        <v>34652.886795519997</v>
      </c>
      <c r="AW361" s="3">
        <v>30137.099305203399</v>
      </c>
      <c r="AX361" s="3">
        <v>17462.812757464701</v>
      </c>
      <c r="AY361" s="3">
        <v>33596.985426465202</v>
      </c>
      <c r="AZ361" s="3">
        <v>62324.324620047497</v>
      </c>
      <c r="BA361" s="3">
        <v>48879.5591093576</v>
      </c>
      <c r="BB361" s="3">
        <v>46940.026355988201</v>
      </c>
      <c r="BC361" s="3">
        <v>3260.13396367939</v>
      </c>
      <c r="BD361" s="3">
        <v>1280.3745177133201</v>
      </c>
      <c r="BE361" s="3">
        <v>1154.6496088675899</v>
      </c>
      <c r="BF361" s="3">
        <v>7978.3300933929004</v>
      </c>
      <c r="BG361" s="3">
        <v>10285.463894112199</v>
      </c>
      <c r="BH361" s="3">
        <v>20408.159625022799</v>
      </c>
      <c r="BI361" s="3">
        <v>17782.1236425358</v>
      </c>
      <c r="BJ361" s="3">
        <v>9433.0057374635508</v>
      </c>
      <c r="BK361" s="3">
        <v>8204.9677504833799</v>
      </c>
      <c r="BL361" s="3">
        <v>16585.436829894599</v>
      </c>
      <c r="BM361" s="3">
        <v>8541.5548088628002</v>
      </c>
      <c r="BN361" s="3">
        <v>1669.0279914125099</v>
      </c>
      <c r="BO361" s="3">
        <v>2325.7339767209201</v>
      </c>
      <c r="BP361" s="3">
        <v>617.23399859785604</v>
      </c>
      <c r="BQ361" s="3">
        <v>5920.1803359973001</v>
      </c>
      <c r="BR361" s="3">
        <v>1631.21768547445</v>
      </c>
      <c r="BS361" s="3">
        <v>662.27579197884802</v>
      </c>
    </row>
    <row r="362" spans="1:71" x14ac:dyDescent="0.3">
      <c r="A362" s="7" t="s">
        <v>448</v>
      </c>
      <c r="B362" s="7">
        <v>1.67</v>
      </c>
      <c r="C362" s="7">
        <v>523.38710000000003</v>
      </c>
      <c r="D362" s="7">
        <v>523.38810000000001</v>
      </c>
      <c r="E362" s="7" t="s">
        <v>1325</v>
      </c>
      <c r="F362" s="7" t="s">
        <v>1319</v>
      </c>
      <c r="G362" s="3">
        <v>45098.785866606901</v>
      </c>
      <c r="H362" s="3">
        <v>49443.3077872043</v>
      </c>
      <c r="I362" s="3">
        <v>41106.720767335799</v>
      </c>
      <c r="J362" s="3">
        <v>71916.485693852301</v>
      </c>
      <c r="K362" s="3">
        <v>41106.720767335799</v>
      </c>
      <c r="L362" s="3">
        <v>17326.403589581001</v>
      </c>
      <c r="M362" s="3">
        <v>26361.834760567301</v>
      </c>
      <c r="N362" s="3">
        <v>21987.468258175501</v>
      </c>
      <c r="O362" s="3">
        <v>39094.9166620084</v>
      </c>
      <c r="P362" s="3">
        <v>30741.4554474461</v>
      </c>
      <c r="Q362" s="3">
        <v>19775.8124589484</v>
      </c>
      <c r="R362" s="3">
        <v>56263.502126840001</v>
      </c>
      <c r="S362" s="3">
        <v>25857.9313070192</v>
      </c>
      <c r="T362" s="3">
        <v>11180.7874340218</v>
      </c>
      <c r="U362" s="3">
        <v>31918.774349507501</v>
      </c>
      <c r="V362" s="3">
        <v>33279.992237510203</v>
      </c>
      <c r="W362" s="3">
        <v>80723.321582388904</v>
      </c>
      <c r="X362" s="3">
        <v>67963.632605842402</v>
      </c>
      <c r="Y362" s="3">
        <v>40207.657093988397</v>
      </c>
      <c r="Z362" s="3">
        <v>54583.111055270798</v>
      </c>
      <c r="AA362" s="3">
        <v>41106.720767335799</v>
      </c>
      <c r="AB362" s="3">
        <v>45581.413008267598</v>
      </c>
      <c r="AC362" s="3">
        <v>25105.874899901901</v>
      </c>
      <c r="AD362" s="3">
        <v>32320.4722103278</v>
      </c>
      <c r="AE362" s="3">
        <v>66724.032742751195</v>
      </c>
      <c r="AF362" s="3">
        <v>31620.497282046199</v>
      </c>
      <c r="AG362" s="3">
        <v>47384.276329083899</v>
      </c>
      <c r="AH362" s="3">
        <v>55085.446444604298</v>
      </c>
      <c r="AI362" s="3">
        <v>39094.9166620084</v>
      </c>
      <c r="AJ362" s="3">
        <v>22775.5788400579</v>
      </c>
      <c r="AK362" s="3">
        <v>18588.744085229398</v>
      </c>
      <c r="AL362" s="3">
        <v>28098.866897734901</v>
      </c>
      <c r="AM362" s="3">
        <v>45581.413008267598</v>
      </c>
      <c r="AN362" s="3">
        <v>65168.059986125903</v>
      </c>
      <c r="AO362" s="3">
        <v>64562.889806855397</v>
      </c>
      <c r="AP362" s="3">
        <v>51811.350229119402</v>
      </c>
      <c r="AQ362" s="3">
        <v>31019.518067368201</v>
      </c>
      <c r="AR362" s="3">
        <v>19278.173588916499</v>
      </c>
      <c r="AS362" s="3">
        <v>29789.481097673499</v>
      </c>
      <c r="AT362" s="3">
        <v>12739.6520288224</v>
      </c>
      <c r="AU362" s="3">
        <v>62324.324620047497</v>
      </c>
      <c r="AV362" s="3">
        <v>72634.993932909696</v>
      </c>
      <c r="AW362" s="3">
        <v>108543.76596683401</v>
      </c>
      <c r="AX362" s="3">
        <v>53393.486955386601</v>
      </c>
      <c r="AY362" s="3">
        <v>30137.099305203399</v>
      </c>
      <c r="AZ362" s="3">
        <v>17782.1236425358</v>
      </c>
      <c r="BA362" s="3">
        <v>25586.968336839502</v>
      </c>
      <c r="BB362" s="3">
        <v>27327.4107739311</v>
      </c>
      <c r="BC362" s="3">
        <v>19074.650101762902</v>
      </c>
      <c r="BD362" s="3">
        <v>22371.227343359998</v>
      </c>
      <c r="BE362" s="3">
        <v>27132.936444358798</v>
      </c>
      <c r="BF362" s="3">
        <v>50831.418711923201</v>
      </c>
      <c r="BG362" s="3">
        <v>74343.492077986099</v>
      </c>
      <c r="BH362" s="3">
        <v>35707.015026491397</v>
      </c>
      <c r="BI362" s="3">
        <v>52315.615108568098</v>
      </c>
      <c r="BJ362" s="3">
        <v>40207.657093988397</v>
      </c>
      <c r="BK362" s="3">
        <v>44612.9400965327</v>
      </c>
      <c r="BL362" s="3">
        <v>35707.015026491397</v>
      </c>
      <c r="BM362" s="3">
        <v>48358.849193580398</v>
      </c>
      <c r="BN362" s="3">
        <v>23151.904959642201</v>
      </c>
      <c r="BO362" s="3">
        <v>24385.6014660494</v>
      </c>
      <c r="BP362" s="3">
        <v>17607.3300278145</v>
      </c>
      <c r="BQ362" s="3">
        <v>22960.966276455802</v>
      </c>
      <c r="BR362" s="3">
        <v>20408.159625022799</v>
      </c>
      <c r="BS362" s="3">
        <v>35707.015026491397</v>
      </c>
    </row>
    <row r="363" spans="1:71" x14ac:dyDescent="0.3">
      <c r="A363" s="7" t="s">
        <v>449</v>
      </c>
      <c r="B363" s="7">
        <v>4.6399999999999997</v>
      </c>
      <c r="C363" s="7">
        <v>649.52790000000005</v>
      </c>
      <c r="D363" s="7">
        <v>649.52890000000002</v>
      </c>
      <c r="E363" s="7" t="s">
        <v>1325</v>
      </c>
      <c r="F363" s="7" t="s">
        <v>1318</v>
      </c>
      <c r="G363" s="3">
        <v>87.319733219013003</v>
      </c>
      <c r="H363" s="3">
        <v>87.319733219013003</v>
      </c>
      <c r="I363" s="3">
        <v>1321.1410830356699</v>
      </c>
      <c r="J363" s="3">
        <v>1041.24731412344</v>
      </c>
      <c r="K363" s="3">
        <v>662.27579197884802</v>
      </c>
      <c r="L363" s="3">
        <v>801.31747944236304</v>
      </c>
      <c r="M363" s="3">
        <v>491.95946209143301</v>
      </c>
      <c r="N363" s="3">
        <v>351.85304654333697</v>
      </c>
      <c r="O363" s="3">
        <v>573.35758456977499</v>
      </c>
      <c r="P363" s="3">
        <v>843.82816454039698</v>
      </c>
      <c r="Q363" s="3">
        <v>87.319733219013003</v>
      </c>
      <c r="R363" s="3">
        <v>300.98554878967599</v>
      </c>
      <c r="S363" s="3">
        <v>167.06478853622599</v>
      </c>
      <c r="T363" s="3">
        <v>617.23399859785604</v>
      </c>
      <c r="U363" s="3">
        <v>662.27579197884802</v>
      </c>
      <c r="V363" s="3">
        <v>87.319733219013003</v>
      </c>
      <c r="W363" s="3">
        <v>87.319733219013003</v>
      </c>
      <c r="X363" s="3">
        <v>300.98554878967599</v>
      </c>
      <c r="Y363" s="3">
        <v>491.95946209143301</v>
      </c>
      <c r="Z363" s="3">
        <v>1196.73825099804</v>
      </c>
      <c r="AA363" s="3">
        <v>1000.80519539156</v>
      </c>
      <c r="AB363" s="3">
        <v>843.82816454039698</v>
      </c>
      <c r="AC363" s="3">
        <v>395.79460018000901</v>
      </c>
      <c r="AD363" s="3">
        <v>87.319733219013003</v>
      </c>
      <c r="AE363" s="3">
        <v>1082.4652689780801</v>
      </c>
      <c r="AF363" s="3">
        <v>711.11919437850099</v>
      </c>
      <c r="AG363" s="3">
        <v>240.66085211256299</v>
      </c>
      <c r="AH363" s="3">
        <v>1280.3745177133201</v>
      </c>
      <c r="AI363" s="3">
        <v>300.98554878967599</v>
      </c>
      <c r="AJ363" s="3">
        <v>617.23399859785604</v>
      </c>
      <c r="AK363" s="3">
        <v>87.319733219013003</v>
      </c>
      <c r="AL363" s="3">
        <v>87.319733219013003</v>
      </c>
      <c r="AM363" s="3">
        <v>757.798783166661</v>
      </c>
      <c r="AN363" s="3">
        <v>962.58358589563397</v>
      </c>
      <c r="AO363" s="3">
        <v>395.79460018000901</v>
      </c>
      <c r="AP363" s="3">
        <v>843.82816454039698</v>
      </c>
      <c r="AQ363" s="3">
        <v>240.66085211256299</v>
      </c>
      <c r="AR363" s="3">
        <v>843.82816454039698</v>
      </c>
      <c r="AS363" s="3">
        <v>711.11919437850099</v>
      </c>
      <c r="AT363" s="3">
        <v>167.06478853622599</v>
      </c>
      <c r="AU363" s="3">
        <v>1154.6496088675899</v>
      </c>
      <c r="AV363" s="3">
        <v>167.06478853622599</v>
      </c>
      <c r="AW363" s="3">
        <v>491.95946209143301</v>
      </c>
      <c r="AX363" s="3">
        <v>351.85304654333697</v>
      </c>
      <c r="AY363" s="3">
        <v>447.92415888372602</v>
      </c>
      <c r="AZ363" s="3">
        <v>886.66346412635403</v>
      </c>
      <c r="BA363" s="3">
        <v>757.798783166661</v>
      </c>
      <c r="BB363" s="3">
        <v>447.92415888372602</v>
      </c>
      <c r="BC363" s="3">
        <v>5617.9160741527403</v>
      </c>
      <c r="BD363" s="3">
        <v>3793.9930798272799</v>
      </c>
      <c r="BE363" s="3">
        <v>4541.2125238163298</v>
      </c>
      <c r="BF363" s="3">
        <v>87.319733219013003</v>
      </c>
      <c r="BG363" s="3">
        <v>617.23399859785604</v>
      </c>
      <c r="BH363" s="3">
        <v>300.98554878967599</v>
      </c>
      <c r="BI363" s="3">
        <v>395.79460018000901</v>
      </c>
      <c r="BJ363" s="3">
        <v>167.06478853622599</v>
      </c>
      <c r="BK363" s="3">
        <v>395.79460018000901</v>
      </c>
      <c r="BL363" s="3">
        <v>87.319733219013003</v>
      </c>
      <c r="BM363" s="3">
        <v>1000.80519539156</v>
      </c>
      <c r="BN363" s="3">
        <v>4753.5261865168004</v>
      </c>
      <c r="BO363" s="3">
        <v>3881.7862592008501</v>
      </c>
      <c r="BP363" s="3">
        <v>4497.7673674934704</v>
      </c>
      <c r="BQ363" s="3">
        <v>6709.2584678489502</v>
      </c>
      <c r="BR363" s="3">
        <v>3661.0931524441698</v>
      </c>
      <c r="BS363" s="3">
        <v>5398.4842078315996</v>
      </c>
    </row>
    <row r="364" spans="1:71" x14ac:dyDescent="0.3">
      <c r="A364" s="7" t="s">
        <v>450</v>
      </c>
      <c r="B364" s="7">
        <v>4.3499999999999996</v>
      </c>
      <c r="C364" s="7">
        <v>647.51229999999998</v>
      </c>
      <c r="D364" s="7">
        <v>647.51329999999996</v>
      </c>
      <c r="E364" s="7" t="s">
        <v>1325</v>
      </c>
      <c r="F364" s="7" t="s">
        <v>1318</v>
      </c>
      <c r="G364" s="3">
        <v>5090.3824548407001</v>
      </c>
      <c r="H364" s="3">
        <v>4992.3267238076296</v>
      </c>
      <c r="I364" s="3">
        <v>3031.4509817541798</v>
      </c>
      <c r="J364" s="3">
        <v>4753.5261865168004</v>
      </c>
      <c r="K364" s="3">
        <v>8405.5734301127104</v>
      </c>
      <c r="L364" s="3">
        <v>6183.2792155411998</v>
      </c>
      <c r="M364" s="3">
        <v>4952.9042355306501</v>
      </c>
      <c r="N364" s="3">
        <v>4192.1209780520803</v>
      </c>
      <c r="O364" s="3">
        <v>3793.9930798272799</v>
      </c>
      <c r="P364" s="3">
        <v>2512.8625813728099</v>
      </c>
      <c r="Q364" s="3">
        <v>1829.9592234656</v>
      </c>
      <c r="R364" s="3">
        <v>3136.71342215814</v>
      </c>
      <c r="S364" s="3">
        <v>4244.3426748810498</v>
      </c>
      <c r="T364" s="3">
        <v>4192.1209780520803</v>
      </c>
      <c r="U364" s="3">
        <v>3748.7662465860099</v>
      </c>
      <c r="V364" s="3">
        <v>4103.7550146543799</v>
      </c>
      <c r="W364" s="3">
        <v>5562.0450286391397</v>
      </c>
      <c r="X364" s="3">
        <v>5562.0450286391397</v>
      </c>
      <c r="Y364" s="3">
        <v>4902.0238421697804</v>
      </c>
      <c r="Z364" s="3">
        <v>4852.9259882251399</v>
      </c>
      <c r="AA364" s="3">
        <v>4952.9042355306501</v>
      </c>
      <c r="AB364" s="3">
        <v>3793.9930798272799</v>
      </c>
      <c r="AC364" s="3">
        <v>7599.0180894921295</v>
      </c>
      <c r="AD364" s="3">
        <v>3881.7862592008501</v>
      </c>
      <c r="AE364" s="3">
        <v>3136.71342215814</v>
      </c>
      <c r="AF364" s="3">
        <v>2402.1412593858199</v>
      </c>
      <c r="AG364" s="3">
        <v>2945.2944140211398</v>
      </c>
      <c r="AH364" s="3">
        <v>3661.0931524441698</v>
      </c>
      <c r="AI364" s="3">
        <v>2781.87352545862</v>
      </c>
      <c r="AJ364" s="3">
        <v>4700.20822149991</v>
      </c>
      <c r="AK364" s="3">
        <v>1748.4577325484599</v>
      </c>
      <c r="AL364" s="3">
        <v>3260.13396367939</v>
      </c>
      <c r="AM364" s="3">
        <v>4355.2910548686004</v>
      </c>
      <c r="AN364" s="3">
        <v>3340.1299728079198</v>
      </c>
      <c r="AO364" s="3">
        <v>5241.9397197503404</v>
      </c>
      <c r="AP364" s="3">
        <v>6834.5902771493502</v>
      </c>
      <c r="AQ364" s="3">
        <v>3881.7862592008501</v>
      </c>
      <c r="AR364" s="3">
        <v>4700.20822149991</v>
      </c>
      <c r="AS364" s="3">
        <v>2559.6516579742602</v>
      </c>
      <c r="AT364" s="3">
        <v>2645.41303297886</v>
      </c>
      <c r="AU364" s="3">
        <v>5503.6209588889997</v>
      </c>
      <c r="AV364" s="3">
        <v>3661.0931524441698</v>
      </c>
      <c r="AW364" s="3">
        <v>5343.9308018009697</v>
      </c>
      <c r="AX364" s="3">
        <v>6122.5501758404798</v>
      </c>
      <c r="AY364" s="3">
        <v>4016.57795426744</v>
      </c>
      <c r="AZ364" s="3">
        <v>2472.4980767905499</v>
      </c>
      <c r="BA364" s="3">
        <v>2004.7544988734901</v>
      </c>
      <c r="BB364" s="3">
        <v>3260.13396367939</v>
      </c>
      <c r="BC364" s="3">
        <v>50831.418711923201</v>
      </c>
      <c r="BD364" s="3">
        <v>40667.671153967698</v>
      </c>
      <c r="BE364" s="3">
        <v>46940.026355988201</v>
      </c>
      <c r="BF364" s="3">
        <v>2559.6516579742602</v>
      </c>
      <c r="BG364" s="3">
        <v>4952.9042355306501</v>
      </c>
      <c r="BH364" s="3">
        <v>2078.7247385710598</v>
      </c>
      <c r="BI364" s="3">
        <v>2595.13995085529</v>
      </c>
      <c r="BJ364" s="3">
        <v>3085.0971874695101</v>
      </c>
      <c r="BK364" s="3">
        <v>2738.54709431929</v>
      </c>
      <c r="BL364" s="3">
        <v>4541.2125238163298</v>
      </c>
      <c r="BM364" s="3">
        <v>2904.8499342249202</v>
      </c>
      <c r="BN364" s="3">
        <v>44216.686269089703</v>
      </c>
      <c r="BO364" s="3">
        <v>47970.337314101198</v>
      </c>
      <c r="BP364" s="3">
        <v>36051.609978893401</v>
      </c>
      <c r="BQ364" s="3">
        <v>45098.785866606901</v>
      </c>
      <c r="BR364" s="3">
        <v>44612.9400965327</v>
      </c>
      <c r="BS364" s="3">
        <v>44216.686269089703</v>
      </c>
    </row>
    <row r="365" spans="1:71" x14ac:dyDescent="0.3">
      <c r="A365" s="7" t="s">
        <v>451</v>
      </c>
      <c r="B365" s="7">
        <v>4.3499999999999996</v>
      </c>
      <c r="C365" s="7">
        <v>669.49429999999995</v>
      </c>
      <c r="D365" s="7">
        <v>669.49530000000004</v>
      </c>
      <c r="E365" s="7" t="s">
        <v>1325</v>
      </c>
      <c r="F365" s="7" t="s">
        <v>1318</v>
      </c>
      <c r="G365" s="3">
        <v>395.79460018000901</v>
      </c>
      <c r="H365" s="3">
        <v>886.66346412635403</v>
      </c>
      <c r="I365" s="3">
        <v>240.66085211256299</v>
      </c>
      <c r="J365" s="3">
        <v>927.05824706037595</v>
      </c>
      <c r="K365" s="3">
        <v>1196.73825099804</v>
      </c>
      <c r="L365" s="3">
        <v>711.11919437850099</v>
      </c>
      <c r="M365" s="3">
        <v>447.92415888372602</v>
      </c>
      <c r="N365" s="3">
        <v>395.79460018000901</v>
      </c>
      <c r="O365" s="3">
        <v>87.319733219013003</v>
      </c>
      <c r="P365" s="3">
        <v>801.31747944236304</v>
      </c>
      <c r="Q365" s="3">
        <v>711.11919437850099</v>
      </c>
      <c r="R365" s="3">
        <v>757.798783166661</v>
      </c>
      <c r="S365" s="3">
        <v>573.35758456977499</v>
      </c>
      <c r="T365" s="3">
        <v>167.06478853622599</v>
      </c>
      <c r="U365" s="3">
        <v>87.319733219013003</v>
      </c>
      <c r="V365" s="3">
        <v>395.79460018000901</v>
      </c>
      <c r="W365" s="3">
        <v>351.85304654333697</v>
      </c>
      <c r="X365" s="3">
        <v>1710.4103659576499</v>
      </c>
      <c r="Y365" s="3">
        <v>167.06478853622599</v>
      </c>
      <c r="Z365" s="3">
        <v>447.92415888372602</v>
      </c>
      <c r="AA365" s="3">
        <v>617.23399859785604</v>
      </c>
      <c r="AB365" s="3">
        <v>1196.73825099804</v>
      </c>
      <c r="AC365" s="3">
        <v>167.06478853622599</v>
      </c>
      <c r="AD365" s="3">
        <v>300.98554878967599</v>
      </c>
      <c r="AE365" s="3">
        <v>87.319733219013003</v>
      </c>
      <c r="AF365" s="3">
        <v>491.95946209143301</v>
      </c>
      <c r="AG365" s="3">
        <v>1438.82171489608</v>
      </c>
      <c r="AH365" s="3">
        <v>447.92415888372602</v>
      </c>
      <c r="AI365" s="3">
        <v>87.319733219013003</v>
      </c>
      <c r="AJ365" s="3">
        <v>1041.24731412344</v>
      </c>
      <c r="AK365" s="3">
        <v>240.66085211256299</v>
      </c>
      <c r="AL365" s="3">
        <v>1240.36877666435</v>
      </c>
      <c r="AM365" s="3">
        <v>240.66085211256299</v>
      </c>
      <c r="AN365" s="3">
        <v>395.79460018000901</v>
      </c>
      <c r="AO365" s="3">
        <v>711.11919437850099</v>
      </c>
      <c r="AP365" s="3">
        <v>240.66085211256299</v>
      </c>
      <c r="AQ365" s="3">
        <v>617.23399859785604</v>
      </c>
      <c r="AR365" s="3">
        <v>801.31747944236304</v>
      </c>
      <c r="AS365" s="3">
        <v>886.66346412635403</v>
      </c>
      <c r="AT365" s="3">
        <v>662.27579197884802</v>
      </c>
      <c r="AU365" s="3">
        <v>1240.36877666435</v>
      </c>
      <c r="AV365" s="3">
        <v>757.798783166661</v>
      </c>
      <c r="AW365" s="3">
        <v>1280.3745177133201</v>
      </c>
      <c r="AX365" s="3">
        <v>617.23399859785604</v>
      </c>
      <c r="AY365" s="3">
        <v>300.98554878967599</v>
      </c>
      <c r="AZ365" s="3">
        <v>447.92415888372602</v>
      </c>
      <c r="BA365" s="3">
        <v>167.06478853622599</v>
      </c>
      <c r="BB365" s="3">
        <v>395.79460018000901</v>
      </c>
      <c r="BC365" s="3">
        <v>4103.7550146543799</v>
      </c>
      <c r="BD365" s="3">
        <v>4992.3267238076296</v>
      </c>
      <c r="BE365" s="3">
        <v>4244.3426748810498</v>
      </c>
      <c r="BF365" s="3">
        <v>240.66085211256299</v>
      </c>
      <c r="BG365" s="3">
        <v>351.85304654333697</v>
      </c>
      <c r="BH365" s="3">
        <v>1154.6496088675899</v>
      </c>
      <c r="BI365" s="3">
        <v>240.66085211256299</v>
      </c>
      <c r="BJ365" s="3">
        <v>395.79460018000901</v>
      </c>
      <c r="BK365" s="3">
        <v>240.66085211256299</v>
      </c>
      <c r="BL365" s="3">
        <v>801.31747944236304</v>
      </c>
      <c r="BM365" s="3">
        <v>801.31747944236304</v>
      </c>
      <c r="BN365" s="3">
        <v>4150.5811270123304</v>
      </c>
      <c r="BO365" s="3">
        <v>4448.1788667518003</v>
      </c>
      <c r="BP365" s="3">
        <v>5291.0790958144999</v>
      </c>
      <c r="BQ365" s="3">
        <v>6246.0100471237001</v>
      </c>
      <c r="BR365" s="3">
        <v>4295.4193159702099</v>
      </c>
      <c r="BS365" s="3">
        <v>3927.2178586927498</v>
      </c>
    </row>
    <row r="366" spans="1:71" x14ac:dyDescent="0.3">
      <c r="A366" s="7" t="s">
        <v>452</v>
      </c>
      <c r="B366" s="7">
        <v>4.7</v>
      </c>
      <c r="C366" s="7">
        <v>661.52790000000005</v>
      </c>
      <c r="D366" s="7">
        <v>661.52890000000002</v>
      </c>
      <c r="E366" s="7" t="s">
        <v>1325</v>
      </c>
      <c r="F366" s="7" t="s">
        <v>1319</v>
      </c>
      <c r="G366" s="3">
        <v>5398.4842078315996</v>
      </c>
      <c r="H366" s="3">
        <v>6530.5883598557502</v>
      </c>
      <c r="I366" s="3">
        <v>4355.2910548686004</v>
      </c>
      <c r="J366" s="3">
        <v>8541.5548088628002</v>
      </c>
      <c r="K366" s="3">
        <v>8131.7525121897897</v>
      </c>
      <c r="L366" s="3">
        <v>3748.7662465860099</v>
      </c>
      <c r="M366" s="3">
        <v>7160.9038794007402</v>
      </c>
      <c r="N366" s="3">
        <v>7790.6994548251896</v>
      </c>
      <c r="O366" s="3">
        <v>5971.47891595687</v>
      </c>
      <c r="P366" s="3">
        <v>3384.2964259013002</v>
      </c>
      <c r="Q366" s="3">
        <v>3085.0971874695101</v>
      </c>
      <c r="R366" s="3">
        <v>6474.2576563483799</v>
      </c>
      <c r="S366" s="3">
        <v>7599.0180894921295</v>
      </c>
      <c r="T366" s="3">
        <v>9195.2523691285805</v>
      </c>
      <c r="U366" s="3">
        <v>5617.9160741527403</v>
      </c>
      <c r="V366" s="3">
        <v>5772.6937872264098</v>
      </c>
      <c r="W366" s="3">
        <v>7160.9038794007402</v>
      </c>
      <c r="X366" s="3">
        <v>8058.9550167846501</v>
      </c>
      <c r="Y366" s="3">
        <v>5873.2657422791799</v>
      </c>
      <c r="Z366" s="3">
        <v>5190.51031066208</v>
      </c>
      <c r="AA366" s="3">
        <v>7092.9947294351696</v>
      </c>
      <c r="AB366" s="3">
        <v>5398.4842078315996</v>
      </c>
      <c r="AC366" s="3">
        <v>4700.20822149991</v>
      </c>
      <c r="AD366" s="3">
        <v>10202.0995232202</v>
      </c>
      <c r="AE366" s="3">
        <v>3384.2964259013002</v>
      </c>
      <c r="AF366" s="3">
        <v>5241.9397197503404</v>
      </c>
      <c r="AG366" s="3">
        <v>3455.7068458429599</v>
      </c>
      <c r="AH366" s="3">
        <v>6777.30400653178</v>
      </c>
      <c r="AI366" s="3">
        <v>4952.9042355306501</v>
      </c>
      <c r="AJ366" s="3">
        <v>3960.20489668045</v>
      </c>
      <c r="AK366" s="3">
        <v>3960.20489668045</v>
      </c>
      <c r="AL366" s="3">
        <v>3748.7662465860099</v>
      </c>
      <c r="AM366" s="3">
        <v>4398.6535893708697</v>
      </c>
      <c r="AN366" s="3">
        <v>7472.0413269195697</v>
      </c>
      <c r="AO366" s="3">
        <v>2367.8674892890199</v>
      </c>
      <c r="AP366" s="3">
        <v>5920.1803359973001</v>
      </c>
      <c r="AQ366" s="3">
        <v>4244.3426748810498</v>
      </c>
      <c r="AR366" s="3">
        <v>5398.4842078315996</v>
      </c>
      <c r="AS366" s="3">
        <v>4541.2125238163298</v>
      </c>
      <c r="AT366" s="3">
        <v>7160.9038794007402</v>
      </c>
      <c r="AU366" s="3">
        <v>7416.3882615601697</v>
      </c>
      <c r="AV366" s="3">
        <v>5971.47891595687</v>
      </c>
      <c r="AW366" s="3">
        <v>8204.9677504833799</v>
      </c>
      <c r="AX366" s="3">
        <v>5617.9160741527403</v>
      </c>
      <c r="AY366" s="3">
        <v>5772.6937872264098</v>
      </c>
      <c r="AZ366" s="3">
        <v>2434.0296049418798</v>
      </c>
      <c r="BA366" s="3">
        <v>3260.13396367939</v>
      </c>
      <c r="BB366" s="3">
        <v>5398.4842078315996</v>
      </c>
      <c r="BC366" s="3">
        <v>58766.5829636458</v>
      </c>
      <c r="BD366" s="3">
        <v>55625.013559575498</v>
      </c>
      <c r="BE366" s="3">
        <v>53962.167613466198</v>
      </c>
      <c r="BF366" s="3">
        <v>12504.0219174378</v>
      </c>
      <c r="BG366" s="3">
        <v>9939.2616854278895</v>
      </c>
      <c r="BH366" s="3">
        <v>10350.8960306724</v>
      </c>
      <c r="BI366" s="3">
        <v>8695.6740393531109</v>
      </c>
      <c r="BJ366" s="3">
        <v>8486.6015318609807</v>
      </c>
      <c r="BK366" s="3">
        <v>8897.1193400264201</v>
      </c>
      <c r="BL366" s="3">
        <v>9510.2799836003996</v>
      </c>
      <c r="BM366" s="3">
        <v>10714.4722640373</v>
      </c>
      <c r="BN366" s="3">
        <v>51811.350229119402</v>
      </c>
      <c r="BO366" s="3">
        <v>48358.849193580398</v>
      </c>
      <c r="BP366" s="3">
        <v>43664.699690621703</v>
      </c>
      <c r="BQ366" s="3">
        <v>53393.486955386601</v>
      </c>
      <c r="BR366" s="3">
        <v>49443.3077872043</v>
      </c>
      <c r="BS366" s="3">
        <v>47384.276329083899</v>
      </c>
    </row>
    <row r="367" spans="1:71" x14ac:dyDescent="0.3">
      <c r="A367" s="7" t="s">
        <v>453</v>
      </c>
      <c r="B367" s="7">
        <v>5.4</v>
      </c>
      <c r="C367" s="7">
        <v>677.55920000000003</v>
      </c>
      <c r="D367" s="7">
        <v>677.56020000000001</v>
      </c>
      <c r="E367" s="7" t="s">
        <v>1325</v>
      </c>
      <c r="F367" s="7" t="s">
        <v>1318</v>
      </c>
      <c r="G367" s="3">
        <v>5720.6336909655001</v>
      </c>
      <c r="H367" s="3">
        <v>7416.3882615601697</v>
      </c>
      <c r="I367" s="3">
        <v>2987.34164255016</v>
      </c>
      <c r="J367" s="3">
        <v>9685.6881232588494</v>
      </c>
      <c r="K367" s="3">
        <v>11941.513244776301</v>
      </c>
      <c r="L367" s="3">
        <v>13188.8734007561</v>
      </c>
      <c r="M367" s="3">
        <v>7416.3882615601697</v>
      </c>
      <c r="N367" s="3">
        <v>5241.9397197503404</v>
      </c>
      <c r="O367" s="3">
        <v>10202.0995232202</v>
      </c>
      <c r="P367" s="3">
        <v>7160.9038794007402</v>
      </c>
      <c r="Q367" s="3">
        <v>7537.2897997074597</v>
      </c>
      <c r="R367" s="3">
        <v>8486.6015318609807</v>
      </c>
      <c r="S367" s="3">
        <v>9263.6027336011994</v>
      </c>
      <c r="T367" s="3">
        <v>8405.5734301127104</v>
      </c>
      <c r="U367" s="3">
        <v>6590.9854090553299</v>
      </c>
      <c r="V367" s="3">
        <v>8131.7525121897897</v>
      </c>
      <c r="W367" s="3">
        <v>18206.731712196</v>
      </c>
      <c r="X367" s="3">
        <v>11180.7874340218</v>
      </c>
      <c r="Y367" s="3">
        <v>12069.989412270599</v>
      </c>
      <c r="Z367" s="3">
        <v>5503.6209588889997</v>
      </c>
      <c r="AA367" s="3">
        <v>8748.1795962473207</v>
      </c>
      <c r="AB367" s="3">
        <v>13696.901218377399</v>
      </c>
      <c r="AC367" s="3">
        <v>9510.2799836003996</v>
      </c>
      <c r="AD367" s="3">
        <v>15431.1457984307</v>
      </c>
      <c r="AE367" s="3">
        <v>6246.0100471237001</v>
      </c>
      <c r="AF367" s="3">
        <v>4103.7550146543799</v>
      </c>
      <c r="AG367" s="3">
        <v>3416.56122636176</v>
      </c>
      <c r="AH367" s="3">
        <v>8204.9677504833799</v>
      </c>
      <c r="AI367" s="3">
        <v>10440.7739341498</v>
      </c>
      <c r="AJ367" s="3">
        <v>7599.0180894921295</v>
      </c>
      <c r="AK367" s="3">
        <v>6246.0100471237001</v>
      </c>
      <c r="AL367" s="3">
        <v>8058.9550167846501</v>
      </c>
      <c r="AM367" s="3">
        <v>8486.6015318609807</v>
      </c>
      <c r="AN367" s="3">
        <v>13950.006593693301</v>
      </c>
      <c r="AO367" s="3">
        <v>9773.2794689494003</v>
      </c>
      <c r="AP367" s="3">
        <v>8807.9575631425396</v>
      </c>
      <c r="AQ367" s="3">
        <v>6657.3152248501301</v>
      </c>
      <c r="AR367" s="3">
        <v>10285.463894112199</v>
      </c>
      <c r="AS367" s="3">
        <v>12979.3006013665</v>
      </c>
      <c r="AT367" s="3">
        <v>11479.5785518429</v>
      </c>
      <c r="AU367" s="3">
        <v>7599.0180894921295</v>
      </c>
      <c r="AV367" s="3">
        <v>14659.6055004112</v>
      </c>
      <c r="AW367" s="3">
        <v>8623.6168207979099</v>
      </c>
      <c r="AX367" s="3">
        <v>7657.2912070576904</v>
      </c>
      <c r="AY367" s="3">
        <v>6474.2576563483799</v>
      </c>
      <c r="AZ367" s="3">
        <v>12185.6146702761</v>
      </c>
      <c r="BA367" s="3">
        <v>6416.4466152778896</v>
      </c>
      <c r="BB367" s="3">
        <v>9120.3692824599202</v>
      </c>
      <c r="BC367" s="3">
        <v>91934.162961519003</v>
      </c>
      <c r="BD367" s="3">
        <v>46534.242181927701</v>
      </c>
      <c r="BE367" s="3">
        <v>102937.94472106401</v>
      </c>
      <c r="BF367" s="3">
        <v>11849.7562491139</v>
      </c>
      <c r="BG367" s="3">
        <v>7725.7587205261498</v>
      </c>
      <c r="BH367" s="3">
        <v>10714.4722640373</v>
      </c>
      <c r="BI367" s="3">
        <v>7217.7275264260697</v>
      </c>
      <c r="BJ367" s="3">
        <v>10202.0995232202</v>
      </c>
      <c r="BK367" s="3">
        <v>14210.5188265791</v>
      </c>
      <c r="BL367" s="3">
        <v>6474.2576563483799</v>
      </c>
      <c r="BM367" s="3">
        <v>9685.6881232588494</v>
      </c>
      <c r="BN367" s="3">
        <v>91934.162961519003</v>
      </c>
      <c r="BO367" s="3">
        <v>86952.377953674193</v>
      </c>
      <c r="BP367" s="3">
        <v>50831.418711923201</v>
      </c>
      <c r="BQ367" s="3">
        <v>99253.6149598786</v>
      </c>
      <c r="BR367" s="3">
        <v>86952.377953674193</v>
      </c>
      <c r="BS367" s="3">
        <v>94232.122230873705</v>
      </c>
    </row>
    <row r="368" spans="1:71" x14ac:dyDescent="0.3">
      <c r="A368" s="7" t="s">
        <v>454</v>
      </c>
      <c r="B368" s="7">
        <v>5.09</v>
      </c>
      <c r="C368" s="7">
        <v>675.54359999999997</v>
      </c>
      <c r="D368" s="7">
        <v>675.54459999999995</v>
      </c>
      <c r="E368" s="7" t="s">
        <v>1325</v>
      </c>
      <c r="F368" s="7" t="s">
        <v>1318</v>
      </c>
      <c r="G368" s="3">
        <v>150671.861543234</v>
      </c>
      <c r="H368" s="3">
        <v>143238.24439002501</v>
      </c>
      <c r="I368" s="3">
        <v>104510.34915343201</v>
      </c>
      <c r="J368" s="3">
        <v>185661.948926682</v>
      </c>
      <c r="K368" s="3">
        <v>243055.81236287701</v>
      </c>
      <c r="L368" s="3">
        <v>159105.565309934</v>
      </c>
      <c r="M368" s="3">
        <v>269598.82822562999</v>
      </c>
      <c r="N368" s="3">
        <v>154915.505921317</v>
      </c>
      <c r="O368" s="3">
        <v>161594.88985988399</v>
      </c>
      <c r="P368" s="3">
        <v>118505.891154622</v>
      </c>
      <c r="Q368" s="3">
        <v>93228.668409380407</v>
      </c>
      <c r="R368" s="3">
        <v>163690.58169019801</v>
      </c>
      <c r="S368" s="3">
        <v>157057.36494438199</v>
      </c>
      <c r="T368" s="3">
        <v>126941.88037637</v>
      </c>
      <c r="U368" s="3">
        <v>161594.88985988399</v>
      </c>
      <c r="V368" s="3">
        <v>141893.69342125201</v>
      </c>
      <c r="W368" s="3">
        <v>274413.330496885</v>
      </c>
      <c r="X368" s="3">
        <v>195773.80510624399</v>
      </c>
      <c r="Y368" s="3">
        <v>188348.18675983101</v>
      </c>
      <c r="Z368" s="3">
        <v>265119.86852769298</v>
      </c>
      <c r="AA368" s="3">
        <v>211857.53679658801</v>
      </c>
      <c r="AB368" s="3">
        <v>227468.48571447399</v>
      </c>
      <c r="AC368" s="3">
        <v>219634.602741015</v>
      </c>
      <c r="AD368" s="3">
        <v>265119.86852769298</v>
      </c>
      <c r="AE368" s="3">
        <v>147412.98403167201</v>
      </c>
      <c r="AF368" s="3">
        <v>123260.27106234099</v>
      </c>
      <c r="AG368" s="3">
        <v>137964.93839704001</v>
      </c>
      <c r="AH368" s="3">
        <v>171445.84604725699</v>
      </c>
      <c r="AI368" s="3">
        <v>152849.75616757199</v>
      </c>
      <c r="AJ368" s="3">
        <v>139917.31184225401</v>
      </c>
      <c r="AK368" s="3">
        <v>136306.84406468199</v>
      </c>
      <c r="AL368" s="3">
        <v>178510.27082486599</v>
      </c>
      <c r="AM368" s="3">
        <v>195773.80510624399</v>
      </c>
      <c r="AN368" s="3">
        <v>208187.00132499699</v>
      </c>
      <c r="AO368" s="3">
        <v>195773.80510624399</v>
      </c>
      <c r="AP368" s="3">
        <v>260385.420493137</v>
      </c>
      <c r="AQ368" s="3">
        <v>195773.80510624399</v>
      </c>
      <c r="AR368" s="3">
        <v>211857.53679658801</v>
      </c>
      <c r="AS368" s="3">
        <v>175881.757286876</v>
      </c>
      <c r="AT368" s="3">
        <v>173839.00107295901</v>
      </c>
      <c r="AU368" s="3">
        <v>192962.00315760201</v>
      </c>
      <c r="AV368" s="3">
        <v>235107.046014035</v>
      </c>
      <c r="AW368" s="3">
        <v>235107.046014035</v>
      </c>
      <c r="AX368" s="3">
        <v>208187.00132499699</v>
      </c>
      <c r="AY368" s="3">
        <v>178510.27082486599</v>
      </c>
      <c r="AZ368" s="3">
        <v>157057.36494438199</v>
      </c>
      <c r="BA368" s="3">
        <v>136306.84406468199</v>
      </c>
      <c r="BB368" s="3">
        <v>175881.757286876</v>
      </c>
      <c r="BC368" s="3">
        <v>1321518.68148117</v>
      </c>
      <c r="BD368" s="3">
        <v>1257489.01652573</v>
      </c>
      <c r="BE368" s="3">
        <v>1321518.68148117</v>
      </c>
      <c r="BF368" s="3">
        <v>190636.993849066</v>
      </c>
      <c r="BG368" s="3">
        <v>188348.18675983101</v>
      </c>
      <c r="BH368" s="3">
        <v>169286.627597126</v>
      </c>
      <c r="BI368" s="3">
        <v>165248.64917478399</v>
      </c>
      <c r="BJ368" s="3">
        <v>173839.00107295901</v>
      </c>
      <c r="BK368" s="3">
        <v>167212.06664316499</v>
      </c>
      <c r="BL368" s="3">
        <v>173839.00107295901</v>
      </c>
      <c r="BM368" s="3">
        <v>198869.597394279</v>
      </c>
      <c r="BN368" s="3">
        <v>1321518.68148117</v>
      </c>
      <c r="BO368" s="3">
        <v>1195413.3286929301</v>
      </c>
      <c r="BP368" s="3">
        <v>1195413.3286929301</v>
      </c>
      <c r="BQ368" s="3">
        <v>1152700.58374924</v>
      </c>
      <c r="BR368" s="3">
        <v>1152700.58374924</v>
      </c>
      <c r="BS368" s="3">
        <v>1321518.68148117</v>
      </c>
    </row>
    <row r="369" spans="1:71" x14ac:dyDescent="0.3">
      <c r="A369" s="7" t="s">
        <v>455</v>
      </c>
      <c r="B369" s="7">
        <v>5.13</v>
      </c>
      <c r="C369" s="7">
        <v>697.52560000000005</v>
      </c>
      <c r="D369" s="7">
        <v>697.52660000000003</v>
      </c>
      <c r="E369" s="7" t="s">
        <v>1325</v>
      </c>
      <c r="F369" s="7" t="s">
        <v>1318</v>
      </c>
      <c r="G369" s="3">
        <v>11585.2767649463</v>
      </c>
      <c r="H369" s="3">
        <v>10991.5564016198</v>
      </c>
      <c r="I369" s="3">
        <v>7599.0180894921295</v>
      </c>
      <c r="J369" s="3">
        <v>14659.6055004112</v>
      </c>
      <c r="K369" s="3">
        <v>13831.4953416261</v>
      </c>
      <c r="L369" s="3">
        <v>10202.0995232202</v>
      </c>
      <c r="M369" s="3">
        <v>26646.0274749788</v>
      </c>
      <c r="N369" s="3">
        <v>15141.368633027399</v>
      </c>
      <c r="O369" s="3">
        <v>10017.0645742986</v>
      </c>
      <c r="P369" s="3">
        <v>8131.7525121897897</v>
      </c>
      <c r="Q369" s="3">
        <v>9120.3692824599202</v>
      </c>
      <c r="R369" s="3">
        <v>14802.0562880418</v>
      </c>
      <c r="S369" s="3">
        <v>13317.7670026873</v>
      </c>
      <c r="T369" s="3">
        <v>13317.7670026873</v>
      </c>
      <c r="U369" s="3">
        <v>12504.0219174378</v>
      </c>
      <c r="V369" s="3">
        <v>8486.6015318609807</v>
      </c>
      <c r="W369" s="3">
        <v>22371.227343359998</v>
      </c>
      <c r="X369" s="3">
        <v>10534.7100128781</v>
      </c>
      <c r="Y369" s="3">
        <v>10799.291802223101</v>
      </c>
      <c r="Z369" s="3">
        <v>22167.4839739421</v>
      </c>
      <c r="AA369" s="3">
        <v>18047.131623239398</v>
      </c>
      <c r="AB369" s="3">
        <v>21049.672034617</v>
      </c>
      <c r="AC369" s="3">
        <v>23573.334163571901</v>
      </c>
      <c r="AD369" s="3">
        <v>30741.4554474461</v>
      </c>
      <c r="AE369" s="3">
        <v>14095.2624109758</v>
      </c>
      <c r="AF369" s="3">
        <v>9596.7430013620306</v>
      </c>
      <c r="AG369" s="3">
        <v>10799.291802223101</v>
      </c>
      <c r="AH369" s="3">
        <v>12069.989412270599</v>
      </c>
      <c r="AI369" s="3">
        <v>13558.0511015715</v>
      </c>
      <c r="AJ369" s="3">
        <v>10285.463894112199</v>
      </c>
      <c r="AK369" s="3">
        <v>8961.1078861771693</v>
      </c>
      <c r="AL369" s="3">
        <v>13831.4953416261</v>
      </c>
      <c r="AM369" s="3">
        <v>15431.1457984307</v>
      </c>
      <c r="AN369" s="3">
        <v>18906.457183017199</v>
      </c>
      <c r="AO369" s="3">
        <v>13696.901218377399</v>
      </c>
      <c r="AP369" s="3">
        <v>15431.1457984307</v>
      </c>
      <c r="AQ369" s="3">
        <v>14095.2624109758</v>
      </c>
      <c r="AR369" s="3">
        <v>13088.6010845537</v>
      </c>
      <c r="AS369" s="3">
        <v>13429.818124854301</v>
      </c>
      <c r="AT369" s="3">
        <v>10534.7100128781</v>
      </c>
      <c r="AU369" s="3">
        <v>13429.818124854301</v>
      </c>
      <c r="AV369" s="3">
        <v>10534.7100128781</v>
      </c>
      <c r="AW369" s="3">
        <v>21398.588223487801</v>
      </c>
      <c r="AX369" s="3">
        <v>17173.769903210501</v>
      </c>
      <c r="AY369" s="3">
        <v>17326.403589581001</v>
      </c>
      <c r="AZ369" s="3">
        <v>9195.2523691285805</v>
      </c>
      <c r="BA369" s="3">
        <v>8695.6740393531109</v>
      </c>
      <c r="BB369" s="3">
        <v>12979.3006013665</v>
      </c>
      <c r="BC369" s="3">
        <v>121651.72063292</v>
      </c>
      <c r="BD369" s="3">
        <v>112285.630447519</v>
      </c>
      <c r="BE369" s="3">
        <v>123260.27106234099</v>
      </c>
      <c r="BF369" s="3">
        <v>18047.131623239398</v>
      </c>
      <c r="BG369" s="3">
        <v>17462.812757464701</v>
      </c>
      <c r="BH369" s="3">
        <v>17173.769903210501</v>
      </c>
      <c r="BI369" s="3">
        <v>8897.1193400264201</v>
      </c>
      <c r="BJ369" s="3">
        <v>13696.901218377399</v>
      </c>
      <c r="BK369" s="3">
        <v>11479.5785518429</v>
      </c>
      <c r="BL369" s="3">
        <v>15141.368633027399</v>
      </c>
      <c r="BM369" s="3">
        <v>10614.6949878043</v>
      </c>
      <c r="BN369" s="3">
        <v>115325.420820582</v>
      </c>
      <c r="BO369" s="3">
        <v>115325.420820582</v>
      </c>
      <c r="BP369" s="3">
        <v>129772.271529031</v>
      </c>
      <c r="BQ369" s="3">
        <v>118505.891154622</v>
      </c>
      <c r="BR369" s="3">
        <v>121651.72063292</v>
      </c>
      <c r="BS369" s="3">
        <v>123260.27106234099</v>
      </c>
    </row>
    <row r="370" spans="1:71" x14ac:dyDescent="0.3">
      <c r="A370" s="7" t="s">
        <v>456</v>
      </c>
      <c r="B370" s="7">
        <v>4.5199999999999996</v>
      </c>
      <c r="C370" s="7">
        <v>673.52790000000005</v>
      </c>
      <c r="D370" s="7">
        <v>673.52890000000002</v>
      </c>
      <c r="E370" s="7" t="s">
        <v>1325</v>
      </c>
      <c r="F370" s="7" t="s">
        <v>1318</v>
      </c>
      <c r="G370" s="3">
        <v>14922.746689122299</v>
      </c>
      <c r="H370" s="3">
        <v>17782.1236425358</v>
      </c>
      <c r="I370" s="3">
        <v>8695.6740393531109</v>
      </c>
      <c r="J370" s="3">
        <v>17326.403589581001</v>
      </c>
      <c r="K370" s="3">
        <v>18748.494344868399</v>
      </c>
      <c r="L370" s="3">
        <v>6357.4260877947199</v>
      </c>
      <c r="M370" s="3">
        <v>8405.5734301127104</v>
      </c>
      <c r="N370" s="3">
        <v>19278.173588916499</v>
      </c>
      <c r="O370" s="3">
        <v>37024.224818693001</v>
      </c>
      <c r="P370" s="3">
        <v>11663.637327168</v>
      </c>
      <c r="Q370" s="3">
        <v>8897.1193400264201</v>
      </c>
      <c r="R370" s="3">
        <v>20223.2935383361</v>
      </c>
      <c r="S370" s="3">
        <v>9939.2616854278895</v>
      </c>
      <c r="T370" s="3">
        <v>11663.637327168</v>
      </c>
      <c r="U370" s="3">
        <v>14095.2624109758</v>
      </c>
      <c r="V370" s="3">
        <v>9773.2794689494003</v>
      </c>
      <c r="W370" s="3">
        <v>23357.146120317</v>
      </c>
      <c r="X370" s="3">
        <v>11286.729546496799</v>
      </c>
      <c r="Y370" s="3">
        <v>15687.3462575017</v>
      </c>
      <c r="Z370" s="3">
        <v>18047.131623239398</v>
      </c>
      <c r="AA370" s="3">
        <v>13188.8734007561</v>
      </c>
      <c r="AB370" s="3">
        <v>10799.291802223101</v>
      </c>
      <c r="AC370" s="3">
        <v>14440.748165178</v>
      </c>
      <c r="AD370" s="3">
        <v>21987.468258175501</v>
      </c>
      <c r="AE370" s="3">
        <v>9685.6881232588494</v>
      </c>
      <c r="AF370" s="3">
        <v>7217.7275264260697</v>
      </c>
      <c r="AG370" s="3">
        <v>8405.5734301127104</v>
      </c>
      <c r="AH370" s="3">
        <v>11941.513244776301</v>
      </c>
      <c r="AI370" s="3">
        <v>16136.4263161008</v>
      </c>
      <c r="AJ370" s="3">
        <v>5971.47891595687</v>
      </c>
      <c r="AK370" s="3">
        <v>12628.755518681801</v>
      </c>
      <c r="AL370" s="3">
        <v>12069.989412270599</v>
      </c>
      <c r="AM370" s="3">
        <v>14210.5188265791</v>
      </c>
      <c r="AN370" s="3">
        <v>14659.6055004112</v>
      </c>
      <c r="AO370" s="3">
        <v>17004.2862572663</v>
      </c>
      <c r="AP370" s="3">
        <v>19278.173588916499</v>
      </c>
      <c r="AQ370" s="3">
        <v>14922.746689122299</v>
      </c>
      <c r="AR370" s="3">
        <v>10440.7739341498</v>
      </c>
      <c r="AS370" s="3">
        <v>9263.6027336011994</v>
      </c>
      <c r="AT370" s="3">
        <v>14548.7651376182</v>
      </c>
      <c r="AU370" s="3">
        <v>18748.494344868399</v>
      </c>
      <c r="AV370" s="3">
        <v>20408.159625022799</v>
      </c>
      <c r="AW370" s="3">
        <v>21605.102974363901</v>
      </c>
      <c r="AX370" s="3">
        <v>20817.177555890601</v>
      </c>
      <c r="AY370" s="3">
        <v>11479.5785518429</v>
      </c>
      <c r="AZ370" s="3">
        <v>10892.9928539139</v>
      </c>
      <c r="BA370" s="3">
        <v>9045.4199133530692</v>
      </c>
      <c r="BB370" s="3">
        <v>13188.8734007561</v>
      </c>
      <c r="BC370" s="3">
        <v>98056.082199061493</v>
      </c>
      <c r="BD370" s="3">
        <v>99253.6149598786</v>
      </c>
      <c r="BE370" s="3">
        <v>104510.34915343201</v>
      </c>
      <c r="BF370" s="3">
        <v>13558.0511015715</v>
      </c>
      <c r="BG370" s="3">
        <v>13696.901218377399</v>
      </c>
      <c r="BH370" s="3">
        <v>12863.9428066193</v>
      </c>
      <c r="BI370" s="3">
        <v>10534.7100128781</v>
      </c>
      <c r="BJ370" s="3">
        <v>15842.8901656981</v>
      </c>
      <c r="BK370" s="3">
        <v>14659.6055004112</v>
      </c>
      <c r="BL370" s="3">
        <v>16444.658720534098</v>
      </c>
      <c r="BM370" s="3">
        <v>17004.2862572663</v>
      </c>
      <c r="BN370" s="3">
        <v>86952.377953674193</v>
      </c>
      <c r="BO370" s="3">
        <v>89936.461182671497</v>
      </c>
      <c r="BP370" s="3">
        <v>84729.376933776904</v>
      </c>
      <c r="BQ370" s="3">
        <v>94232.122230873705</v>
      </c>
      <c r="BR370" s="3">
        <v>88043.691692872497</v>
      </c>
      <c r="BS370" s="3">
        <v>86952.377953674193</v>
      </c>
    </row>
    <row r="371" spans="1:71" x14ac:dyDescent="0.3">
      <c r="A371" s="7" t="s">
        <v>457</v>
      </c>
      <c r="B371" s="7">
        <v>4.53</v>
      </c>
      <c r="C371" s="7">
        <v>695.50990000000002</v>
      </c>
      <c r="D371" s="7">
        <v>695.51089999999999</v>
      </c>
      <c r="E371" s="7" t="s">
        <v>1325</v>
      </c>
      <c r="F371" s="7" t="s">
        <v>1318</v>
      </c>
      <c r="G371" s="3">
        <v>447.92415888372602</v>
      </c>
      <c r="H371" s="3">
        <v>757.798783166661</v>
      </c>
      <c r="I371" s="3">
        <v>530.41028622140402</v>
      </c>
      <c r="J371" s="3">
        <v>1280.3745177133201</v>
      </c>
      <c r="K371" s="3">
        <v>1240.36877666435</v>
      </c>
      <c r="L371" s="3">
        <v>573.35758456977499</v>
      </c>
      <c r="M371" s="3">
        <v>1787.5893746705999</v>
      </c>
      <c r="N371" s="3">
        <v>1356.95636425781</v>
      </c>
      <c r="O371" s="3">
        <v>662.27579197884802</v>
      </c>
      <c r="P371" s="3">
        <v>886.66346412635403</v>
      </c>
      <c r="Q371" s="3">
        <v>757.798783166661</v>
      </c>
      <c r="R371" s="3">
        <v>2078.7247385710598</v>
      </c>
      <c r="S371" s="3">
        <v>491.95946209143301</v>
      </c>
      <c r="T371" s="3">
        <v>1154.6496088675899</v>
      </c>
      <c r="U371" s="3">
        <v>617.23399859785604</v>
      </c>
      <c r="V371" s="3">
        <v>447.92415888372602</v>
      </c>
      <c r="W371" s="3">
        <v>1966.3606915458599</v>
      </c>
      <c r="X371" s="3">
        <v>662.27579197884802</v>
      </c>
      <c r="Y371" s="3">
        <v>1000.80519539156</v>
      </c>
      <c r="Z371" s="3">
        <v>801.31747944236304</v>
      </c>
      <c r="AA371" s="3">
        <v>711.11919437850099</v>
      </c>
      <c r="AB371" s="3">
        <v>617.23399859785604</v>
      </c>
      <c r="AC371" s="3">
        <v>1154.6496088675899</v>
      </c>
      <c r="AD371" s="3">
        <v>351.85304654333697</v>
      </c>
      <c r="AE371" s="3">
        <v>711.11919437850099</v>
      </c>
      <c r="AF371" s="3">
        <v>447.92415888372602</v>
      </c>
      <c r="AG371" s="3">
        <v>1829.9592234656</v>
      </c>
      <c r="AH371" s="3">
        <v>1477.7645441039101</v>
      </c>
      <c r="AI371" s="3">
        <v>1196.73825099804</v>
      </c>
      <c r="AJ371" s="3">
        <v>351.85304654333697</v>
      </c>
      <c r="AK371" s="3">
        <v>351.85304654333697</v>
      </c>
      <c r="AL371" s="3">
        <v>1321.1410830356699</v>
      </c>
      <c r="AM371" s="3">
        <v>1000.80519539156</v>
      </c>
      <c r="AN371" s="3">
        <v>1631.21768547445</v>
      </c>
      <c r="AO371" s="3">
        <v>1438.82171489608</v>
      </c>
      <c r="AP371" s="3">
        <v>2204.66269806014</v>
      </c>
      <c r="AQ371" s="3">
        <v>1966.3606915458599</v>
      </c>
      <c r="AR371" s="3">
        <v>530.41028622140402</v>
      </c>
      <c r="AS371" s="3">
        <v>300.98554878967599</v>
      </c>
      <c r="AT371" s="3">
        <v>300.98554878967599</v>
      </c>
      <c r="AU371" s="3">
        <v>2325.7339767209201</v>
      </c>
      <c r="AV371" s="3">
        <v>351.85304654333697</v>
      </c>
      <c r="AW371" s="3">
        <v>617.23399859785604</v>
      </c>
      <c r="AX371" s="3">
        <v>1748.4577325484599</v>
      </c>
      <c r="AY371" s="3">
        <v>962.58358589563397</v>
      </c>
      <c r="AZ371" s="3">
        <v>573.35758456977499</v>
      </c>
      <c r="BA371" s="3">
        <v>1669.0279914125099</v>
      </c>
      <c r="BB371" s="3">
        <v>927.05824706037595</v>
      </c>
      <c r="BC371" s="3">
        <v>11180.7874340218</v>
      </c>
      <c r="BD371" s="3">
        <v>10017.0645742986</v>
      </c>
      <c r="BE371" s="3">
        <v>7978.3300933929004</v>
      </c>
      <c r="BF371" s="3">
        <v>447.92415888372602</v>
      </c>
      <c r="BG371" s="3">
        <v>1321.1410830356699</v>
      </c>
      <c r="BH371" s="3">
        <v>886.66346412635403</v>
      </c>
      <c r="BI371" s="3">
        <v>662.27579197884802</v>
      </c>
      <c r="BJ371" s="3">
        <v>1280.3745177133201</v>
      </c>
      <c r="BK371" s="3">
        <v>1966.3606915458599</v>
      </c>
      <c r="BL371" s="3">
        <v>1588.15371813296</v>
      </c>
      <c r="BM371" s="3">
        <v>1114.6744896336299</v>
      </c>
      <c r="BN371" s="3">
        <v>9939.2616854278895</v>
      </c>
      <c r="BO371" s="3">
        <v>7160.9038794007402</v>
      </c>
      <c r="BP371" s="3">
        <v>7869.8528065774299</v>
      </c>
      <c r="BQ371" s="3">
        <v>7286.74410801871</v>
      </c>
      <c r="BR371" s="3">
        <v>9685.6881232588494</v>
      </c>
      <c r="BS371" s="3">
        <v>8334.70062808287</v>
      </c>
    </row>
    <row r="372" spans="1:71" x14ac:dyDescent="0.3">
      <c r="A372" s="7" t="s">
        <v>458</v>
      </c>
      <c r="B372" s="7">
        <v>5.75</v>
      </c>
      <c r="C372" s="7">
        <v>691.57489999999996</v>
      </c>
      <c r="D372" s="7">
        <v>691.57590000000005</v>
      </c>
      <c r="E372" s="7" t="s">
        <v>1325</v>
      </c>
      <c r="F372" s="7" t="s">
        <v>1319</v>
      </c>
      <c r="G372" s="3">
        <v>19278.173588916499</v>
      </c>
      <c r="H372" s="3">
        <v>10892.9928539139</v>
      </c>
      <c r="I372" s="3">
        <v>8897.1193400264201</v>
      </c>
      <c r="J372" s="3">
        <v>21605.102974363901</v>
      </c>
      <c r="K372" s="3">
        <v>42772.656597721201</v>
      </c>
      <c r="L372" s="3">
        <v>25341.324141682398</v>
      </c>
      <c r="M372" s="3">
        <v>41886.775696907702</v>
      </c>
      <c r="N372" s="3">
        <v>23760.885309268499</v>
      </c>
      <c r="O372" s="3">
        <v>14922.746689122299</v>
      </c>
      <c r="P372" s="3">
        <v>10202.0995232202</v>
      </c>
      <c r="Q372" s="3">
        <v>12628.755518681801</v>
      </c>
      <c r="R372" s="3">
        <v>19278.173588916499</v>
      </c>
      <c r="S372" s="3">
        <v>18906.457183017199</v>
      </c>
      <c r="T372" s="3">
        <v>32653.140656435498</v>
      </c>
      <c r="U372" s="3">
        <v>30137.099305203399</v>
      </c>
      <c r="V372" s="3">
        <v>29492.681018682601</v>
      </c>
      <c r="W372" s="3">
        <v>23760.885309268499</v>
      </c>
      <c r="X372" s="3">
        <v>16136.4263161008</v>
      </c>
      <c r="Y372" s="3">
        <v>17004.2862572663</v>
      </c>
      <c r="Z372" s="3">
        <v>23151.904959642201</v>
      </c>
      <c r="AA372" s="3">
        <v>45098.785866606901</v>
      </c>
      <c r="AB372" s="3">
        <v>35707.015026491397</v>
      </c>
      <c r="AC372" s="3">
        <v>41493.902843370197</v>
      </c>
      <c r="AD372" s="3">
        <v>37486.8080188409</v>
      </c>
      <c r="AE372" s="3">
        <v>14802.0562880418</v>
      </c>
      <c r="AF372" s="3">
        <v>12979.3006013665</v>
      </c>
      <c r="AG372" s="3">
        <v>6963.3500013222701</v>
      </c>
      <c r="AH372" s="3">
        <v>15295.016544112101</v>
      </c>
      <c r="AI372" s="3">
        <v>19278.173588916499</v>
      </c>
      <c r="AJ372" s="3">
        <v>19436.002474611101</v>
      </c>
      <c r="AK372" s="3">
        <v>15036.4651647475</v>
      </c>
      <c r="AL372" s="3">
        <v>27576.2729175231</v>
      </c>
      <c r="AM372" s="3">
        <v>21987.468258175501</v>
      </c>
      <c r="AN372" s="3">
        <v>20408.159625022799</v>
      </c>
      <c r="AO372" s="3">
        <v>20223.2935383361</v>
      </c>
      <c r="AP372" s="3">
        <v>19775.8124589484</v>
      </c>
      <c r="AQ372" s="3">
        <v>27327.4107739311</v>
      </c>
      <c r="AR372" s="3">
        <v>29789.481097673499</v>
      </c>
      <c r="AS372" s="3">
        <v>19278.173588916499</v>
      </c>
      <c r="AT372" s="3">
        <v>31918.774349507501</v>
      </c>
      <c r="AU372" s="3">
        <v>20817.177555890601</v>
      </c>
      <c r="AV372" s="3">
        <v>24621.436574869302</v>
      </c>
      <c r="AW372" s="3">
        <v>23151.904959642201</v>
      </c>
      <c r="AX372" s="3">
        <v>17909.7388417123</v>
      </c>
      <c r="AY372" s="3">
        <v>21398.588223487801</v>
      </c>
      <c r="AZ372" s="3">
        <v>19436.002474611101</v>
      </c>
      <c r="BA372" s="3">
        <v>19986.140020725499</v>
      </c>
      <c r="BB372" s="3">
        <v>23573.334163571901</v>
      </c>
      <c r="BC372" s="3">
        <v>50397.686981080798</v>
      </c>
      <c r="BD372" s="3">
        <v>37024.224818693001</v>
      </c>
      <c r="BE372" s="3">
        <v>47384.276329083899</v>
      </c>
      <c r="BF372" s="3">
        <v>29176.909759816099</v>
      </c>
      <c r="BG372" s="3">
        <v>27327.4107739311</v>
      </c>
      <c r="BH372" s="3">
        <v>22960.966276455802</v>
      </c>
      <c r="BI372" s="3">
        <v>16585.436829894599</v>
      </c>
      <c r="BJ372" s="3">
        <v>24385.6014660494</v>
      </c>
      <c r="BK372" s="3">
        <v>26646.0274749788</v>
      </c>
      <c r="BL372" s="3">
        <v>26129.047719893701</v>
      </c>
      <c r="BM372" s="3">
        <v>22371.227343359998</v>
      </c>
      <c r="BN372" s="3">
        <v>53962.167613466198</v>
      </c>
      <c r="BO372" s="3">
        <v>45581.413008267598</v>
      </c>
      <c r="BP372" s="3">
        <v>46534.242181927701</v>
      </c>
      <c r="BQ372" s="3">
        <v>48358.849193580398</v>
      </c>
      <c r="BR372" s="3">
        <v>51811.350229119402</v>
      </c>
      <c r="BS372" s="3">
        <v>49443.3077872043</v>
      </c>
    </row>
    <row r="373" spans="1:71" x14ac:dyDescent="0.3">
      <c r="A373" s="7" t="s">
        <v>459</v>
      </c>
      <c r="B373" s="7">
        <v>5.44</v>
      </c>
      <c r="C373" s="7">
        <v>689.55920000000003</v>
      </c>
      <c r="D373" s="7">
        <v>689.56020000000001</v>
      </c>
      <c r="E373" s="7" t="s">
        <v>1325</v>
      </c>
      <c r="F373" s="7" t="s">
        <v>1319</v>
      </c>
      <c r="G373" s="3">
        <v>340290.20381184597</v>
      </c>
      <c r="H373" s="3">
        <v>340290.20381184597</v>
      </c>
      <c r="I373" s="3">
        <v>227468.48571447399</v>
      </c>
      <c r="J373" s="3">
        <v>470332.29545685701</v>
      </c>
      <c r="K373" s="3">
        <v>978544.652847394</v>
      </c>
      <c r="L373" s="3">
        <v>546148.19820188999</v>
      </c>
      <c r="M373" s="3">
        <v>754323.87079359603</v>
      </c>
      <c r="N373" s="3">
        <v>559749.61451222503</v>
      </c>
      <c r="O373" s="3">
        <v>340290.20381184597</v>
      </c>
      <c r="P373" s="3">
        <v>303862.29927338503</v>
      </c>
      <c r="Q373" s="3">
        <v>303862.29927338503</v>
      </c>
      <c r="R373" s="3">
        <v>385255.86023490003</v>
      </c>
      <c r="S373" s="3">
        <v>524711.81970339594</v>
      </c>
      <c r="T373" s="3">
        <v>535024.43610311602</v>
      </c>
      <c r="U373" s="3">
        <v>572463.26240533404</v>
      </c>
      <c r="V373" s="3">
        <v>599148.09726624598</v>
      </c>
      <c r="W373" s="3">
        <v>455176.59800679598</v>
      </c>
      <c r="X373" s="3">
        <v>402460.91777034698</v>
      </c>
      <c r="Y373" s="3">
        <v>385255.86023490003</v>
      </c>
      <c r="Z373" s="3">
        <v>710072.96340536803</v>
      </c>
      <c r="AA373" s="3">
        <v>614369.60693963896</v>
      </c>
      <c r="AB373" s="3">
        <v>679700.13275996502</v>
      </c>
      <c r="AC373" s="3">
        <v>663682.34778851399</v>
      </c>
      <c r="AD373" s="3">
        <v>835092.37739964598</v>
      </c>
      <c r="AE373" s="3">
        <v>298536.74144954799</v>
      </c>
      <c r="AF373" s="3">
        <v>265119.86852769298</v>
      </c>
      <c r="AG373" s="3">
        <v>219634.602741015</v>
      </c>
      <c r="AH373" s="3">
        <v>335483.96182514098</v>
      </c>
      <c r="AI373" s="3">
        <v>426654.84085701703</v>
      </c>
      <c r="AJ373" s="3">
        <v>372710.27075260901</v>
      </c>
      <c r="AK373" s="3">
        <v>352472.87752740399</v>
      </c>
      <c r="AL373" s="3">
        <v>390576.85426423501</v>
      </c>
      <c r="AM373" s="3">
        <v>463022.426297058</v>
      </c>
      <c r="AN373" s="3">
        <v>419167.70695080399</v>
      </c>
      <c r="AO373" s="3">
        <v>402460.91777034698</v>
      </c>
      <c r="AP373" s="3">
        <v>524711.81970339594</v>
      </c>
      <c r="AQ373" s="3">
        <v>599148.09726624598</v>
      </c>
      <c r="AR373" s="3">
        <v>586195.075369703</v>
      </c>
      <c r="AS373" s="3">
        <v>419167.70695080399</v>
      </c>
      <c r="AT373" s="3">
        <v>546148.19820188999</v>
      </c>
      <c r="AU373" s="3">
        <v>409040.80550313299</v>
      </c>
      <c r="AV373" s="3">
        <v>448577.72053052101</v>
      </c>
      <c r="AW373" s="3">
        <v>463022.426297058</v>
      </c>
      <c r="AX373" s="3">
        <v>414027.91058253101</v>
      </c>
      <c r="AY373" s="3">
        <v>470332.29545685701</v>
      </c>
      <c r="AZ373" s="3">
        <v>494570.31601061701</v>
      </c>
      <c r="BA373" s="3">
        <v>441111.50154501398</v>
      </c>
      <c r="BB373" s="3">
        <v>494570.31601061701</v>
      </c>
      <c r="BC373" s="3">
        <v>754323.87079359603</v>
      </c>
      <c r="BD373" s="3">
        <v>783327.44938469795</v>
      </c>
      <c r="BE373" s="3">
        <v>783327.44938469795</v>
      </c>
      <c r="BF373" s="3">
        <v>448577.72053052101</v>
      </c>
      <c r="BG373" s="3">
        <v>546148.19820188999</v>
      </c>
      <c r="BH373" s="3">
        <v>463022.426297058</v>
      </c>
      <c r="BI373" s="3">
        <v>433828.20830943499</v>
      </c>
      <c r="BJ373" s="3">
        <v>402460.91777034698</v>
      </c>
      <c r="BK373" s="3">
        <v>448577.72053052101</v>
      </c>
      <c r="BL373" s="3">
        <v>504090.16393730498</v>
      </c>
      <c r="BM373" s="3">
        <v>414027.91058253101</v>
      </c>
      <c r="BN373" s="3">
        <v>663682.34778851399</v>
      </c>
      <c r="BO373" s="3">
        <v>647224.53413097304</v>
      </c>
      <c r="BP373" s="3">
        <v>663682.34778851399</v>
      </c>
      <c r="BQ373" s="3">
        <v>647224.53413097304</v>
      </c>
      <c r="BR373" s="3">
        <v>633297.63419550005</v>
      </c>
      <c r="BS373" s="3">
        <v>732261.91022571002</v>
      </c>
    </row>
    <row r="374" spans="1:71" x14ac:dyDescent="0.3">
      <c r="A374" s="7" t="s">
        <v>460</v>
      </c>
      <c r="B374" s="7">
        <v>5.47</v>
      </c>
      <c r="C374" s="7">
        <v>711.5412</v>
      </c>
      <c r="D374" s="7">
        <v>711.54219999999998</v>
      </c>
      <c r="E374" s="7" t="s">
        <v>1325</v>
      </c>
      <c r="F374" s="7" t="s">
        <v>1319</v>
      </c>
      <c r="G374" s="3">
        <v>27851.5547782512</v>
      </c>
      <c r="H374" s="3">
        <v>37024.224818693001</v>
      </c>
      <c r="I374" s="3">
        <v>15687.3462575017</v>
      </c>
      <c r="J374" s="3">
        <v>42772.656597721201</v>
      </c>
      <c r="K374" s="3">
        <v>90804.371343897103</v>
      </c>
      <c r="L374" s="3">
        <v>51811.350229119402</v>
      </c>
      <c r="M374" s="3">
        <v>71916.485693852301</v>
      </c>
      <c r="N374" s="3">
        <v>61474.372601482697</v>
      </c>
      <c r="O374" s="3">
        <v>28098.866897734901</v>
      </c>
      <c r="P374" s="3">
        <v>22564.439102421398</v>
      </c>
      <c r="Q374" s="3">
        <v>17909.7388417123</v>
      </c>
      <c r="R374" s="3">
        <v>38717.903496044302</v>
      </c>
      <c r="S374" s="3">
        <v>39094.9166620084</v>
      </c>
      <c r="T374" s="3">
        <v>56263.502126840001</v>
      </c>
      <c r="U374" s="3">
        <v>54583.111055270798</v>
      </c>
      <c r="V374" s="3">
        <v>66039.190796233204</v>
      </c>
      <c r="W374" s="3">
        <v>46534.242181927701</v>
      </c>
      <c r="X374" s="3">
        <v>48358.849193580398</v>
      </c>
      <c r="Y374" s="3">
        <v>31278.514024218799</v>
      </c>
      <c r="Z374" s="3">
        <v>66724.032742751195</v>
      </c>
      <c r="AA374" s="3">
        <v>71107.428210957005</v>
      </c>
      <c r="AB374" s="3">
        <v>89029.543984242206</v>
      </c>
      <c r="AC374" s="3">
        <v>71107.428210957005</v>
      </c>
      <c r="AD374" s="3">
        <v>94232.122230873705</v>
      </c>
      <c r="AE374" s="3">
        <v>22167.4839739421</v>
      </c>
      <c r="AF374" s="3">
        <v>23573.334163571901</v>
      </c>
      <c r="AG374" s="3">
        <v>22167.4839739421</v>
      </c>
      <c r="AH374" s="3">
        <v>29789.481097673499</v>
      </c>
      <c r="AI374" s="3">
        <v>30137.099305203399</v>
      </c>
      <c r="AJ374" s="3">
        <v>29492.681018682601</v>
      </c>
      <c r="AK374" s="3">
        <v>37486.8080188409</v>
      </c>
      <c r="AL374" s="3">
        <v>47384.276329083899</v>
      </c>
      <c r="AM374" s="3">
        <v>52765.4746860054</v>
      </c>
      <c r="AN374" s="3">
        <v>47970.337314101198</v>
      </c>
      <c r="AO374" s="3">
        <v>41493.902843370197</v>
      </c>
      <c r="AP374" s="3">
        <v>52315.615108568098</v>
      </c>
      <c r="AQ374" s="3">
        <v>58766.5829636458</v>
      </c>
      <c r="AR374" s="3">
        <v>61474.372601482697</v>
      </c>
      <c r="AS374" s="3">
        <v>38345.677114785998</v>
      </c>
      <c r="AT374" s="3">
        <v>61474.372601482697</v>
      </c>
      <c r="AU374" s="3">
        <v>47970.337314101198</v>
      </c>
      <c r="AV374" s="3">
        <v>50397.686981080798</v>
      </c>
      <c r="AW374" s="3">
        <v>43664.699690621703</v>
      </c>
      <c r="AX374" s="3">
        <v>34315.391481363004</v>
      </c>
      <c r="AY374" s="3">
        <v>64562.889806855397</v>
      </c>
      <c r="AZ374" s="3">
        <v>43156.705842506402</v>
      </c>
      <c r="BA374" s="3">
        <v>30439.7470826713</v>
      </c>
      <c r="BB374" s="3">
        <v>47970.337314101198</v>
      </c>
      <c r="BC374" s="3">
        <v>53962.167613466198</v>
      </c>
      <c r="BD374" s="3">
        <v>55085.446444604298</v>
      </c>
      <c r="BE374" s="3">
        <v>57592.480430823998</v>
      </c>
      <c r="BF374" s="3">
        <v>43156.705842506402</v>
      </c>
      <c r="BG374" s="3">
        <v>47384.276329083899</v>
      </c>
      <c r="BH374" s="3">
        <v>46014.165902033201</v>
      </c>
      <c r="BI374" s="3">
        <v>45098.785866606901</v>
      </c>
      <c r="BJ374" s="3">
        <v>41106.720767335799</v>
      </c>
      <c r="BK374" s="3">
        <v>43664.699690621703</v>
      </c>
      <c r="BL374" s="3">
        <v>52765.4746860054</v>
      </c>
      <c r="BM374" s="3">
        <v>49443.3077872043</v>
      </c>
      <c r="BN374" s="3">
        <v>54583.111055270798</v>
      </c>
      <c r="BO374" s="3">
        <v>56946.492502493304</v>
      </c>
      <c r="BP374" s="3">
        <v>65168.059986125903</v>
      </c>
      <c r="BQ374" s="3">
        <v>59480.377111847003</v>
      </c>
      <c r="BR374" s="3">
        <v>55625.013559575498</v>
      </c>
      <c r="BS374" s="3">
        <v>56263.502126840001</v>
      </c>
    </row>
    <row r="375" spans="1:71" x14ac:dyDescent="0.3">
      <c r="A375" s="7" t="s">
        <v>461</v>
      </c>
      <c r="B375" s="7">
        <v>4.96</v>
      </c>
      <c r="C375" s="7">
        <v>687.54359999999997</v>
      </c>
      <c r="D375" s="7">
        <v>687.54459999999995</v>
      </c>
      <c r="E375" s="7" t="s">
        <v>1325</v>
      </c>
      <c r="F375" s="7" t="s">
        <v>1319</v>
      </c>
      <c r="G375" s="3">
        <v>5503.6209588889997</v>
      </c>
      <c r="H375" s="3">
        <v>4448.1788667518003</v>
      </c>
      <c r="I375" s="3">
        <v>4150.5811270123304</v>
      </c>
      <c r="J375" s="3">
        <v>6122.5501758404798</v>
      </c>
      <c r="K375" s="3">
        <v>8623.6168207979099</v>
      </c>
      <c r="L375" s="3">
        <v>5090.3824548407001</v>
      </c>
      <c r="M375" s="3">
        <v>5617.9160741527403</v>
      </c>
      <c r="N375" s="3">
        <v>7725.7587205261498</v>
      </c>
      <c r="O375" s="3">
        <v>4902.0238421697804</v>
      </c>
      <c r="P375" s="3">
        <v>4150.5811270123304</v>
      </c>
      <c r="Q375" s="3">
        <v>2815.7649214605599</v>
      </c>
      <c r="R375" s="3">
        <v>8405.5734301127104</v>
      </c>
      <c r="S375" s="3">
        <v>10017.0645742986</v>
      </c>
      <c r="T375" s="3">
        <v>7599.0180894921295</v>
      </c>
      <c r="U375" s="3">
        <v>11941.513244776301</v>
      </c>
      <c r="V375" s="3">
        <v>4150.5811270123304</v>
      </c>
      <c r="W375" s="3">
        <v>8204.9677504833799</v>
      </c>
      <c r="X375" s="3">
        <v>2595.13995085529</v>
      </c>
      <c r="Y375" s="3">
        <v>3031.4509817541798</v>
      </c>
      <c r="Z375" s="3">
        <v>4541.2125238163298</v>
      </c>
      <c r="AA375" s="3">
        <v>6590.9854090553299</v>
      </c>
      <c r="AB375" s="3">
        <v>6031.5423350537003</v>
      </c>
      <c r="AC375" s="3">
        <v>6474.2576563483799</v>
      </c>
      <c r="AD375" s="3">
        <v>8131.7525121897897</v>
      </c>
      <c r="AE375" s="3">
        <v>4992.3267238076296</v>
      </c>
      <c r="AF375" s="3">
        <v>2512.8625813728099</v>
      </c>
      <c r="AG375" s="3">
        <v>1877.0234983242501</v>
      </c>
      <c r="AH375" s="3">
        <v>2987.34164255016</v>
      </c>
      <c r="AI375" s="3">
        <v>5398.4842078315996</v>
      </c>
      <c r="AJ375" s="3">
        <v>8748.1795962473207</v>
      </c>
      <c r="AK375" s="3">
        <v>4992.3267238076296</v>
      </c>
      <c r="AL375" s="3">
        <v>5451.1622480116903</v>
      </c>
      <c r="AM375" s="3">
        <v>6777.30400653178</v>
      </c>
      <c r="AN375" s="3">
        <v>5398.4842078315996</v>
      </c>
      <c r="AO375" s="3">
        <v>3085.0971874695101</v>
      </c>
      <c r="AP375" s="3">
        <v>5137.0653943590696</v>
      </c>
      <c r="AQ375" s="3">
        <v>7217.7275264260697</v>
      </c>
      <c r="AR375" s="3">
        <v>5562.0450286391397</v>
      </c>
      <c r="AS375" s="3">
        <v>4016.57795426744</v>
      </c>
      <c r="AT375" s="3">
        <v>6077.8022977226801</v>
      </c>
      <c r="AU375" s="3">
        <v>9120.3692824599202</v>
      </c>
      <c r="AV375" s="3">
        <v>6183.2792155411998</v>
      </c>
      <c r="AW375" s="3">
        <v>5772.6937872264098</v>
      </c>
      <c r="AX375" s="3">
        <v>4103.7550146543799</v>
      </c>
      <c r="AY375" s="3">
        <v>7350.6320133326199</v>
      </c>
      <c r="AZ375" s="3">
        <v>6530.5883598557502</v>
      </c>
      <c r="BA375" s="3">
        <v>2402.1412593858199</v>
      </c>
      <c r="BB375" s="3">
        <v>3455.7068458429599</v>
      </c>
      <c r="BC375" s="3">
        <v>23976.909117563901</v>
      </c>
      <c r="BD375" s="3">
        <v>21605.102974363901</v>
      </c>
      <c r="BE375" s="3">
        <v>23151.904959642201</v>
      </c>
      <c r="BF375" s="3">
        <v>5873.2657422791799</v>
      </c>
      <c r="BG375" s="3">
        <v>2325.7339767209201</v>
      </c>
      <c r="BH375" s="3">
        <v>3837.1707109071199</v>
      </c>
      <c r="BI375" s="3">
        <v>4541.2125238163298</v>
      </c>
      <c r="BJ375" s="3">
        <v>3416.56122636176</v>
      </c>
      <c r="BK375" s="3">
        <v>3136.71342215814</v>
      </c>
      <c r="BL375" s="3">
        <v>4103.7550146543799</v>
      </c>
      <c r="BM375" s="3">
        <v>4244.3426748810498</v>
      </c>
      <c r="BN375" s="3">
        <v>25341.324141682398</v>
      </c>
      <c r="BO375" s="3">
        <v>22960.966276455802</v>
      </c>
      <c r="BP375" s="3">
        <v>17909.7388417123</v>
      </c>
      <c r="BQ375" s="3">
        <v>19436.002474611101</v>
      </c>
      <c r="BR375" s="3">
        <v>17782.1236425358</v>
      </c>
      <c r="BS375" s="3">
        <v>21987.468258175501</v>
      </c>
    </row>
    <row r="376" spans="1:71" x14ac:dyDescent="0.3">
      <c r="A376" s="7" t="s">
        <v>462</v>
      </c>
      <c r="B376" s="7">
        <v>6.07</v>
      </c>
      <c r="C376" s="7">
        <v>705.59059999999999</v>
      </c>
      <c r="D376" s="7">
        <v>705.59159999999997</v>
      </c>
      <c r="E376" s="7" t="s">
        <v>1325</v>
      </c>
      <c r="F376" s="7" t="s">
        <v>1318</v>
      </c>
      <c r="G376" s="3">
        <v>288690.77782565198</v>
      </c>
      <c r="H376" s="3">
        <v>283628.62794294901</v>
      </c>
      <c r="I376" s="3">
        <v>340290.20381184597</v>
      </c>
      <c r="J376" s="3">
        <v>385255.86023490003</v>
      </c>
      <c r="K376" s="3">
        <v>586195.075369703</v>
      </c>
      <c r="L376" s="3">
        <v>572463.26240533404</v>
      </c>
      <c r="M376" s="3">
        <v>395772.750868031</v>
      </c>
      <c r="N376" s="3">
        <v>359887.59746187303</v>
      </c>
      <c r="O376" s="3">
        <v>335483.96182514098</v>
      </c>
      <c r="P376" s="3">
        <v>325336.75897925702</v>
      </c>
      <c r="Q376" s="3">
        <v>265119.86852769298</v>
      </c>
      <c r="R376" s="3">
        <v>329618.12165396701</v>
      </c>
      <c r="S376" s="3">
        <v>385255.86023490003</v>
      </c>
      <c r="T376" s="3">
        <v>409040.80550313299</v>
      </c>
      <c r="U376" s="3">
        <v>732261.91022571002</v>
      </c>
      <c r="V376" s="3">
        <v>390576.85426423501</v>
      </c>
      <c r="W376" s="3">
        <v>441111.50154501398</v>
      </c>
      <c r="X376" s="3">
        <v>335483.96182514098</v>
      </c>
      <c r="Y376" s="3">
        <v>329618.12165396701</v>
      </c>
      <c r="Z376" s="3">
        <v>441111.50154501398</v>
      </c>
      <c r="AA376" s="3">
        <v>448577.72053052101</v>
      </c>
      <c r="AB376" s="3">
        <v>599148.09726624598</v>
      </c>
      <c r="AC376" s="3">
        <v>478840.05136709602</v>
      </c>
      <c r="AD376" s="3">
        <v>633297.63419550005</v>
      </c>
      <c r="AE376" s="3">
        <v>385255.86023490003</v>
      </c>
      <c r="AF376" s="3">
        <v>319747.46660109999</v>
      </c>
      <c r="AG376" s="3">
        <v>463022.426297058</v>
      </c>
      <c r="AH376" s="3">
        <v>308922.06193417299</v>
      </c>
      <c r="AI376" s="3">
        <v>546148.19820188999</v>
      </c>
      <c r="AJ376" s="3">
        <v>414027.91058253101</v>
      </c>
      <c r="AK376" s="3">
        <v>390576.85426423501</v>
      </c>
      <c r="AL376" s="3">
        <v>478840.05136709602</v>
      </c>
      <c r="AM376" s="3">
        <v>379055.93339482998</v>
      </c>
      <c r="AN376" s="3">
        <v>409040.80550313299</v>
      </c>
      <c r="AO376" s="3">
        <v>463022.426297058</v>
      </c>
      <c r="AP376" s="3">
        <v>426654.84085701703</v>
      </c>
      <c r="AQ376" s="3">
        <v>478840.05136709602</v>
      </c>
      <c r="AR376" s="3">
        <v>441111.50154501398</v>
      </c>
      <c r="AS376" s="3">
        <v>572463.26240533404</v>
      </c>
      <c r="AT376" s="3">
        <v>455176.59800679598</v>
      </c>
      <c r="AU376" s="3">
        <v>390576.85426423501</v>
      </c>
      <c r="AV376" s="3">
        <v>379055.93339482998</v>
      </c>
      <c r="AW376" s="3">
        <v>379055.93339482998</v>
      </c>
      <c r="AX376" s="3">
        <v>372710.27075260901</v>
      </c>
      <c r="AY376" s="3">
        <v>359887.59746187303</v>
      </c>
      <c r="AZ376" s="3">
        <v>426654.84085701703</v>
      </c>
      <c r="BA376" s="3">
        <v>455176.59800679598</v>
      </c>
      <c r="BB376" s="3">
        <v>514327.210565285</v>
      </c>
      <c r="BC376" s="3">
        <v>732261.91022571002</v>
      </c>
      <c r="BD376" s="3">
        <v>805568.97057732602</v>
      </c>
      <c r="BE376" s="3">
        <v>805568.97057732602</v>
      </c>
      <c r="BF376" s="3">
        <v>455176.59800679598</v>
      </c>
      <c r="BG376" s="3">
        <v>514327.210565285</v>
      </c>
      <c r="BH376" s="3">
        <v>402460.91777034698</v>
      </c>
      <c r="BI376" s="3">
        <v>426654.84085701703</v>
      </c>
      <c r="BJ376" s="3">
        <v>455176.59800679598</v>
      </c>
      <c r="BK376" s="3">
        <v>455176.59800679598</v>
      </c>
      <c r="BL376" s="3">
        <v>325336.75897925702</v>
      </c>
      <c r="BM376" s="3">
        <v>572463.26240533404</v>
      </c>
      <c r="BN376" s="3">
        <v>835092.37739964598</v>
      </c>
      <c r="BO376" s="3">
        <v>754323.87079359603</v>
      </c>
      <c r="BP376" s="3">
        <v>679700.13275996502</v>
      </c>
      <c r="BQ376" s="3">
        <v>599148.09726624598</v>
      </c>
      <c r="BR376" s="3">
        <v>697334.62742607004</v>
      </c>
      <c r="BS376" s="3">
        <v>754323.87079359603</v>
      </c>
    </row>
    <row r="377" spans="1:71" x14ac:dyDescent="0.3">
      <c r="A377" s="7" t="s">
        <v>463</v>
      </c>
      <c r="B377" s="7">
        <v>5.73</v>
      </c>
      <c r="C377" s="7">
        <v>703.57489999999996</v>
      </c>
      <c r="D377" s="7">
        <v>703.57590000000005</v>
      </c>
      <c r="E377" s="7" t="s">
        <v>1325</v>
      </c>
      <c r="F377" s="7" t="s">
        <v>1318</v>
      </c>
      <c r="G377" s="3">
        <v>5053750.49428719</v>
      </c>
      <c r="H377" s="3">
        <v>4013374.8223277498</v>
      </c>
      <c r="I377" s="3">
        <v>3596321.5623309598</v>
      </c>
      <c r="J377" s="3">
        <v>4158281.2403923799</v>
      </c>
      <c r="K377" s="3">
        <v>10200694.31346</v>
      </c>
      <c r="L377" s="3">
        <v>5999576.4712026604</v>
      </c>
      <c r="M377" s="3">
        <v>9448189.58634842</v>
      </c>
      <c r="N377" s="3">
        <v>8854191.5813125093</v>
      </c>
      <c r="O377" s="3">
        <v>5274317.5529045099</v>
      </c>
      <c r="P377" s="3">
        <v>4812917.1017963002</v>
      </c>
      <c r="Q377" s="3">
        <v>4564994.8819256602</v>
      </c>
      <c r="R377" s="3">
        <v>6368275.7765043899</v>
      </c>
      <c r="S377" s="3">
        <v>4564994.8819256602</v>
      </c>
      <c r="T377" s="3">
        <v>7334549.3814018602</v>
      </c>
      <c r="U377" s="3">
        <v>8196250.2293347204</v>
      </c>
      <c r="V377" s="3">
        <v>7635217.90074741</v>
      </c>
      <c r="W377" s="3">
        <v>5274317.5529045099</v>
      </c>
      <c r="X377" s="3">
        <v>4812917.1017963002</v>
      </c>
      <c r="Y377" s="3">
        <v>5274317.5529045099</v>
      </c>
      <c r="Z377" s="3">
        <v>8196250.2293347204</v>
      </c>
      <c r="AA377" s="3">
        <v>11225781.6215584</v>
      </c>
      <c r="AB377" s="3">
        <v>11225781.6215584</v>
      </c>
      <c r="AC377" s="3">
        <v>11225781.6215584</v>
      </c>
      <c r="AD377" s="3">
        <v>10200694.31346</v>
      </c>
      <c r="AE377" s="3">
        <v>5634645.5542275002</v>
      </c>
      <c r="AF377" s="3">
        <v>5053750.49428719</v>
      </c>
      <c r="AG377" s="3">
        <v>5274317.5529045099</v>
      </c>
      <c r="AH377" s="3">
        <v>4812917.1017963002</v>
      </c>
      <c r="AI377" s="3">
        <v>7334549.3814018602</v>
      </c>
      <c r="AJ377" s="3">
        <v>7334549.3814018602</v>
      </c>
      <c r="AK377" s="3">
        <v>7635217.90074741</v>
      </c>
      <c r="AL377" s="3">
        <v>11225781.6215584</v>
      </c>
      <c r="AM377" s="3">
        <v>5999576.4712026604</v>
      </c>
      <c r="AN377" s="3">
        <v>6727414.3189025</v>
      </c>
      <c r="AO377" s="3">
        <v>6727414.3189025</v>
      </c>
      <c r="AP377" s="3">
        <v>6727414.3189025</v>
      </c>
      <c r="AQ377" s="3">
        <v>9448189.58634842</v>
      </c>
      <c r="AR377" s="3">
        <v>9448189.58634842</v>
      </c>
      <c r="AS377" s="3">
        <v>10200694.31346</v>
      </c>
      <c r="AT377" s="3">
        <v>9448189.58634842</v>
      </c>
      <c r="AU377" s="3">
        <v>6368275.7765043899</v>
      </c>
      <c r="AV377" s="3">
        <v>6727414.3189025</v>
      </c>
      <c r="AW377" s="3">
        <v>6727414.3189025</v>
      </c>
      <c r="AX377" s="3">
        <v>5999576.4712026604</v>
      </c>
      <c r="AY377" s="3">
        <v>8854191.5813125093</v>
      </c>
      <c r="AZ377" s="3">
        <v>6368275.7765043899</v>
      </c>
      <c r="BA377" s="3">
        <v>5053750.49428719</v>
      </c>
      <c r="BB377" s="3">
        <v>7334549.3814018602</v>
      </c>
      <c r="BC377" s="3">
        <v>26451287.463620398</v>
      </c>
      <c r="BD377" s="3">
        <v>26451287.463620398</v>
      </c>
      <c r="BE377" s="3">
        <v>26451287.463620398</v>
      </c>
      <c r="BF377" s="3">
        <v>5999576.4712026604</v>
      </c>
      <c r="BG377" s="3">
        <v>5999576.4712026604</v>
      </c>
      <c r="BH377" s="3">
        <v>5999576.4712026604</v>
      </c>
      <c r="BI377" s="3">
        <v>5999576.4712026604</v>
      </c>
      <c r="BJ377" s="3">
        <v>5999576.4712026604</v>
      </c>
      <c r="BK377" s="3">
        <v>5999576.4712026604</v>
      </c>
      <c r="BL377" s="3">
        <v>5274317.5529045099</v>
      </c>
      <c r="BM377" s="3">
        <v>5999576.4712026604</v>
      </c>
      <c r="BN377" s="3">
        <v>26451287.463620398</v>
      </c>
      <c r="BO377" s="3">
        <v>26451287.463620398</v>
      </c>
      <c r="BP377" s="3">
        <v>26451287.463620398</v>
      </c>
      <c r="BQ377" s="3">
        <v>22720360.499551099</v>
      </c>
      <c r="BR377" s="3">
        <v>22720360.499551099</v>
      </c>
      <c r="BS377" s="3">
        <v>26451287.463620398</v>
      </c>
    </row>
    <row r="378" spans="1:71" x14ac:dyDescent="0.3">
      <c r="A378" s="7" t="s">
        <v>464</v>
      </c>
      <c r="B378" s="7">
        <v>5.81</v>
      </c>
      <c r="C378" s="7">
        <v>725.55679999999995</v>
      </c>
      <c r="D378" s="7">
        <v>725.55780000000004</v>
      </c>
      <c r="E378" s="7" t="s">
        <v>1325</v>
      </c>
      <c r="F378" s="7" t="s">
        <v>1318</v>
      </c>
      <c r="G378" s="3">
        <v>76718.571336962399</v>
      </c>
      <c r="H378" s="3">
        <v>121651.72063292</v>
      </c>
      <c r="I378" s="3">
        <v>173839.00107295901</v>
      </c>
      <c r="J378" s="3">
        <v>125176.163940649</v>
      </c>
      <c r="K378" s="3">
        <v>247667.60987020799</v>
      </c>
      <c r="L378" s="3">
        <v>204773.710821532</v>
      </c>
      <c r="M378" s="3">
        <v>129772.271529031</v>
      </c>
      <c r="N378" s="3">
        <v>110956.021581938</v>
      </c>
      <c r="O378" s="3">
        <v>110956.021581938</v>
      </c>
      <c r="P378" s="3">
        <v>126941.88037637</v>
      </c>
      <c r="Q378" s="3">
        <v>98056.082199061493</v>
      </c>
      <c r="R378" s="3">
        <v>78590.415925244102</v>
      </c>
      <c r="S378" s="3">
        <v>208187.00132499699</v>
      </c>
      <c r="T378" s="3">
        <v>208187.00132499699</v>
      </c>
      <c r="U378" s="3">
        <v>185661.948926682</v>
      </c>
      <c r="V378" s="3">
        <v>152849.75616757199</v>
      </c>
      <c r="W378" s="3">
        <v>108543.76596683401</v>
      </c>
      <c r="X378" s="3">
        <v>157057.36494438199</v>
      </c>
      <c r="Y378" s="3">
        <v>91934.162961519003</v>
      </c>
      <c r="Z378" s="3">
        <v>171445.84604725699</v>
      </c>
      <c r="AA378" s="3">
        <v>119906.83281312299</v>
      </c>
      <c r="AB378" s="3">
        <v>132719.311362882</v>
      </c>
      <c r="AC378" s="3">
        <v>112285.630447519</v>
      </c>
      <c r="AD378" s="3">
        <v>201999.609765192</v>
      </c>
      <c r="AE378" s="3">
        <v>132719.311362882</v>
      </c>
      <c r="AF378" s="3">
        <v>107168.88446949099</v>
      </c>
      <c r="AG378" s="3">
        <v>385255.86023490003</v>
      </c>
      <c r="AH378" s="3">
        <v>101759.546723773</v>
      </c>
      <c r="AI378" s="3">
        <v>198869.597394279</v>
      </c>
      <c r="AJ378" s="3">
        <v>190636.993849066</v>
      </c>
      <c r="AK378" s="3">
        <v>145214.26167500301</v>
      </c>
      <c r="AL378" s="3">
        <v>119906.83281312299</v>
      </c>
      <c r="AM378" s="3">
        <v>163690.58169019801</v>
      </c>
      <c r="AN378" s="3">
        <v>198869.597394279</v>
      </c>
      <c r="AO378" s="3">
        <v>190636.993849066</v>
      </c>
      <c r="AP378" s="3">
        <v>173839.00107295901</v>
      </c>
      <c r="AQ378" s="3">
        <v>180707.34177135301</v>
      </c>
      <c r="AR378" s="3">
        <v>165248.64917478399</v>
      </c>
      <c r="AS378" s="3">
        <v>238468.290630073</v>
      </c>
      <c r="AT378" s="3">
        <v>208187.00132499699</v>
      </c>
      <c r="AU378" s="3">
        <v>121651.72063292</v>
      </c>
      <c r="AV378" s="3">
        <v>132719.311362882</v>
      </c>
      <c r="AW378" s="3">
        <v>125176.163940649</v>
      </c>
      <c r="AX378" s="3">
        <v>139917.31184225401</v>
      </c>
      <c r="AY378" s="3">
        <v>171445.84604725699</v>
      </c>
      <c r="AZ378" s="3">
        <v>247667.60987020799</v>
      </c>
      <c r="BA378" s="3">
        <v>231468.240515671</v>
      </c>
      <c r="BB378" s="3">
        <v>171445.84604725699</v>
      </c>
      <c r="BC378" s="3">
        <v>105909.379777116</v>
      </c>
      <c r="BD378" s="3">
        <v>126941.88037637</v>
      </c>
      <c r="BE378" s="3">
        <v>105909.379777116</v>
      </c>
      <c r="BF378" s="3">
        <v>215671.47971986199</v>
      </c>
      <c r="BG378" s="3">
        <v>185661.948926682</v>
      </c>
      <c r="BH378" s="3">
        <v>154915.505921317</v>
      </c>
      <c r="BI378" s="3">
        <v>178510.27082486599</v>
      </c>
      <c r="BJ378" s="3">
        <v>165248.64917478399</v>
      </c>
      <c r="BK378" s="3">
        <v>163690.58169019801</v>
      </c>
      <c r="BL378" s="3">
        <v>178510.27082486599</v>
      </c>
      <c r="BM378" s="3">
        <v>180707.34177135301</v>
      </c>
      <c r="BN378" s="3">
        <v>94232.122230873705</v>
      </c>
      <c r="BO378" s="3">
        <v>128454.099253623</v>
      </c>
      <c r="BP378" s="3">
        <v>101759.546723773</v>
      </c>
      <c r="BQ378" s="3">
        <v>85783.850214669699</v>
      </c>
      <c r="BR378" s="3">
        <v>115325.420820582</v>
      </c>
      <c r="BS378" s="3">
        <v>89936.461182671497</v>
      </c>
    </row>
    <row r="379" spans="1:71" x14ac:dyDescent="0.3">
      <c r="A379" s="7" t="s">
        <v>465</v>
      </c>
      <c r="B379" s="7">
        <v>5.3</v>
      </c>
      <c r="C379" s="7">
        <v>701.55920000000003</v>
      </c>
      <c r="D379" s="7">
        <v>701.56020000000001</v>
      </c>
      <c r="E379" s="7" t="s">
        <v>1325</v>
      </c>
      <c r="F379" s="7" t="s">
        <v>1318</v>
      </c>
      <c r="G379" s="3">
        <v>871360.35243141104</v>
      </c>
      <c r="H379" s="3">
        <v>1021216.08852948</v>
      </c>
      <c r="I379" s="3">
        <v>1101212.47349758</v>
      </c>
      <c r="J379" s="3">
        <v>1444798.6255117599</v>
      </c>
      <c r="K379" s="3">
        <v>2150310.2900110399</v>
      </c>
      <c r="L379" s="3">
        <v>805568.97057732602</v>
      </c>
      <c r="M379" s="3">
        <v>1059989.0041928</v>
      </c>
      <c r="N379" s="3">
        <v>1152700.58374924</v>
      </c>
      <c r="O379" s="3">
        <v>1152700.58374924</v>
      </c>
      <c r="P379" s="3">
        <v>1152700.58374924</v>
      </c>
      <c r="Q379" s="3">
        <v>1059989.0041928</v>
      </c>
      <c r="R379" s="3">
        <v>1510977.87648547</v>
      </c>
      <c r="S379" s="3">
        <v>1059989.0041928</v>
      </c>
      <c r="T379" s="3">
        <v>1444798.6255117599</v>
      </c>
      <c r="U379" s="3">
        <v>1730893.7443538399</v>
      </c>
      <c r="V379" s="3">
        <v>1380119.1093068901</v>
      </c>
      <c r="W379" s="3">
        <v>1380119.1093068901</v>
      </c>
      <c r="X379" s="3">
        <v>1257489.01652573</v>
      </c>
      <c r="Y379" s="3">
        <v>902038.43188493897</v>
      </c>
      <c r="Z379" s="3">
        <v>1444798.6255117599</v>
      </c>
      <c r="AA379" s="3">
        <v>902038.43188493897</v>
      </c>
      <c r="AB379" s="3">
        <v>1152700.58374924</v>
      </c>
      <c r="AC379" s="3">
        <v>1059989.0041928</v>
      </c>
      <c r="AD379" s="3">
        <v>1380119.1093068901</v>
      </c>
      <c r="AE379" s="3">
        <v>1059989.0041928</v>
      </c>
      <c r="AF379" s="3">
        <v>754323.87079359603</v>
      </c>
      <c r="AG379" s="3">
        <v>1321518.68148117</v>
      </c>
      <c r="AH379" s="3">
        <v>871360.35243141104</v>
      </c>
      <c r="AI379" s="3">
        <v>1257489.01652573</v>
      </c>
      <c r="AJ379" s="3">
        <v>902038.43188493897</v>
      </c>
      <c r="AK379" s="3">
        <v>1152700.58374924</v>
      </c>
      <c r="AL379" s="3">
        <v>1101212.47349758</v>
      </c>
      <c r="AM379" s="3">
        <v>1059989.0041928</v>
      </c>
      <c r="AN379" s="3">
        <v>1380119.1093068901</v>
      </c>
      <c r="AO379" s="3">
        <v>1321518.68148117</v>
      </c>
      <c r="AP379" s="3">
        <v>1380119.1093068901</v>
      </c>
      <c r="AQ379" s="3">
        <v>1444798.6255117599</v>
      </c>
      <c r="AR379" s="3">
        <v>1321518.68148117</v>
      </c>
      <c r="AS379" s="3">
        <v>1195413.3286929301</v>
      </c>
      <c r="AT379" s="3">
        <v>1257489.01652573</v>
      </c>
      <c r="AU379" s="3">
        <v>1021216.08852948</v>
      </c>
      <c r="AV379" s="3">
        <v>1380119.1093068901</v>
      </c>
      <c r="AW379" s="3">
        <v>1195413.3286929301</v>
      </c>
      <c r="AX379" s="3">
        <v>1152700.58374924</v>
      </c>
      <c r="AY379" s="3">
        <v>1152700.58374924</v>
      </c>
      <c r="AZ379" s="3">
        <v>978544.652847394</v>
      </c>
      <c r="BA379" s="3">
        <v>1152700.58374924</v>
      </c>
      <c r="BB379" s="3">
        <v>1257489.01652573</v>
      </c>
      <c r="BC379" s="3">
        <v>2835688.5257411599</v>
      </c>
      <c r="BD379" s="3">
        <v>2339338.5345404702</v>
      </c>
      <c r="BE379" s="3">
        <v>2339338.5345404702</v>
      </c>
      <c r="BF379" s="3">
        <v>1195413.3286929301</v>
      </c>
      <c r="BG379" s="3">
        <v>1195413.3286929301</v>
      </c>
      <c r="BH379" s="3">
        <v>1257489.01652573</v>
      </c>
      <c r="BI379" s="3">
        <v>1059989.0041928</v>
      </c>
      <c r="BJ379" s="3">
        <v>978544.652847394</v>
      </c>
      <c r="BK379" s="3">
        <v>978544.652847394</v>
      </c>
      <c r="BL379" s="3">
        <v>1195413.3286929301</v>
      </c>
      <c r="BM379" s="3">
        <v>1101212.47349758</v>
      </c>
      <c r="BN379" s="3">
        <v>2465765.96961255</v>
      </c>
      <c r="BO379" s="3">
        <v>2150310.2900110399</v>
      </c>
      <c r="BP379" s="3">
        <v>2150310.2900110399</v>
      </c>
      <c r="BQ379" s="3">
        <v>2150310.2900110399</v>
      </c>
      <c r="BR379" s="3">
        <v>2059032.9252023899</v>
      </c>
      <c r="BS379" s="3">
        <v>1970232.1174941901</v>
      </c>
    </row>
    <row r="380" spans="1:71" x14ac:dyDescent="0.3">
      <c r="A380" s="7" t="s">
        <v>466</v>
      </c>
      <c r="B380" s="7">
        <v>5.27</v>
      </c>
      <c r="C380" s="7">
        <v>723.5412</v>
      </c>
      <c r="D380" s="7">
        <v>723.54219999999998</v>
      </c>
      <c r="E380" s="7" t="s">
        <v>1325</v>
      </c>
      <c r="F380" s="7" t="s">
        <v>1318</v>
      </c>
      <c r="G380" s="3">
        <v>116697.013455603</v>
      </c>
      <c r="H380" s="3">
        <v>132719.311362882</v>
      </c>
      <c r="I380" s="3">
        <v>121651.72063292</v>
      </c>
      <c r="J380" s="3">
        <v>147412.98403167201</v>
      </c>
      <c r="K380" s="3">
        <v>238468.290630073</v>
      </c>
      <c r="L380" s="3">
        <v>89936.461182671497</v>
      </c>
      <c r="M380" s="3">
        <v>121651.72063292</v>
      </c>
      <c r="N380" s="3">
        <v>149132.62791790799</v>
      </c>
      <c r="O380" s="3">
        <v>126941.88037637</v>
      </c>
      <c r="P380" s="3">
        <v>129772.271529031</v>
      </c>
      <c r="Q380" s="3">
        <v>131313.27299319801</v>
      </c>
      <c r="R380" s="3">
        <v>192962.00315760201</v>
      </c>
      <c r="S380" s="3">
        <v>88043.691692872497</v>
      </c>
      <c r="T380" s="3">
        <v>161594.88985988399</v>
      </c>
      <c r="U380" s="3">
        <v>188348.18675983101</v>
      </c>
      <c r="V380" s="3">
        <v>171445.84604725699</v>
      </c>
      <c r="W380" s="3">
        <v>159105.565309934</v>
      </c>
      <c r="X380" s="3">
        <v>126941.88037637</v>
      </c>
      <c r="Y380" s="3">
        <v>128454.099253623</v>
      </c>
      <c r="Z380" s="3">
        <v>149132.62791790799</v>
      </c>
      <c r="AA380" s="3">
        <v>131313.27299319801</v>
      </c>
      <c r="AB380" s="3">
        <v>136306.84406468199</v>
      </c>
      <c r="AC380" s="3">
        <v>147412.98403167201</v>
      </c>
      <c r="AD380" s="3">
        <v>150671.861543234</v>
      </c>
      <c r="AE380" s="3">
        <v>102937.94472106401</v>
      </c>
      <c r="AF380" s="3">
        <v>89936.461182671497</v>
      </c>
      <c r="AG380" s="3">
        <v>104510.34915343201</v>
      </c>
      <c r="AH380" s="3">
        <v>115325.420820582</v>
      </c>
      <c r="AI380" s="3">
        <v>126941.88037637</v>
      </c>
      <c r="AJ380" s="3">
        <v>110956.021581938</v>
      </c>
      <c r="AK380" s="3">
        <v>182854.63602126599</v>
      </c>
      <c r="AL380" s="3">
        <v>167212.06664316499</v>
      </c>
      <c r="AM380" s="3">
        <v>126941.88037637</v>
      </c>
      <c r="AN380" s="3">
        <v>167212.06664316499</v>
      </c>
      <c r="AO380" s="3">
        <v>145214.26167500301</v>
      </c>
      <c r="AP380" s="3">
        <v>161594.88985988399</v>
      </c>
      <c r="AQ380" s="3">
        <v>178510.27082486599</v>
      </c>
      <c r="AR380" s="3">
        <v>180707.34177135301</v>
      </c>
      <c r="AS380" s="3">
        <v>128454.099253623</v>
      </c>
      <c r="AT380" s="3">
        <v>143238.24439002501</v>
      </c>
      <c r="AU380" s="3">
        <v>128454.099253623</v>
      </c>
      <c r="AV380" s="3">
        <v>147412.98403167201</v>
      </c>
      <c r="AW380" s="3">
        <v>171445.84604725699</v>
      </c>
      <c r="AX380" s="3">
        <v>131313.27299319801</v>
      </c>
      <c r="AY380" s="3">
        <v>152849.75616757199</v>
      </c>
      <c r="AZ380" s="3">
        <v>96551.431980764202</v>
      </c>
      <c r="BA380" s="3">
        <v>123260.27106234099</v>
      </c>
      <c r="BB380" s="3">
        <v>139917.31184225401</v>
      </c>
      <c r="BC380" s="3">
        <v>169286.627597126</v>
      </c>
      <c r="BD380" s="3">
        <v>165248.64917478399</v>
      </c>
      <c r="BE380" s="3">
        <v>175881.757286876</v>
      </c>
      <c r="BF380" s="3">
        <v>123260.27106234099</v>
      </c>
      <c r="BG380" s="3">
        <v>136306.84406468199</v>
      </c>
      <c r="BH380" s="3">
        <v>126941.88037637</v>
      </c>
      <c r="BI380" s="3">
        <v>136306.84406468199</v>
      </c>
      <c r="BJ380" s="3">
        <v>119906.83281312299</v>
      </c>
      <c r="BK380" s="3">
        <v>105909.379777116</v>
      </c>
      <c r="BL380" s="3">
        <v>126941.88037637</v>
      </c>
      <c r="BM380" s="3">
        <v>137964.93839704001</v>
      </c>
      <c r="BN380" s="3">
        <v>173839.00107295901</v>
      </c>
      <c r="BO380" s="3">
        <v>169286.627597126</v>
      </c>
      <c r="BP380" s="3">
        <v>150671.861543234</v>
      </c>
      <c r="BQ380" s="3">
        <v>171445.84604725699</v>
      </c>
      <c r="BR380" s="3">
        <v>157057.36494438199</v>
      </c>
      <c r="BS380" s="3">
        <v>143238.24439002501</v>
      </c>
    </row>
    <row r="381" spans="1:71" x14ac:dyDescent="0.3">
      <c r="A381" s="7" t="s">
        <v>467</v>
      </c>
      <c r="B381" s="7">
        <v>5.95</v>
      </c>
      <c r="C381" s="7">
        <v>717.59059999999999</v>
      </c>
      <c r="D381" s="7">
        <v>717.59159999999997</v>
      </c>
      <c r="E381" s="7" t="s">
        <v>1325</v>
      </c>
      <c r="F381" s="7" t="s">
        <v>1319</v>
      </c>
      <c r="G381" s="3">
        <v>1619431.7359199701</v>
      </c>
      <c r="H381" s="3">
        <v>3671407.2336859601</v>
      </c>
      <c r="I381" s="3">
        <v>6181177.6799284397</v>
      </c>
      <c r="J381" s="3">
        <v>4931863.9663078999</v>
      </c>
      <c r="K381" s="3">
        <v>4462648.8651443496</v>
      </c>
      <c r="L381" s="3">
        <v>5162856.2772963904</v>
      </c>
      <c r="M381" s="3">
        <v>2644574.5562856202</v>
      </c>
      <c r="N381" s="3">
        <v>2522034.16687909</v>
      </c>
      <c r="O381" s="3">
        <v>4259214.3653963003</v>
      </c>
      <c r="P381" s="3">
        <v>4085185.5813841</v>
      </c>
      <c r="Q381" s="3">
        <v>3071039.15074703</v>
      </c>
      <c r="R381" s="3">
        <v>2522034.16687909</v>
      </c>
      <c r="S381" s="3">
        <v>6181177.6799284397</v>
      </c>
      <c r="T381" s="3">
        <v>4687317.1363619696</v>
      </c>
      <c r="U381" s="3">
        <v>3946132.31008098</v>
      </c>
      <c r="V381" s="3">
        <v>4085185.5813841</v>
      </c>
      <c r="W381" s="3">
        <v>2644574.5562856202</v>
      </c>
      <c r="X381" s="3">
        <v>3946132.31008098</v>
      </c>
      <c r="Y381" s="3">
        <v>2644574.5562856202</v>
      </c>
      <c r="Z381" s="3">
        <v>3227298.4658702202</v>
      </c>
      <c r="AA381" s="3">
        <v>2772745.6946453499</v>
      </c>
      <c r="AB381" s="3">
        <v>3532590.7438276098</v>
      </c>
      <c r="AC381" s="3">
        <v>1840920.6694056001</v>
      </c>
      <c r="AD381" s="3">
        <v>3671407.2336859601</v>
      </c>
      <c r="AE381" s="3">
        <v>3227298.4658702202</v>
      </c>
      <c r="AF381" s="3">
        <v>4085185.5813841</v>
      </c>
      <c r="AG381" s="3">
        <v>8518871.3911471795</v>
      </c>
      <c r="AH381" s="3">
        <v>3227298.4658702202</v>
      </c>
      <c r="AI381" s="3">
        <v>5814248.6092968201</v>
      </c>
      <c r="AJ381" s="3">
        <v>4931863.9663078999</v>
      </c>
      <c r="AK381" s="3">
        <v>3946132.31008098</v>
      </c>
      <c r="AL381" s="3">
        <v>2772745.6946453499</v>
      </c>
      <c r="AM381" s="3">
        <v>4931863.9663078999</v>
      </c>
      <c r="AN381" s="3">
        <v>3381550.6444462398</v>
      </c>
      <c r="AO381" s="3">
        <v>5451505.2922158698</v>
      </c>
      <c r="AP381" s="3">
        <v>3671407.2336859601</v>
      </c>
      <c r="AQ381" s="3">
        <v>3532590.7438276098</v>
      </c>
      <c r="AR381" s="3">
        <v>3532590.7438276098</v>
      </c>
      <c r="AS381" s="3">
        <v>5162856.2772963904</v>
      </c>
      <c r="AT381" s="3">
        <v>3813467.7901421399</v>
      </c>
      <c r="AU381" s="3">
        <v>2772745.6946453499</v>
      </c>
      <c r="AV381" s="3">
        <v>2908890.0916247801</v>
      </c>
      <c r="AW381" s="3">
        <v>2644574.5562856202</v>
      </c>
      <c r="AX381" s="3">
        <v>3381550.6444462398</v>
      </c>
      <c r="AY381" s="3">
        <v>3813467.7901421399</v>
      </c>
      <c r="AZ381" s="3">
        <v>8518871.3911471795</v>
      </c>
      <c r="BA381" s="3">
        <v>6181177.6799284397</v>
      </c>
      <c r="BB381" s="3">
        <v>6181177.6799284397</v>
      </c>
      <c r="BC381" s="3">
        <v>1696683.7144037001</v>
      </c>
      <c r="BD381" s="3">
        <v>2014143.1925788601</v>
      </c>
      <c r="BE381" s="3">
        <v>2014143.1925788601</v>
      </c>
      <c r="BF381" s="3">
        <v>5451505.2922158698</v>
      </c>
      <c r="BG381" s="3">
        <v>5162856.2772963904</v>
      </c>
      <c r="BH381" s="3">
        <v>5162856.2772963904</v>
      </c>
      <c r="BI381" s="3">
        <v>5162856.2772963904</v>
      </c>
      <c r="BJ381" s="3">
        <v>5162856.2772963904</v>
      </c>
      <c r="BK381" s="3">
        <v>5162856.2772963904</v>
      </c>
      <c r="BL381" s="3">
        <v>4687317.1363619696</v>
      </c>
      <c r="BM381" s="3">
        <v>5451505.2922158698</v>
      </c>
      <c r="BN381" s="3">
        <v>1764901.1289305501</v>
      </c>
      <c r="BO381" s="3">
        <v>1926232.0042254101</v>
      </c>
      <c r="BP381" s="3">
        <v>1543568.87060592</v>
      </c>
      <c r="BQ381" s="3">
        <v>1477517.76947856</v>
      </c>
      <c r="BR381" s="3">
        <v>1619431.7359199701</v>
      </c>
      <c r="BS381" s="3">
        <v>1764901.1289305501</v>
      </c>
    </row>
    <row r="382" spans="1:71" x14ac:dyDescent="0.3">
      <c r="A382" s="7" t="s">
        <v>468</v>
      </c>
      <c r="B382" s="7">
        <v>6.03</v>
      </c>
      <c r="C382" s="7">
        <v>739.57249999999999</v>
      </c>
      <c r="D382" s="7">
        <v>739.57349999999997</v>
      </c>
      <c r="E382" s="7" t="s">
        <v>1325</v>
      </c>
      <c r="F382" s="7" t="s">
        <v>1319</v>
      </c>
      <c r="G382" s="3">
        <v>4753.5261865168004</v>
      </c>
      <c r="H382" s="3">
        <v>11585.2767649463</v>
      </c>
      <c r="I382" s="3">
        <v>43156.705842506402</v>
      </c>
      <c r="J382" s="3">
        <v>20817.177555890601</v>
      </c>
      <c r="K382" s="3">
        <v>14095.2624109758</v>
      </c>
      <c r="L382" s="3">
        <v>37920.011606534201</v>
      </c>
      <c r="M382" s="3">
        <v>9939.2616854278895</v>
      </c>
      <c r="N382" s="3">
        <v>8541.5548088628002</v>
      </c>
      <c r="O382" s="3">
        <v>15295.016544112101</v>
      </c>
      <c r="P382" s="3">
        <v>28613.288794645399</v>
      </c>
      <c r="Q382" s="3">
        <v>16136.4263161008</v>
      </c>
      <c r="R382" s="3">
        <v>6777.30400653178</v>
      </c>
      <c r="S382" s="3">
        <v>42378.234722654801</v>
      </c>
      <c r="T382" s="3">
        <v>24385.6014660494</v>
      </c>
      <c r="U382" s="3">
        <v>12739.6520288224</v>
      </c>
      <c r="V382" s="3">
        <v>25105.874899901901</v>
      </c>
      <c r="W382" s="3">
        <v>7869.8528065774299</v>
      </c>
      <c r="X382" s="3">
        <v>18588.744085229398</v>
      </c>
      <c r="Y382" s="3">
        <v>12739.6520288224</v>
      </c>
      <c r="Z382" s="3">
        <v>10614.6949878043</v>
      </c>
      <c r="AA382" s="3">
        <v>7160.9038794007402</v>
      </c>
      <c r="AB382" s="3">
        <v>14095.2624109758</v>
      </c>
      <c r="AC382" s="3">
        <v>6416.4466152778896</v>
      </c>
      <c r="AD382" s="3">
        <v>16839.245851060801</v>
      </c>
      <c r="AE382" s="3">
        <v>8961.1078861771693</v>
      </c>
      <c r="AF382" s="3">
        <v>12276.5842080864</v>
      </c>
      <c r="AG382" s="3">
        <v>91934.162961519003</v>
      </c>
      <c r="AH382" s="3">
        <v>10991.5564016198</v>
      </c>
      <c r="AI382" s="3">
        <v>43664.699690621703</v>
      </c>
      <c r="AJ382" s="3">
        <v>27576.2729175231</v>
      </c>
      <c r="AK382" s="3">
        <v>21398.588223487801</v>
      </c>
      <c r="AL382" s="3">
        <v>11849.7562491139</v>
      </c>
      <c r="AM382" s="3">
        <v>19986.140020725499</v>
      </c>
      <c r="AN382" s="3">
        <v>10892.9928539139</v>
      </c>
      <c r="AO382" s="3">
        <v>12504.0219174378</v>
      </c>
      <c r="AP382" s="3">
        <v>16721.111236647899</v>
      </c>
      <c r="AQ382" s="3">
        <v>15975.8586541841</v>
      </c>
      <c r="AR382" s="3">
        <v>7869.8528065774299</v>
      </c>
      <c r="AS382" s="3">
        <v>35398.044614473598</v>
      </c>
      <c r="AT382" s="3">
        <v>20596.004815681601</v>
      </c>
      <c r="AU382" s="3">
        <v>13950.006593693301</v>
      </c>
      <c r="AV382" s="3">
        <v>16839.245851060801</v>
      </c>
      <c r="AW382" s="3">
        <v>14659.6055004112</v>
      </c>
      <c r="AX382" s="3">
        <v>23573.334163571901</v>
      </c>
      <c r="AY382" s="3">
        <v>15141.368633027399</v>
      </c>
      <c r="AZ382" s="3">
        <v>45098.785866606901</v>
      </c>
      <c r="BA382" s="3">
        <v>59480.377111847003</v>
      </c>
      <c r="BB382" s="3">
        <v>25105.874899901901</v>
      </c>
      <c r="BC382" s="3">
        <v>17004.2862572663</v>
      </c>
      <c r="BD382" s="3">
        <v>10799.291802223101</v>
      </c>
      <c r="BE382" s="3">
        <v>21185.761803068901</v>
      </c>
      <c r="BF382" s="3">
        <v>29492.681018682601</v>
      </c>
      <c r="BG382" s="3">
        <v>21049.672034617</v>
      </c>
      <c r="BH382" s="3">
        <v>39468.639734727803</v>
      </c>
      <c r="BI382" s="3">
        <v>16136.4263161008</v>
      </c>
      <c r="BJ382" s="3">
        <v>15687.3462575017</v>
      </c>
      <c r="BK382" s="3">
        <v>25105.874899901901</v>
      </c>
      <c r="BL382" s="3">
        <v>21185.761803068901</v>
      </c>
      <c r="BM382" s="3">
        <v>23976.909117563901</v>
      </c>
      <c r="BN382" s="3">
        <v>17173.769903210501</v>
      </c>
      <c r="BO382" s="3">
        <v>14323.5980814916</v>
      </c>
      <c r="BP382" s="3">
        <v>14323.5980814916</v>
      </c>
      <c r="BQ382" s="3">
        <v>14659.6055004112</v>
      </c>
      <c r="BR382" s="3">
        <v>15975.8586541841</v>
      </c>
      <c r="BS382" s="3">
        <v>12628.755518681801</v>
      </c>
    </row>
    <row r="383" spans="1:71" x14ac:dyDescent="0.3">
      <c r="A383" s="7" t="s">
        <v>469</v>
      </c>
      <c r="B383" s="7">
        <v>5.66</v>
      </c>
      <c r="C383" s="7">
        <v>715.57489999999996</v>
      </c>
      <c r="D383" s="7">
        <v>715.57590000000005</v>
      </c>
      <c r="E383" s="7" t="s">
        <v>1325</v>
      </c>
      <c r="F383" s="7" t="s">
        <v>1319</v>
      </c>
      <c r="G383" s="3">
        <v>9840.4804295864797</v>
      </c>
      <c r="H383" s="3">
        <v>13950.006593693301</v>
      </c>
      <c r="I383" s="3">
        <v>10350.8960306724</v>
      </c>
      <c r="J383" s="3">
        <v>12276.5842080864</v>
      </c>
      <c r="K383" s="3">
        <v>40667.671153967698</v>
      </c>
      <c r="L383" s="3">
        <v>17173.769903210501</v>
      </c>
      <c r="M383" s="3">
        <v>24878.748916598801</v>
      </c>
      <c r="N383" s="3">
        <v>31278.514024218799</v>
      </c>
      <c r="O383" s="3">
        <v>16721.111236647899</v>
      </c>
      <c r="P383" s="3">
        <v>10614.6949878043</v>
      </c>
      <c r="Q383" s="3">
        <v>12863.9428066193</v>
      </c>
      <c r="R383" s="3">
        <v>15842.8901656981</v>
      </c>
      <c r="S383" s="3">
        <v>19775.8124589484</v>
      </c>
      <c r="T383" s="3">
        <v>23151.904959642201</v>
      </c>
      <c r="U383" s="3">
        <v>37920.011606534201</v>
      </c>
      <c r="V383" s="3">
        <v>36384.6429580884</v>
      </c>
      <c r="W383" s="3">
        <v>18047.131623239398</v>
      </c>
      <c r="X383" s="3">
        <v>17326.403589581001</v>
      </c>
      <c r="Y383" s="3">
        <v>15036.4651647475</v>
      </c>
      <c r="Z383" s="3">
        <v>17462.812757464701</v>
      </c>
      <c r="AA383" s="3">
        <v>32320.4722103278</v>
      </c>
      <c r="AB383" s="3">
        <v>34992.821825921099</v>
      </c>
      <c r="AC383" s="3">
        <v>33596.985426465202</v>
      </c>
      <c r="AD383" s="3">
        <v>32951.192681257598</v>
      </c>
      <c r="AE383" s="3">
        <v>12185.6146702761</v>
      </c>
      <c r="AF383" s="3">
        <v>9045.4199133530692</v>
      </c>
      <c r="AG383" s="3">
        <v>5971.47891595687</v>
      </c>
      <c r="AH383" s="3">
        <v>12276.5842080864</v>
      </c>
      <c r="AI383" s="3">
        <v>10892.9928539139</v>
      </c>
      <c r="AJ383" s="3">
        <v>11585.2767649463</v>
      </c>
      <c r="AK383" s="3">
        <v>15975.8586541841</v>
      </c>
      <c r="AL383" s="3">
        <v>23357.146120317</v>
      </c>
      <c r="AM383" s="3">
        <v>15687.3462575017</v>
      </c>
      <c r="AN383" s="3">
        <v>12739.6520288224</v>
      </c>
      <c r="AO383" s="3">
        <v>14210.5188265791</v>
      </c>
      <c r="AP383" s="3">
        <v>16291.445851610601</v>
      </c>
      <c r="AQ383" s="3">
        <v>21605.102974363901</v>
      </c>
      <c r="AR383" s="3">
        <v>20817.177555890601</v>
      </c>
      <c r="AS383" s="3">
        <v>19775.8124589484</v>
      </c>
      <c r="AT383" s="3">
        <v>25341.324141682398</v>
      </c>
      <c r="AU383" s="3">
        <v>14802.0562880418</v>
      </c>
      <c r="AV383" s="3">
        <v>16585.436829894599</v>
      </c>
      <c r="AW383" s="3">
        <v>13188.8734007561</v>
      </c>
      <c r="AX383" s="3">
        <v>13429.818124854301</v>
      </c>
      <c r="AY383" s="3">
        <v>13558.0511015715</v>
      </c>
      <c r="AZ383" s="3">
        <v>18748.494344868399</v>
      </c>
      <c r="BA383" s="3">
        <v>8131.7525121897897</v>
      </c>
      <c r="BB383" s="3">
        <v>18906.457183017199</v>
      </c>
      <c r="BC383" s="3">
        <v>70262.896810895501</v>
      </c>
      <c r="BD383" s="3">
        <v>62324.324620047497</v>
      </c>
      <c r="BE383" s="3">
        <v>62865.600547025599</v>
      </c>
      <c r="BF383" s="3">
        <v>17782.1236425358</v>
      </c>
      <c r="BG383" s="3">
        <v>19074.650101762902</v>
      </c>
      <c r="BH383" s="3">
        <v>19436.002474611101</v>
      </c>
      <c r="BI383" s="3">
        <v>18429.507391523799</v>
      </c>
      <c r="BJ383" s="3">
        <v>16291.445851610601</v>
      </c>
      <c r="BK383" s="3">
        <v>17607.3300278145</v>
      </c>
      <c r="BL383" s="3">
        <v>17462.812757464701</v>
      </c>
      <c r="BM383" s="3">
        <v>14922.746689122299</v>
      </c>
      <c r="BN383" s="3">
        <v>63815.602967659397</v>
      </c>
      <c r="BO383" s="3">
        <v>78590.415925244102</v>
      </c>
      <c r="BP383" s="3">
        <v>62324.324620047497</v>
      </c>
      <c r="BQ383" s="3">
        <v>75093.501726816598</v>
      </c>
      <c r="BR383" s="3">
        <v>75093.501726816598</v>
      </c>
      <c r="BS383" s="3">
        <v>72634.993932909696</v>
      </c>
    </row>
    <row r="384" spans="1:71" x14ac:dyDescent="0.3">
      <c r="A384" s="7" t="s">
        <v>470</v>
      </c>
      <c r="B384" s="7">
        <v>5.68</v>
      </c>
      <c r="C384" s="7">
        <v>737.55679999999995</v>
      </c>
      <c r="D384" s="7">
        <v>737.55780000000004</v>
      </c>
      <c r="E384" s="7" t="s">
        <v>1325</v>
      </c>
      <c r="F384" s="7" t="s">
        <v>1319</v>
      </c>
      <c r="G384" s="3">
        <v>2163.5002997584602</v>
      </c>
      <c r="H384" s="3">
        <v>2472.4980767905499</v>
      </c>
      <c r="I384" s="3">
        <v>3748.7662465860099</v>
      </c>
      <c r="J384" s="3">
        <v>3697.59085861624</v>
      </c>
      <c r="K384" s="3">
        <v>1918.5464700008999</v>
      </c>
      <c r="L384" s="3">
        <v>1356.95636425781</v>
      </c>
      <c r="M384" s="3">
        <v>886.66346412635403</v>
      </c>
      <c r="N384" s="3">
        <v>1588.15371813296</v>
      </c>
      <c r="O384" s="3">
        <v>2204.66269806014</v>
      </c>
      <c r="P384" s="3">
        <v>1554.71195449377</v>
      </c>
      <c r="Q384" s="3">
        <v>1240.36877666435</v>
      </c>
      <c r="R384" s="3">
        <v>2004.7544988734901</v>
      </c>
      <c r="S384" s="3">
        <v>2078.7247385710598</v>
      </c>
      <c r="T384" s="3">
        <v>4150.5811270123304</v>
      </c>
      <c r="U384" s="3">
        <v>1000.80519539156</v>
      </c>
      <c r="V384" s="3">
        <v>2250.2784133893601</v>
      </c>
      <c r="W384" s="3">
        <v>2904.8499342249202</v>
      </c>
      <c r="X384" s="3">
        <v>3748.7662465860099</v>
      </c>
      <c r="Y384" s="3">
        <v>886.66346412635403</v>
      </c>
      <c r="Z384" s="3">
        <v>2325.7339767209201</v>
      </c>
      <c r="AA384" s="3">
        <v>2815.7649214605599</v>
      </c>
      <c r="AB384" s="3">
        <v>2434.0296049418798</v>
      </c>
      <c r="AC384" s="3">
        <v>3085.0971874695101</v>
      </c>
      <c r="AD384" s="3">
        <v>4150.5811270123304</v>
      </c>
      <c r="AE384" s="3">
        <v>447.92415888372602</v>
      </c>
      <c r="AF384" s="3">
        <v>1041.24731412344</v>
      </c>
      <c r="AG384" s="3">
        <v>530.41028622140402</v>
      </c>
      <c r="AH384" s="3">
        <v>662.27579197884802</v>
      </c>
      <c r="AI384" s="3">
        <v>2204.66269806014</v>
      </c>
      <c r="AJ384" s="3">
        <v>3136.71342215814</v>
      </c>
      <c r="AK384" s="3">
        <v>3031.4509817541798</v>
      </c>
      <c r="AL384" s="3">
        <v>1918.5464700008999</v>
      </c>
      <c r="AM384" s="3">
        <v>1114.6744896336299</v>
      </c>
      <c r="AN384" s="3">
        <v>2004.7544988734901</v>
      </c>
      <c r="AO384" s="3">
        <v>1588.15371813296</v>
      </c>
      <c r="AP384" s="3">
        <v>662.27579197884802</v>
      </c>
      <c r="AQ384" s="3">
        <v>2645.41303297886</v>
      </c>
      <c r="AR384" s="3">
        <v>4244.3426748810498</v>
      </c>
      <c r="AS384" s="3">
        <v>2004.7544988734901</v>
      </c>
      <c r="AT384" s="3">
        <v>2595.13995085529</v>
      </c>
      <c r="AU384" s="3">
        <v>2204.66269806014</v>
      </c>
      <c r="AV384" s="3">
        <v>1966.3606915458599</v>
      </c>
      <c r="AW384" s="3">
        <v>3136.71342215814</v>
      </c>
      <c r="AX384" s="3">
        <v>2595.13995085529</v>
      </c>
      <c r="AY384" s="3">
        <v>801.31747944236304</v>
      </c>
      <c r="AZ384" s="3">
        <v>2046.30954475782</v>
      </c>
      <c r="BA384" s="3">
        <v>3340.1299728079198</v>
      </c>
      <c r="BB384" s="3">
        <v>351.85304654333697</v>
      </c>
      <c r="BC384" s="3">
        <v>9510.2799836003996</v>
      </c>
      <c r="BD384" s="3">
        <v>11663.637327168</v>
      </c>
      <c r="BE384" s="3">
        <v>7350.6320133326199</v>
      </c>
      <c r="BF384" s="3">
        <v>1041.24731412344</v>
      </c>
      <c r="BG384" s="3">
        <v>886.66346412635403</v>
      </c>
      <c r="BH384" s="3">
        <v>1631.21768547445</v>
      </c>
      <c r="BI384" s="3">
        <v>1966.3606915458599</v>
      </c>
      <c r="BJ384" s="3">
        <v>1356.95636425781</v>
      </c>
      <c r="BK384" s="3">
        <v>1787.5893746705999</v>
      </c>
      <c r="BL384" s="3">
        <v>1710.4103659576499</v>
      </c>
      <c r="BM384" s="3">
        <v>167.06478853622599</v>
      </c>
      <c r="BN384" s="3">
        <v>11849.7562491139</v>
      </c>
      <c r="BO384" s="3">
        <v>6183.2792155411998</v>
      </c>
      <c r="BP384" s="3">
        <v>10991.5564016198</v>
      </c>
      <c r="BQ384" s="3">
        <v>9120.3692824599202</v>
      </c>
      <c r="BR384" s="3">
        <v>9263.6027336011994</v>
      </c>
      <c r="BS384" s="3">
        <v>8695.6740393531109</v>
      </c>
    </row>
    <row r="385" spans="1:71" x14ac:dyDescent="0.3">
      <c r="A385" s="7" t="s">
        <v>471</v>
      </c>
      <c r="B385" s="7">
        <v>6.75</v>
      </c>
      <c r="C385" s="7">
        <v>733.62189999999998</v>
      </c>
      <c r="D385" s="7">
        <v>733.62289999999996</v>
      </c>
      <c r="E385" s="7" t="s">
        <v>1325</v>
      </c>
      <c r="F385" s="7" t="s">
        <v>1318</v>
      </c>
      <c r="G385" s="3">
        <v>47384.276329083899</v>
      </c>
      <c r="H385" s="3">
        <v>34992.821825921099</v>
      </c>
      <c r="I385" s="3">
        <v>47970.337314101198</v>
      </c>
      <c r="J385" s="3">
        <v>52765.4746860054</v>
      </c>
      <c r="K385" s="3">
        <v>119906.83281312299</v>
      </c>
      <c r="L385" s="3">
        <v>121651.72063292</v>
      </c>
      <c r="M385" s="3">
        <v>69529.135670169402</v>
      </c>
      <c r="N385" s="3">
        <v>95406.138509910103</v>
      </c>
      <c r="O385" s="3">
        <v>29176.909759816099</v>
      </c>
      <c r="P385" s="3">
        <v>33596.985426465202</v>
      </c>
      <c r="Q385" s="3">
        <v>31278.514024218799</v>
      </c>
      <c r="R385" s="3">
        <v>46014.165902033201</v>
      </c>
      <c r="S385" s="3">
        <v>55085.446444604298</v>
      </c>
      <c r="T385" s="3">
        <v>102937.94472106401</v>
      </c>
      <c r="U385" s="3">
        <v>110956.021581938</v>
      </c>
      <c r="V385" s="3">
        <v>128454.099253623</v>
      </c>
      <c r="W385" s="3">
        <v>53393.486955386601</v>
      </c>
      <c r="X385" s="3">
        <v>61474.372601482697</v>
      </c>
      <c r="Y385" s="3">
        <v>43664.699690621703</v>
      </c>
      <c r="Z385" s="3">
        <v>63815.602967659397</v>
      </c>
      <c r="AA385" s="3">
        <v>85783.850214669699</v>
      </c>
      <c r="AB385" s="3">
        <v>96551.431980764202</v>
      </c>
      <c r="AC385" s="3">
        <v>86952.377953674193</v>
      </c>
      <c r="AD385" s="3">
        <v>105909.379777116</v>
      </c>
      <c r="AE385" s="3">
        <v>54583.111055270798</v>
      </c>
      <c r="AF385" s="3">
        <v>33279.992237510203</v>
      </c>
      <c r="AG385" s="3">
        <v>60137.6724906257</v>
      </c>
      <c r="AH385" s="3">
        <v>27851.5547782512</v>
      </c>
      <c r="AI385" s="3">
        <v>63815.602967659397</v>
      </c>
      <c r="AJ385" s="3">
        <v>48879.5591093576</v>
      </c>
      <c r="AK385" s="3">
        <v>55085.446444604298</v>
      </c>
      <c r="AL385" s="3">
        <v>72634.993932909696</v>
      </c>
      <c r="AM385" s="3">
        <v>58766.5829636458</v>
      </c>
      <c r="AN385" s="3">
        <v>39094.9166620084</v>
      </c>
      <c r="AO385" s="3">
        <v>52765.4746860054</v>
      </c>
      <c r="AP385" s="3">
        <v>52765.4746860054</v>
      </c>
      <c r="AQ385" s="3">
        <v>86952.377953674193</v>
      </c>
      <c r="AR385" s="3">
        <v>70262.896810895501</v>
      </c>
      <c r="AS385" s="3">
        <v>88043.691692872497</v>
      </c>
      <c r="AT385" s="3">
        <v>113828.822639176</v>
      </c>
      <c r="AU385" s="3">
        <v>57592.480430823998</v>
      </c>
      <c r="AV385" s="3">
        <v>51282.1608667002</v>
      </c>
      <c r="AW385" s="3">
        <v>48358.849193580398</v>
      </c>
      <c r="AX385" s="3">
        <v>41106.720767335799</v>
      </c>
      <c r="AY385" s="3">
        <v>62324.324620047497</v>
      </c>
      <c r="AZ385" s="3">
        <v>50397.686981080798</v>
      </c>
      <c r="BA385" s="3">
        <v>49879.064167330798</v>
      </c>
      <c r="BB385" s="3">
        <v>63815.602967659397</v>
      </c>
      <c r="BC385" s="3">
        <v>227468.48571447399</v>
      </c>
      <c r="BD385" s="3">
        <v>231468.240515671</v>
      </c>
      <c r="BE385" s="3">
        <v>269598.82822562999</v>
      </c>
      <c r="BF385" s="3">
        <v>67963.632605842402</v>
      </c>
      <c r="BG385" s="3">
        <v>84729.376933776904</v>
      </c>
      <c r="BH385" s="3">
        <v>68787.003959513604</v>
      </c>
      <c r="BI385" s="3">
        <v>74343.492077986099</v>
      </c>
      <c r="BJ385" s="3">
        <v>60137.6724906257</v>
      </c>
      <c r="BK385" s="3">
        <v>82642.5689733131</v>
      </c>
      <c r="BL385" s="3">
        <v>54583.111055270798</v>
      </c>
      <c r="BM385" s="3">
        <v>79546.638759251</v>
      </c>
      <c r="BN385" s="3">
        <v>269598.82822562999</v>
      </c>
      <c r="BO385" s="3">
        <v>279101.75966572098</v>
      </c>
      <c r="BP385" s="3">
        <v>260385.420493137</v>
      </c>
      <c r="BQ385" s="3">
        <v>269598.82822562999</v>
      </c>
      <c r="BR385" s="3">
        <v>269598.82822562999</v>
      </c>
      <c r="BS385" s="3">
        <v>293647.06565399998</v>
      </c>
    </row>
    <row r="386" spans="1:71" x14ac:dyDescent="0.3">
      <c r="A386" s="7" t="s">
        <v>472</v>
      </c>
      <c r="B386" s="7">
        <v>6.44</v>
      </c>
      <c r="C386" s="7">
        <v>731.60619999999994</v>
      </c>
      <c r="D386" s="7">
        <v>731.60720000000003</v>
      </c>
      <c r="E386" s="7" t="s">
        <v>1325</v>
      </c>
      <c r="F386" s="7" t="s">
        <v>1318</v>
      </c>
      <c r="G386" s="3">
        <v>478840.05136709602</v>
      </c>
      <c r="H386" s="3">
        <v>647224.53413097304</v>
      </c>
      <c r="I386" s="3">
        <v>599148.09726624598</v>
      </c>
      <c r="J386" s="3">
        <v>697334.62742607004</v>
      </c>
      <c r="K386" s="3">
        <v>1883214.52135355</v>
      </c>
      <c r="L386" s="3">
        <v>1510977.87648547</v>
      </c>
      <c r="M386" s="3">
        <v>1152700.58374924</v>
      </c>
      <c r="N386" s="3">
        <v>1101212.47349758</v>
      </c>
      <c r="O386" s="3">
        <v>679700.13275996502</v>
      </c>
      <c r="P386" s="3">
        <v>546148.19820188999</v>
      </c>
      <c r="Q386" s="3">
        <v>546148.19820188999</v>
      </c>
      <c r="R386" s="3">
        <v>697334.62742607004</v>
      </c>
      <c r="S386" s="3">
        <v>902038.43188493897</v>
      </c>
      <c r="T386" s="3">
        <v>1380119.1093068901</v>
      </c>
      <c r="U386" s="3">
        <v>1576862.8352425499</v>
      </c>
      <c r="V386" s="3">
        <v>1444798.6255117599</v>
      </c>
      <c r="W386" s="3">
        <v>936559.29724681797</v>
      </c>
      <c r="X386" s="3">
        <v>732261.91022571002</v>
      </c>
      <c r="Y386" s="3">
        <v>633297.63419550005</v>
      </c>
      <c r="Z386" s="3">
        <v>1257489.01652573</v>
      </c>
      <c r="AA386" s="3">
        <v>978544.652847394</v>
      </c>
      <c r="AB386" s="3">
        <v>1257489.01652573</v>
      </c>
      <c r="AC386" s="3">
        <v>1195413.3286929301</v>
      </c>
      <c r="AD386" s="3">
        <v>1576862.8352425499</v>
      </c>
      <c r="AE386" s="3">
        <v>754323.87079359603</v>
      </c>
      <c r="AF386" s="3">
        <v>535024.43610311602</v>
      </c>
      <c r="AG386" s="3">
        <v>1576862.8352425499</v>
      </c>
      <c r="AH386" s="3">
        <v>494570.31601061701</v>
      </c>
      <c r="AI386" s="3">
        <v>835092.37739964598</v>
      </c>
      <c r="AJ386" s="3">
        <v>732261.91022571002</v>
      </c>
      <c r="AK386" s="3">
        <v>978544.652847394</v>
      </c>
      <c r="AL386" s="3">
        <v>871360.35243141104</v>
      </c>
      <c r="AM386" s="3">
        <v>647224.53413097304</v>
      </c>
      <c r="AN386" s="3">
        <v>679700.13275996502</v>
      </c>
      <c r="AO386" s="3">
        <v>599148.09726624598</v>
      </c>
      <c r="AP386" s="3">
        <v>805568.97057732602</v>
      </c>
      <c r="AQ386" s="3">
        <v>1195413.3286929301</v>
      </c>
      <c r="AR386" s="3">
        <v>1021216.08852948</v>
      </c>
      <c r="AS386" s="3">
        <v>1059989.0041928</v>
      </c>
      <c r="AT386" s="3">
        <v>1321518.68148117</v>
      </c>
      <c r="AU386" s="3">
        <v>663682.34778851399</v>
      </c>
      <c r="AV386" s="3">
        <v>679700.13275996502</v>
      </c>
      <c r="AW386" s="3">
        <v>559749.61451222503</v>
      </c>
      <c r="AX386" s="3">
        <v>572463.26240533404</v>
      </c>
      <c r="AY386" s="3">
        <v>871360.35243141104</v>
      </c>
      <c r="AZ386" s="3">
        <v>835092.37739964598</v>
      </c>
      <c r="BA386" s="3">
        <v>902038.43188493897</v>
      </c>
      <c r="BB386" s="3">
        <v>978544.652847394</v>
      </c>
      <c r="BC386" s="3">
        <v>3469989.3063200102</v>
      </c>
      <c r="BD386" s="3">
        <v>3469989.3063200102</v>
      </c>
      <c r="BE386" s="3">
        <v>3469989.3063200102</v>
      </c>
      <c r="BF386" s="3">
        <v>978544.652847394</v>
      </c>
      <c r="BG386" s="3">
        <v>978544.652847394</v>
      </c>
      <c r="BH386" s="3">
        <v>978544.652847394</v>
      </c>
      <c r="BI386" s="3">
        <v>871360.35243141104</v>
      </c>
      <c r="BJ386" s="3">
        <v>835092.37739964598</v>
      </c>
      <c r="BK386" s="3">
        <v>902038.43188493897</v>
      </c>
      <c r="BL386" s="3">
        <v>936559.29724681797</v>
      </c>
      <c r="BM386" s="3">
        <v>902038.43188493897</v>
      </c>
      <c r="BN386" s="3">
        <v>3596321.5623309598</v>
      </c>
      <c r="BO386" s="3">
        <v>3596321.5623309598</v>
      </c>
      <c r="BP386" s="3">
        <v>2835688.5257411599</v>
      </c>
      <c r="BQ386" s="3">
        <v>2835688.5257411599</v>
      </c>
      <c r="BR386" s="3">
        <v>2835688.5257411599</v>
      </c>
      <c r="BS386" s="3">
        <v>3748060.5785498801</v>
      </c>
    </row>
    <row r="387" spans="1:71" x14ac:dyDescent="0.3">
      <c r="A387" s="7" t="s">
        <v>473</v>
      </c>
      <c r="B387" s="7">
        <v>6.52</v>
      </c>
      <c r="C387" s="7">
        <v>753.58810000000005</v>
      </c>
      <c r="D387" s="7">
        <v>753.58910000000003</v>
      </c>
      <c r="E387" s="7" t="s">
        <v>1325</v>
      </c>
      <c r="F387" s="7" t="s">
        <v>1318</v>
      </c>
      <c r="G387" s="3">
        <v>3837.1707109071199</v>
      </c>
      <c r="H387" s="3">
        <v>10799.291802223101</v>
      </c>
      <c r="I387" s="3">
        <v>9840.4804295864797</v>
      </c>
      <c r="J387" s="3">
        <v>6357.4260877947199</v>
      </c>
      <c r="K387" s="3">
        <v>28613.288794645399</v>
      </c>
      <c r="L387" s="3">
        <v>22564.439102421398</v>
      </c>
      <c r="M387" s="3">
        <v>9344.1903425139699</v>
      </c>
      <c r="N387" s="3">
        <v>17607.3300278145</v>
      </c>
      <c r="O387" s="3">
        <v>10440.7739341498</v>
      </c>
      <c r="P387" s="3">
        <v>7657.2912070576904</v>
      </c>
      <c r="Q387" s="3">
        <v>7160.9038794007402</v>
      </c>
      <c r="R387" s="3">
        <v>5090.3824548407001</v>
      </c>
      <c r="S387" s="3">
        <v>16585.436829894599</v>
      </c>
      <c r="T387" s="3">
        <v>17462.812757464701</v>
      </c>
      <c r="U387" s="3">
        <v>22775.5788400579</v>
      </c>
      <c r="V387" s="3">
        <v>20596.004815681601</v>
      </c>
      <c r="W387" s="3">
        <v>8695.6740393531109</v>
      </c>
      <c r="X387" s="3">
        <v>6246.0100471237001</v>
      </c>
      <c r="Y387" s="3">
        <v>3416.56122636176</v>
      </c>
      <c r="Z387" s="3">
        <v>16585.436829894599</v>
      </c>
      <c r="AA387" s="3">
        <v>9510.2799836003996</v>
      </c>
      <c r="AB387" s="3">
        <v>13429.818124854301</v>
      </c>
      <c r="AC387" s="3">
        <v>11585.2767649463</v>
      </c>
      <c r="AD387" s="3">
        <v>26129.047719893701</v>
      </c>
      <c r="AE387" s="3">
        <v>9120.3692824599202</v>
      </c>
      <c r="AF387" s="3">
        <v>9773.2794689494003</v>
      </c>
      <c r="AG387" s="3">
        <v>10991.5564016198</v>
      </c>
      <c r="AH387" s="3">
        <v>8264.4838795720298</v>
      </c>
      <c r="AI387" s="3">
        <v>15559.2467600414</v>
      </c>
      <c r="AJ387" s="3">
        <v>12276.5842080864</v>
      </c>
      <c r="AK387" s="3">
        <v>13950.006593693301</v>
      </c>
      <c r="AL387" s="3">
        <v>9510.2799836003996</v>
      </c>
      <c r="AM387" s="3">
        <v>13696.901218377399</v>
      </c>
      <c r="AN387" s="3">
        <v>9840.4804295864797</v>
      </c>
      <c r="AO387" s="3">
        <v>7790.6994548251896</v>
      </c>
      <c r="AP387" s="3">
        <v>8695.6740393531109</v>
      </c>
      <c r="AQ387" s="3">
        <v>14548.7651376182</v>
      </c>
      <c r="AR387" s="3">
        <v>11585.2767649463</v>
      </c>
      <c r="AS387" s="3">
        <v>24878.748916598801</v>
      </c>
      <c r="AT387" s="3">
        <v>11381.040165610801</v>
      </c>
      <c r="AU387" s="3">
        <v>7286.74410801871</v>
      </c>
      <c r="AV387" s="3">
        <v>5503.6209588889997</v>
      </c>
      <c r="AW387" s="3">
        <v>7217.7275264260697</v>
      </c>
      <c r="AX387" s="3">
        <v>5772.6937872264098</v>
      </c>
      <c r="AY387" s="3">
        <v>20223.2935383361</v>
      </c>
      <c r="AZ387" s="3">
        <v>17326.403589581001</v>
      </c>
      <c r="BA387" s="3">
        <v>28330.410896496702</v>
      </c>
      <c r="BB387" s="3">
        <v>20223.2935383361</v>
      </c>
      <c r="BC387" s="3">
        <v>18906.457183017199</v>
      </c>
      <c r="BD387" s="3">
        <v>19278.173588916499</v>
      </c>
      <c r="BE387" s="3">
        <v>21605.102974363901</v>
      </c>
      <c r="BF387" s="3">
        <v>12276.5842080864</v>
      </c>
      <c r="BG387" s="3">
        <v>13558.0511015715</v>
      </c>
      <c r="BH387" s="3">
        <v>12739.6520288224</v>
      </c>
      <c r="BI387" s="3">
        <v>9840.4804295864797</v>
      </c>
      <c r="BJ387" s="3">
        <v>10991.5564016198</v>
      </c>
      <c r="BK387" s="3">
        <v>10350.8960306724</v>
      </c>
      <c r="BL387" s="3">
        <v>8204.9677504833799</v>
      </c>
      <c r="BM387" s="3">
        <v>9045.4199133530692</v>
      </c>
      <c r="BN387" s="3">
        <v>20223.2935383361</v>
      </c>
      <c r="BO387" s="3">
        <v>18748.494344868399</v>
      </c>
      <c r="BP387" s="3">
        <v>15141.368633027399</v>
      </c>
      <c r="BQ387" s="3">
        <v>20223.2935383361</v>
      </c>
      <c r="BR387" s="3">
        <v>19603.719026904899</v>
      </c>
      <c r="BS387" s="3">
        <v>18429.507391523799</v>
      </c>
    </row>
    <row r="388" spans="1:71" x14ac:dyDescent="0.3">
      <c r="A388" s="7" t="s">
        <v>474</v>
      </c>
      <c r="B388" s="7">
        <v>5.97</v>
      </c>
      <c r="C388" s="7">
        <v>729.59059999999999</v>
      </c>
      <c r="D388" s="7">
        <v>729.59159999999997</v>
      </c>
      <c r="E388" s="7" t="s">
        <v>1325</v>
      </c>
      <c r="F388" s="7" t="s">
        <v>1318</v>
      </c>
      <c r="G388" s="3">
        <v>504090.16393730498</v>
      </c>
      <c r="H388" s="3">
        <v>614369.60693963896</v>
      </c>
      <c r="I388" s="3">
        <v>783327.44938469795</v>
      </c>
      <c r="J388" s="3">
        <v>1101212.47349758</v>
      </c>
      <c r="K388" s="3">
        <v>2711199.98454868</v>
      </c>
      <c r="L388" s="3">
        <v>1663149.8242530299</v>
      </c>
      <c r="M388" s="3">
        <v>1257489.01652573</v>
      </c>
      <c r="N388" s="3">
        <v>1883214.52135355</v>
      </c>
      <c r="O388" s="3">
        <v>783327.44938469795</v>
      </c>
      <c r="P388" s="3">
        <v>586195.075369703</v>
      </c>
      <c r="Q388" s="3">
        <v>535024.43610311602</v>
      </c>
      <c r="R388" s="3">
        <v>633297.63419550005</v>
      </c>
      <c r="S388" s="3">
        <v>1257489.01652573</v>
      </c>
      <c r="T388" s="3">
        <v>1730893.7443538399</v>
      </c>
      <c r="U388" s="3">
        <v>2150310.2900110399</v>
      </c>
      <c r="V388" s="3">
        <v>1883214.52135355</v>
      </c>
      <c r="W388" s="3">
        <v>1152700.58374924</v>
      </c>
      <c r="X388" s="3">
        <v>805568.97057732602</v>
      </c>
      <c r="Y388" s="3">
        <v>663682.34778851399</v>
      </c>
      <c r="Z388" s="3">
        <v>1101212.47349758</v>
      </c>
      <c r="AA388" s="3">
        <v>1195413.3286929301</v>
      </c>
      <c r="AB388" s="3">
        <v>1799576.66671396</v>
      </c>
      <c r="AC388" s="3">
        <v>1730893.7443538399</v>
      </c>
      <c r="AD388" s="3">
        <v>2339338.5345404702</v>
      </c>
      <c r="AE388" s="3">
        <v>504090.16393730498</v>
      </c>
      <c r="AF388" s="3">
        <v>426654.84085701703</v>
      </c>
      <c r="AG388" s="3">
        <v>1663149.8242530299</v>
      </c>
      <c r="AH388" s="3">
        <v>504090.16393730498</v>
      </c>
      <c r="AI388" s="3">
        <v>1152700.58374924</v>
      </c>
      <c r="AJ388" s="3">
        <v>1101212.47349758</v>
      </c>
      <c r="AK388" s="3">
        <v>1021216.08852948</v>
      </c>
      <c r="AL388" s="3">
        <v>1444798.6255117599</v>
      </c>
      <c r="AM388" s="3">
        <v>754323.87079359603</v>
      </c>
      <c r="AN388" s="3">
        <v>732261.91022571002</v>
      </c>
      <c r="AO388" s="3">
        <v>732261.91022571002</v>
      </c>
      <c r="AP388" s="3">
        <v>978544.652847394</v>
      </c>
      <c r="AQ388" s="3">
        <v>1576862.8352425499</v>
      </c>
      <c r="AR388" s="3">
        <v>1576862.8352425499</v>
      </c>
      <c r="AS388" s="3">
        <v>1576862.8352425499</v>
      </c>
      <c r="AT388" s="3">
        <v>1730893.7443538399</v>
      </c>
      <c r="AU388" s="3">
        <v>783327.44938469795</v>
      </c>
      <c r="AV388" s="3">
        <v>663682.34778851399</v>
      </c>
      <c r="AW388" s="3">
        <v>535024.43610311602</v>
      </c>
      <c r="AX388" s="3">
        <v>614369.60693963896</v>
      </c>
      <c r="AY388" s="3">
        <v>1195413.3286929301</v>
      </c>
      <c r="AZ388" s="3">
        <v>1380119.1093068901</v>
      </c>
      <c r="BA388" s="3">
        <v>1257489.01652573</v>
      </c>
      <c r="BB388" s="3">
        <v>1576862.8352425499</v>
      </c>
      <c r="BC388" s="3">
        <v>3748060.5785498801</v>
      </c>
      <c r="BD388" s="3">
        <v>4812917.1017963002</v>
      </c>
      <c r="BE388" s="3">
        <v>3880016.4196060202</v>
      </c>
      <c r="BF388" s="3">
        <v>1257489.01652573</v>
      </c>
      <c r="BG388" s="3">
        <v>1257489.01652573</v>
      </c>
      <c r="BH388" s="3">
        <v>1195413.3286929301</v>
      </c>
      <c r="BI388" s="3">
        <v>754323.87079359603</v>
      </c>
      <c r="BJ388" s="3">
        <v>754323.87079359603</v>
      </c>
      <c r="BK388" s="3">
        <v>783327.44938469795</v>
      </c>
      <c r="BL388" s="3">
        <v>1059989.0041928</v>
      </c>
      <c r="BM388" s="3">
        <v>783327.44938469795</v>
      </c>
      <c r="BN388" s="3">
        <v>2711199.98454868</v>
      </c>
      <c r="BO388" s="3">
        <v>2465765.96961255</v>
      </c>
      <c r="BP388" s="3">
        <v>3469989.3063200102</v>
      </c>
      <c r="BQ388" s="3">
        <v>2059032.9252023899</v>
      </c>
      <c r="BR388" s="3">
        <v>2579586.3911224999</v>
      </c>
      <c r="BS388" s="3">
        <v>2983981.31118481</v>
      </c>
    </row>
    <row r="389" spans="1:71" x14ac:dyDescent="0.3">
      <c r="A389" s="7" t="s">
        <v>475</v>
      </c>
      <c r="B389" s="7">
        <v>6.02</v>
      </c>
      <c r="C389" s="7">
        <v>751.57249999999999</v>
      </c>
      <c r="D389" s="7">
        <v>751.57349999999997</v>
      </c>
      <c r="E389" s="7" t="s">
        <v>1325</v>
      </c>
      <c r="F389" s="7" t="s">
        <v>1318</v>
      </c>
      <c r="G389" s="3">
        <v>6903.1196979740198</v>
      </c>
      <c r="H389" s="3">
        <v>9596.7430013620306</v>
      </c>
      <c r="I389" s="3">
        <v>8058.9550167846501</v>
      </c>
      <c r="J389" s="3">
        <v>13429.818124854301</v>
      </c>
      <c r="K389" s="3">
        <v>16291.445851610601</v>
      </c>
      <c r="L389" s="3">
        <v>11381.040165610801</v>
      </c>
      <c r="M389" s="3">
        <v>9685.6881232588494</v>
      </c>
      <c r="N389" s="3">
        <v>9433.0057374635508</v>
      </c>
      <c r="O389" s="3">
        <v>4591.5230278764702</v>
      </c>
      <c r="P389" s="3">
        <v>16721.111236647899</v>
      </c>
      <c r="Q389" s="3">
        <v>8334.70062808287</v>
      </c>
      <c r="R389" s="3">
        <v>11585.2767649463</v>
      </c>
      <c r="S389" s="3">
        <v>9773.2794689494003</v>
      </c>
      <c r="T389" s="3">
        <v>10350.8960306724</v>
      </c>
      <c r="U389" s="3">
        <v>18906.457183017199</v>
      </c>
      <c r="V389" s="3">
        <v>14440.748165178</v>
      </c>
      <c r="W389" s="3">
        <v>10614.6949878043</v>
      </c>
      <c r="X389" s="3">
        <v>5666.30516044465</v>
      </c>
      <c r="Y389" s="3">
        <v>6709.2584678489502</v>
      </c>
      <c r="Z389" s="3">
        <v>11585.2767649463</v>
      </c>
      <c r="AA389" s="3">
        <v>7929.7782749430698</v>
      </c>
      <c r="AB389" s="3">
        <v>17326.403589581001</v>
      </c>
      <c r="AC389" s="3">
        <v>11381.040165610801</v>
      </c>
      <c r="AD389" s="3">
        <v>17462.812757464701</v>
      </c>
      <c r="AE389" s="3">
        <v>10093.562336417101</v>
      </c>
      <c r="AF389" s="3">
        <v>5812.5523309717701</v>
      </c>
      <c r="AG389" s="3">
        <v>26646.0274749788</v>
      </c>
      <c r="AH389" s="3">
        <v>16721.111236647899</v>
      </c>
      <c r="AI389" s="3">
        <v>49879.064167330798</v>
      </c>
      <c r="AJ389" s="3">
        <v>40667.671153967698</v>
      </c>
      <c r="AK389" s="3">
        <v>41106.720767335799</v>
      </c>
      <c r="AL389" s="3">
        <v>41493.902843370197</v>
      </c>
      <c r="AM389" s="3">
        <v>8961.1078861771693</v>
      </c>
      <c r="AN389" s="3">
        <v>15036.4651647475</v>
      </c>
      <c r="AO389" s="3">
        <v>21049.672034617</v>
      </c>
      <c r="AP389" s="3">
        <v>33279.992237510203</v>
      </c>
      <c r="AQ389" s="3">
        <v>41886.775696907702</v>
      </c>
      <c r="AR389" s="3">
        <v>9510.2799836003996</v>
      </c>
      <c r="AS389" s="3">
        <v>43664.699690621703</v>
      </c>
      <c r="AT389" s="3">
        <v>27132.936444358798</v>
      </c>
      <c r="AU389" s="3">
        <v>29492.681018682601</v>
      </c>
      <c r="AV389" s="3">
        <v>22960.966276455802</v>
      </c>
      <c r="AW389" s="3">
        <v>18429.507391523799</v>
      </c>
      <c r="AX389" s="3">
        <v>21398.588223487801</v>
      </c>
      <c r="AY389" s="3">
        <v>17782.1236425358</v>
      </c>
      <c r="AZ389" s="3">
        <v>39094.9166620084</v>
      </c>
      <c r="BA389" s="3">
        <v>48358.849193580398</v>
      </c>
      <c r="BB389" s="3">
        <v>11180.7874340218</v>
      </c>
      <c r="BC389" s="3">
        <v>136306.84406468199</v>
      </c>
      <c r="BD389" s="3">
        <v>163690.58169019801</v>
      </c>
      <c r="BE389" s="3">
        <v>163690.58169019801</v>
      </c>
      <c r="BF389" s="3">
        <v>26646.0274749788</v>
      </c>
      <c r="BG389" s="3">
        <v>14323.5980814916</v>
      </c>
      <c r="BH389" s="3">
        <v>18588.744085229398</v>
      </c>
      <c r="BI389" s="3">
        <v>8807.9575631425396</v>
      </c>
      <c r="BJ389" s="3">
        <v>12276.5842080864</v>
      </c>
      <c r="BK389" s="3">
        <v>14802.0562880418</v>
      </c>
      <c r="BL389" s="3">
        <v>14659.6055004112</v>
      </c>
      <c r="BM389" s="3">
        <v>24385.6014660494</v>
      </c>
      <c r="BN389" s="3">
        <v>108543.76596683401</v>
      </c>
      <c r="BO389" s="3">
        <v>119906.83281312299</v>
      </c>
      <c r="BP389" s="3">
        <v>134274.786767535</v>
      </c>
      <c r="BQ389" s="3">
        <v>108543.76596683401</v>
      </c>
      <c r="BR389" s="3">
        <v>139917.31184225401</v>
      </c>
      <c r="BS389" s="3">
        <v>147412.98403167201</v>
      </c>
    </row>
    <row r="390" spans="1:71" x14ac:dyDescent="0.3">
      <c r="A390" s="7" t="s">
        <v>476</v>
      </c>
      <c r="B390" s="7">
        <v>6.94</v>
      </c>
      <c r="C390" s="7">
        <v>747.63750000000005</v>
      </c>
      <c r="D390" s="7">
        <v>747.63850000000002</v>
      </c>
      <c r="E390" s="7" t="s">
        <v>1325</v>
      </c>
      <c r="F390" s="7" t="s">
        <v>1319</v>
      </c>
      <c r="G390" s="3">
        <v>18429.507391523799</v>
      </c>
      <c r="H390" s="3">
        <v>12628.755518681801</v>
      </c>
      <c r="I390" s="3">
        <v>14659.6055004112</v>
      </c>
      <c r="J390" s="3">
        <v>18047.131623239398</v>
      </c>
      <c r="K390" s="3">
        <v>33596.985426465202</v>
      </c>
      <c r="L390" s="3">
        <v>23573.334163571901</v>
      </c>
      <c r="M390" s="3">
        <v>21049.672034617</v>
      </c>
      <c r="N390" s="3">
        <v>29492.681018682601</v>
      </c>
      <c r="O390" s="3">
        <v>17909.7388417123</v>
      </c>
      <c r="P390" s="3">
        <v>15036.4651647475</v>
      </c>
      <c r="Q390" s="3">
        <v>15559.2467600414</v>
      </c>
      <c r="R390" s="3">
        <v>26361.834760567301</v>
      </c>
      <c r="S390" s="3">
        <v>11941.513244776301</v>
      </c>
      <c r="T390" s="3">
        <v>21049.672034617</v>
      </c>
      <c r="U390" s="3">
        <v>21398.588223487801</v>
      </c>
      <c r="V390" s="3">
        <v>25341.324141682398</v>
      </c>
      <c r="W390" s="3">
        <v>30741.4554474461</v>
      </c>
      <c r="X390" s="3">
        <v>12377.2852155253</v>
      </c>
      <c r="Y390" s="3">
        <v>18588.744085229398</v>
      </c>
      <c r="Z390" s="3">
        <v>13188.8734007561</v>
      </c>
      <c r="AA390" s="3">
        <v>28330.410896496702</v>
      </c>
      <c r="AB390" s="3">
        <v>21398.588223487801</v>
      </c>
      <c r="AC390" s="3">
        <v>16136.4263161008</v>
      </c>
      <c r="AD390" s="3">
        <v>21605.102974363901</v>
      </c>
      <c r="AE390" s="3">
        <v>22564.439102421398</v>
      </c>
      <c r="AF390" s="3">
        <v>11663.637327168</v>
      </c>
      <c r="AG390" s="3">
        <v>17909.7388417123</v>
      </c>
      <c r="AH390" s="3">
        <v>14922.746689122299</v>
      </c>
      <c r="AI390" s="3">
        <v>26646.0274749788</v>
      </c>
      <c r="AJ390" s="3">
        <v>17326.403589581001</v>
      </c>
      <c r="AK390" s="3">
        <v>23976.909117563901</v>
      </c>
      <c r="AL390" s="3">
        <v>14095.2624109758</v>
      </c>
      <c r="AM390" s="3">
        <v>15975.8586541841</v>
      </c>
      <c r="AN390" s="3">
        <v>9510.2799836003996</v>
      </c>
      <c r="AO390" s="3">
        <v>13188.8734007561</v>
      </c>
      <c r="AP390" s="3">
        <v>15975.8586541841</v>
      </c>
      <c r="AQ390" s="3">
        <v>19986.140020725499</v>
      </c>
      <c r="AR390" s="3">
        <v>15687.3462575017</v>
      </c>
      <c r="AS390" s="3">
        <v>16444.658720534098</v>
      </c>
      <c r="AT390" s="3">
        <v>21398.588223487801</v>
      </c>
      <c r="AU390" s="3">
        <v>13317.7670026873</v>
      </c>
      <c r="AV390" s="3">
        <v>13950.006593693301</v>
      </c>
      <c r="AW390" s="3">
        <v>24621.436574869302</v>
      </c>
      <c r="AX390" s="3">
        <v>10991.5564016198</v>
      </c>
      <c r="AY390" s="3">
        <v>8058.9550167846501</v>
      </c>
      <c r="AZ390" s="3">
        <v>15141.368633027399</v>
      </c>
      <c r="BA390" s="3">
        <v>22167.4839739421</v>
      </c>
      <c r="BB390" s="3">
        <v>23357.146120317</v>
      </c>
      <c r="BC390" s="3">
        <v>27576.2729175231</v>
      </c>
      <c r="BD390" s="3">
        <v>28330.410896496702</v>
      </c>
      <c r="BE390" s="3">
        <v>22775.5788400579</v>
      </c>
      <c r="BF390" s="3">
        <v>18206.731712196</v>
      </c>
      <c r="BG390" s="3">
        <v>18047.131623239398</v>
      </c>
      <c r="BH390" s="3">
        <v>13429.818124854301</v>
      </c>
      <c r="BI390" s="3">
        <v>17607.3300278145</v>
      </c>
      <c r="BJ390" s="3">
        <v>15431.1457984307</v>
      </c>
      <c r="BK390" s="3">
        <v>24878.748916598801</v>
      </c>
      <c r="BL390" s="3">
        <v>15975.8586541841</v>
      </c>
      <c r="BM390" s="3">
        <v>20596.004815681601</v>
      </c>
      <c r="BN390" s="3">
        <v>31918.774349507501</v>
      </c>
      <c r="BO390" s="3">
        <v>23760.885309268499</v>
      </c>
      <c r="BP390" s="3">
        <v>19986.140020725499</v>
      </c>
      <c r="BQ390" s="3">
        <v>23151.904959642201</v>
      </c>
      <c r="BR390" s="3">
        <v>23976.909117563901</v>
      </c>
      <c r="BS390" s="3">
        <v>24385.6014660494</v>
      </c>
    </row>
    <row r="391" spans="1:71" x14ac:dyDescent="0.3">
      <c r="A391" s="7" t="s">
        <v>477</v>
      </c>
      <c r="B391" s="7">
        <v>6.81</v>
      </c>
      <c r="C391" s="7">
        <v>745.62189999999998</v>
      </c>
      <c r="D391" s="7">
        <v>745.62289999999996</v>
      </c>
      <c r="E391" s="7" t="s">
        <v>1325</v>
      </c>
      <c r="F391" s="7" t="s">
        <v>1319</v>
      </c>
      <c r="G391" s="3">
        <v>27132.936444358798</v>
      </c>
      <c r="H391" s="3">
        <v>29176.909759816099</v>
      </c>
      <c r="I391" s="3">
        <v>59480.377111847003</v>
      </c>
      <c r="J391" s="3">
        <v>48879.5591093576</v>
      </c>
      <c r="K391" s="3">
        <v>147412.98403167201</v>
      </c>
      <c r="L391" s="3">
        <v>63815.602967659397</v>
      </c>
      <c r="M391" s="3">
        <v>46534.242181927701</v>
      </c>
      <c r="N391" s="3">
        <v>60137.6724906257</v>
      </c>
      <c r="O391" s="3">
        <v>42378.234722654801</v>
      </c>
      <c r="P391" s="3">
        <v>51282.1608667002</v>
      </c>
      <c r="Q391" s="3">
        <v>27132.936444358798</v>
      </c>
      <c r="R391" s="3">
        <v>32653.140656435498</v>
      </c>
      <c r="S391" s="3">
        <v>62324.324620047497</v>
      </c>
      <c r="T391" s="3">
        <v>89029.543984242206</v>
      </c>
      <c r="U391" s="3">
        <v>102937.94472106401</v>
      </c>
      <c r="V391" s="3">
        <v>96551.431980764202</v>
      </c>
      <c r="W391" s="3">
        <v>38345.677114785998</v>
      </c>
      <c r="X391" s="3">
        <v>36384.6429580884</v>
      </c>
      <c r="Y391" s="3">
        <v>43156.705842506402</v>
      </c>
      <c r="Z391" s="3">
        <v>39803.747305007098</v>
      </c>
      <c r="AA391" s="3">
        <v>44612.9400965327</v>
      </c>
      <c r="AB391" s="3">
        <v>68787.003959513604</v>
      </c>
      <c r="AC391" s="3">
        <v>36684.925170057999</v>
      </c>
      <c r="AD391" s="3">
        <v>84729.376933776904</v>
      </c>
      <c r="AE391" s="3">
        <v>20596.004815681601</v>
      </c>
      <c r="AF391" s="3">
        <v>21987.468258175501</v>
      </c>
      <c r="AG391" s="3">
        <v>35707.015026491397</v>
      </c>
      <c r="AH391" s="3">
        <v>15141.368633027399</v>
      </c>
      <c r="AI391" s="3">
        <v>39803.747305007098</v>
      </c>
      <c r="AJ391" s="3">
        <v>41493.902843370197</v>
      </c>
      <c r="AK391" s="3">
        <v>46940.026355988201</v>
      </c>
      <c r="AL391" s="3">
        <v>46940.026355988201</v>
      </c>
      <c r="AM391" s="3">
        <v>47384.276329083899</v>
      </c>
      <c r="AN391" s="3">
        <v>19436.002474611101</v>
      </c>
      <c r="AO391" s="3">
        <v>23760.885309268499</v>
      </c>
      <c r="AP391" s="3">
        <v>39468.639734727803</v>
      </c>
      <c r="AQ391" s="3">
        <v>67963.632605842402</v>
      </c>
      <c r="AR391" s="3">
        <v>49443.3077872043</v>
      </c>
      <c r="AS391" s="3">
        <v>62865.600547025599</v>
      </c>
      <c r="AT391" s="3">
        <v>55085.446444604298</v>
      </c>
      <c r="AU391" s="3">
        <v>28613.288794645399</v>
      </c>
      <c r="AV391" s="3">
        <v>30137.099305203399</v>
      </c>
      <c r="AW391" s="3">
        <v>31620.497282046199</v>
      </c>
      <c r="AX391" s="3">
        <v>31918.774349507501</v>
      </c>
      <c r="AY391" s="3">
        <v>32951.192681257598</v>
      </c>
      <c r="AZ391" s="3">
        <v>58766.5829636458</v>
      </c>
      <c r="BA391" s="3">
        <v>49443.3077872043</v>
      </c>
      <c r="BB391" s="3">
        <v>30741.4554474461</v>
      </c>
      <c r="BC391" s="3">
        <v>134274.786767535</v>
      </c>
      <c r="BD391" s="3">
        <v>147412.98403167201</v>
      </c>
      <c r="BE391" s="3">
        <v>128454.099253623</v>
      </c>
      <c r="BF391" s="3">
        <v>41493.902843370197</v>
      </c>
      <c r="BG391" s="3">
        <v>65168.059986125903</v>
      </c>
      <c r="BH391" s="3">
        <v>49443.3077872043</v>
      </c>
      <c r="BI391" s="3">
        <v>50831.418711923201</v>
      </c>
      <c r="BJ391" s="3">
        <v>50831.418711923201</v>
      </c>
      <c r="BK391" s="3">
        <v>47970.337314101198</v>
      </c>
      <c r="BL391" s="3">
        <v>40667.671153967698</v>
      </c>
      <c r="BM391" s="3">
        <v>39468.639734727803</v>
      </c>
      <c r="BN391" s="3">
        <v>132719.311362882</v>
      </c>
      <c r="BO391" s="3">
        <v>141893.69342125201</v>
      </c>
      <c r="BP391" s="3">
        <v>136306.84406468199</v>
      </c>
      <c r="BQ391" s="3">
        <v>139917.31184225401</v>
      </c>
      <c r="BR391" s="3">
        <v>123260.27106234099</v>
      </c>
      <c r="BS391" s="3">
        <v>145214.26167500301</v>
      </c>
    </row>
    <row r="392" spans="1:71" x14ac:dyDescent="0.3">
      <c r="A392" s="7" t="s">
        <v>478</v>
      </c>
      <c r="B392" s="7">
        <v>6.35</v>
      </c>
      <c r="C392" s="7">
        <v>743.60619999999994</v>
      </c>
      <c r="D392" s="7">
        <v>743.60720000000003</v>
      </c>
      <c r="E392" s="7" t="s">
        <v>1325</v>
      </c>
      <c r="F392" s="7" t="s">
        <v>1319</v>
      </c>
      <c r="G392" s="3">
        <v>9939.2616854278895</v>
      </c>
      <c r="H392" s="3">
        <v>13188.8734007561</v>
      </c>
      <c r="I392" s="3">
        <v>10799.291802223101</v>
      </c>
      <c r="J392" s="3">
        <v>15431.1457984307</v>
      </c>
      <c r="K392" s="3">
        <v>45098.785866606901</v>
      </c>
      <c r="L392" s="3">
        <v>22775.5788400579</v>
      </c>
      <c r="M392" s="3">
        <v>27576.2729175231</v>
      </c>
      <c r="N392" s="3">
        <v>39468.639734727803</v>
      </c>
      <c r="O392" s="3">
        <v>29789.481097673499</v>
      </c>
      <c r="P392" s="3">
        <v>22775.5788400579</v>
      </c>
      <c r="Q392" s="3">
        <v>13188.8734007561</v>
      </c>
      <c r="R392" s="3">
        <v>20817.177555890601</v>
      </c>
      <c r="S392" s="3">
        <v>34315.391481363004</v>
      </c>
      <c r="T392" s="3">
        <v>36384.6429580884</v>
      </c>
      <c r="U392" s="3">
        <v>34652.886795519997</v>
      </c>
      <c r="V392" s="3">
        <v>43156.705842506402</v>
      </c>
      <c r="W392" s="3">
        <v>17173.769903210501</v>
      </c>
      <c r="X392" s="3">
        <v>14440.748165178</v>
      </c>
      <c r="Y392" s="3">
        <v>16291.445851610601</v>
      </c>
      <c r="Z392" s="3">
        <v>22775.5788400579</v>
      </c>
      <c r="AA392" s="3">
        <v>26879.5410085808</v>
      </c>
      <c r="AB392" s="3">
        <v>25857.9313070192</v>
      </c>
      <c r="AC392" s="3">
        <v>26361.834760567301</v>
      </c>
      <c r="AD392" s="3">
        <v>32653.140656435498</v>
      </c>
      <c r="AE392" s="3">
        <v>10714.4722640373</v>
      </c>
      <c r="AF392" s="3">
        <v>7537.2897997074597</v>
      </c>
      <c r="AG392" s="3">
        <v>9596.7430013620306</v>
      </c>
      <c r="AH392" s="3">
        <v>14210.5188265791</v>
      </c>
      <c r="AI392" s="3">
        <v>21185.761803068901</v>
      </c>
      <c r="AJ392" s="3">
        <v>16839.245851060801</v>
      </c>
      <c r="AK392" s="3">
        <v>19775.8124589484</v>
      </c>
      <c r="AL392" s="3">
        <v>12628.755518681801</v>
      </c>
      <c r="AM392" s="3">
        <v>21818.800519872701</v>
      </c>
      <c r="AN392" s="3">
        <v>18748.494344868399</v>
      </c>
      <c r="AO392" s="3">
        <v>18748.494344868399</v>
      </c>
      <c r="AP392" s="3">
        <v>18206.731712196</v>
      </c>
      <c r="AQ392" s="3">
        <v>23357.146120317</v>
      </c>
      <c r="AR392" s="3">
        <v>23760.885309268499</v>
      </c>
      <c r="AS392" s="3">
        <v>17462.812757464701</v>
      </c>
      <c r="AT392" s="3">
        <v>31019.518067368201</v>
      </c>
      <c r="AU392" s="3">
        <v>9433.0057374635508</v>
      </c>
      <c r="AV392" s="3">
        <v>17004.2862572663</v>
      </c>
      <c r="AW392" s="3">
        <v>14548.7651376182</v>
      </c>
      <c r="AX392" s="3">
        <v>24385.6014660494</v>
      </c>
      <c r="AY392" s="3">
        <v>19074.650101762902</v>
      </c>
      <c r="AZ392" s="3">
        <v>13429.818124854301</v>
      </c>
      <c r="BA392" s="3">
        <v>22564.439102421398</v>
      </c>
      <c r="BB392" s="3">
        <v>25586.968336839502</v>
      </c>
      <c r="BC392" s="3">
        <v>45098.785866606901</v>
      </c>
      <c r="BD392" s="3">
        <v>54583.111055270798</v>
      </c>
      <c r="BE392" s="3">
        <v>58160.746610665898</v>
      </c>
      <c r="BF392" s="3">
        <v>17909.7388417123</v>
      </c>
      <c r="BG392" s="3">
        <v>25341.324141682398</v>
      </c>
      <c r="BH392" s="3">
        <v>18906.457183017199</v>
      </c>
      <c r="BI392" s="3">
        <v>19278.173588916499</v>
      </c>
      <c r="BJ392" s="3">
        <v>14210.5188265791</v>
      </c>
      <c r="BK392" s="3">
        <v>20223.2935383361</v>
      </c>
      <c r="BL392" s="3">
        <v>19278.173588916499</v>
      </c>
      <c r="BM392" s="3">
        <v>18047.131623239398</v>
      </c>
      <c r="BN392" s="3">
        <v>53393.486955386601</v>
      </c>
      <c r="BO392" s="3">
        <v>51282.1608667002</v>
      </c>
      <c r="BP392" s="3">
        <v>53393.486955386601</v>
      </c>
      <c r="BQ392" s="3">
        <v>56263.502126840001</v>
      </c>
      <c r="BR392" s="3">
        <v>56263.502126840001</v>
      </c>
      <c r="BS392" s="3">
        <v>52765.4746860054</v>
      </c>
    </row>
    <row r="393" spans="1:71" x14ac:dyDescent="0.3">
      <c r="A393" s="7" t="s">
        <v>479</v>
      </c>
      <c r="B393" s="7">
        <v>6.72</v>
      </c>
      <c r="C393" s="7">
        <v>761.65309999999999</v>
      </c>
      <c r="D393" s="7">
        <v>761.65409999999997</v>
      </c>
      <c r="E393" s="7" t="s">
        <v>1325</v>
      </c>
      <c r="F393" s="7" t="s">
        <v>1318</v>
      </c>
      <c r="G393" s="3">
        <v>3881.7862592008501</v>
      </c>
      <c r="H393" s="3">
        <v>7217.7275264260697</v>
      </c>
      <c r="I393" s="3">
        <v>9344.1903425139699</v>
      </c>
      <c r="J393" s="3">
        <v>9263.6027336011994</v>
      </c>
      <c r="K393" s="3">
        <v>3085.0971874695101</v>
      </c>
      <c r="L393" s="3">
        <v>6246.0100471237001</v>
      </c>
      <c r="M393" s="3">
        <v>1515.41459328835</v>
      </c>
      <c r="N393" s="3">
        <v>1631.21768547445</v>
      </c>
      <c r="O393" s="3">
        <v>491.95946209143301</v>
      </c>
      <c r="P393" s="3">
        <v>7869.8528065774299</v>
      </c>
      <c r="Q393" s="3">
        <v>1000.80519539156</v>
      </c>
      <c r="R393" s="3">
        <v>3748.7662465860099</v>
      </c>
      <c r="S393" s="3">
        <v>9045.4199133530692</v>
      </c>
      <c r="T393" s="3">
        <v>4055.5880967221701</v>
      </c>
      <c r="U393" s="3">
        <v>2559.6516579742602</v>
      </c>
      <c r="V393" s="3">
        <v>6031.5423350537003</v>
      </c>
      <c r="W393" s="3">
        <v>5920.1803359973001</v>
      </c>
      <c r="X393" s="3">
        <v>7599.0180894921295</v>
      </c>
      <c r="Y393" s="3">
        <v>3661.0931524441698</v>
      </c>
      <c r="Z393" s="3">
        <v>6077.8022977226801</v>
      </c>
      <c r="AA393" s="3">
        <v>801.31747944236304</v>
      </c>
      <c r="AB393" s="3">
        <v>3837.1707109071199</v>
      </c>
      <c r="AC393" s="3">
        <v>2859.2140961223499</v>
      </c>
      <c r="AD393" s="3">
        <v>6590.9854090553299</v>
      </c>
      <c r="AE393" s="3">
        <v>3416.56122636176</v>
      </c>
      <c r="AF393" s="3">
        <v>3181.0369131857701</v>
      </c>
      <c r="AG393" s="3">
        <v>4700.20822149991</v>
      </c>
      <c r="AH393" s="3">
        <v>2559.6516579742602</v>
      </c>
      <c r="AI393" s="3">
        <v>7978.3300933929004</v>
      </c>
      <c r="AJ393" s="3">
        <v>4016.57795426744</v>
      </c>
      <c r="AK393" s="3">
        <v>1669.0279914125099</v>
      </c>
      <c r="AL393" s="3">
        <v>2693.9676252951199</v>
      </c>
      <c r="AM393" s="3">
        <v>12377.2852155253</v>
      </c>
      <c r="AN393" s="3">
        <v>6246.0100471237001</v>
      </c>
      <c r="AO393" s="3">
        <v>5666.30516044465</v>
      </c>
      <c r="AP393" s="3">
        <v>4055.5880967221701</v>
      </c>
      <c r="AQ393" s="3">
        <v>1515.41459328835</v>
      </c>
      <c r="AR393" s="3">
        <v>5137.0653943590696</v>
      </c>
      <c r="AS393" s="3">
        <v>5772.6937872264098</v>
      </c>
      <c r="AT393" s="3">
        <v>4103.7550146543799</v>
      </c>
      <c r="AU393" s="3">
        <v>573.35758456977499</v>
      </c>
      <c r="AV393" s="3">
        <v>5562.0450286391397</v>
      </c>
      <c r="AW393" s="3">
        <v>2402.1412593858199</v>
      </c>
      <c r="AX393" s="3">
        <v>2945.2944140211398</v>
      </c>
      <c r="AY393" s="3">
        <v>3416.56122636176</v>
      </c>
      <c r="AZ393" s="3">
        <v>8334.70062808287</v>
      </c>
      <c r="BA393" s="3">
        <v>3536.5596194885702</v>
      </c>
      <c r="BB393" s="3">
        <v>3216.6492450666501</v>
      </c>
      <c r="BC393" s="3">
        <v>2325.7339767209201</v>
      </c>
      <c r="BD393" s="3">
        <v>1966.3606915458599</v>
      </c>
      <c r="BE393" s="3">
        <v>3416.56122636176</v>
      </c>
      <c r="BF393" s="3">
        <v>2987.34164255016</v>
      </c>
      <c r="BG393" s="3">
        <v>2250.2784133893601</v>
      </c>
      <c r="BH393" s="3">
        <v>6963.3500013222701</v>
      </c>
      <c r="BI393" s="3">
        <v>6709.2584678489502</v>
      </c>
      <c r="BJ393" s="3">
        <v>2281.7700783728901</v>
      </c>
      <c r="BK393" s="3">
        <v>6357.4260877947199</v>
      </c>
      <c r="BL393" s="3">
        <v>1669.0279914125099</v>
      </c>
      <c r="BM393" s="3">
        <v>927.05824706037595</v>
      </c>
      <c r="BN393" s="3">
        <v>6834.5902771493502</v>
      </c>
      <c r="BO393" s="3">
        <v>3536.5596194885702</v>
      </c>
      <c r="BP393" s="3">
        <v>1000.80519539156</v>
      </c>
      <c r="BQ393" s="3">
        <v>530.41028622140402</v>
      </c>
      <c r="BR393" s="3">
        <v>2250.2784133893601</v>
      </c>
      <c r="BS393" s="3">
        <v>1918.5464700008999</v>
      </c>
    </row>
    <row r="394" spans="1:71" x14ac:dyDescent="0.3">
      <c r="A394" s="7" t="s">
        <v>480</v>
      </c>
      <c r="B394" s="7">
        <v>7.37</v>
      </c>
      <c r="C394" s="7">
        <v>761.65309999999999</v>
      </c>
      <c r="D394" s="7">
        <v>761.65409999999997</v>
      </c>
      <c r="E394" s="7" t="s">
        <v>1325</v>
      </c>
      <c r="F394" s="7" t="s">
        <v>1318</v>
      </c>
      <c r="G394" s="3">
        <v>34315.391481363004</v>
      </c>
      <c r="H394" s="3">
        <v>21818.800519872701</v>
      </c>
      <c r="I394" s="3">
        <v>34652.886795519997</v>
      </c>
      <c r="J394" s="3">
        <v>24878.748916598801</v>
      </c>
      <c r="K394" s="3">
        <v>73483.402948824296</v>
      </c>
      <c r="L394" s="3">
        <v>31278.514024218799</v>
      </c>
      <c r="M394" s="3">
        <v>62865.600547025599</v>
      </c>
      <c r="N394" s="3">
        <v>54583.111055270798</v>
      </c>
      <c r="O394" s="3">
        <v>20223.2935383361</v>
      </c>
      <c r="P394" s="3">
        <v>23573.334163571901</v>
      </c>
      <c r="Q394" s="3">
        <v>24621.436574869302</v>
      </c>
      <c r="R394" s="3">
        <v>23357.146120317</v>
      </c>
      <c r="S394" s="3">
        <v>52765.4746860054</v>
      </c>
      <c r="T394" s="3">
        <v>78590.415925244102</v>
      </c>
      <c r="U394" s="3">
        <v>91934.162961519003</v>
      </c>
      <c r="V394" s="3">
        <v>89936.461182671497</v>
      </c>
      <c r="W394" s="3">
        <v>46014.165902033201</v>
      </c>
      <c r="X394" s="3">
        <v>31019.518067368201</v>
      </c>
      <c r="Y394" s="3">
        <v>31019.518067368201</v>
      </c>
      <c r="Z394" s="3">
        <v>40207.657093988397</v>
      </c>
      <c r="AA394" s="3">
        <v>90804.371343897103</v>
      </c>
      <c r="AB394" s="3">
        <v>94232.122230873705</v>
      </c>
      <c r="AC394" s="3">
        <v>102937.94472106401</v>
      </c>
      <c r="AD394" s="3">
        <v>98056.082199061493</v>
      </c>
      <c r="AE394" s="3">
        <v>21987.468258175501</v>
      </c>
      <c r="AF394" s="3">
        <v>18748.494344868399</v>
      </c>
      <c r="AG394" s="3">
        <v>14802.0562880418</v>
      </c>
      <c r="AH394" s="3">
        <v>20817.177555890601</v>
      </c>
      <c r="AI394" s="3">
        <v>36051.609978893401</v>
      </c>
      <c r="AJ394" s="3">
        <v>37024.224818693001</v>
      </c>
      <c r="AK394" s="3">
        <v>36684.925170057999</v>
      </c>
      <c r="AL394" s="3">
        <v>51282.1608667002</v>
      </c>
      <c r="AM394" s="3">
        <v>32653.140656435498</v>
      </c>
      <c r="AN394" s="3">
        <v>26129.047719893701</v>
      </c>
      <c r="AO394" s="3">
        <v>35707.015026491397</v>
      </c>
      <c r="AP394" s="3">
        <v>22960.966276455802</v>
      </c>
      <c r="AQ394" s="3">
        <v>44612.9400965327</v>
      </c>
      <c r="AR394" s="3">
        <v>45581.413008267598</v>
      </c>
      <c r="AS394" s="3">
        <v>53962.167613466198</v>
      </c>
      <c r="AT394" s="3">
        <v>72634.993932909696</v>
      </c>
      <c r="AU394" s="3">
        <v>23357.146120317</v>
      </c>
      <c r="AV394" s="3">
        <v>20223.2935383361</v>
      </c>
      <c r="AW394" s="3">
        <v>19278.173588916499</v>
      </c>
      <c r="AX394" s="3">
        <v>25105.874899901901</v>
      </c>
      <c r="AY394" s="3">
        <v>32320.4722103278</v>
      </c>
      <c r="AZ394" s="3">
        <v>40207.657093988397</v>
      </c>
      <c r="BA394" s="3">
        <v>46534.242181927701</v>
      </c>
      <c r="BB394" s="3">
        <v>39094.9166620084</v>
      </c>
      <c r="BC394" s="3">
        <v>211857.53679658801</v>
      </c>
      <c r="BD394" s="3">
        <v>208187.00132499699</v>
      </c>
      <c r="BE394" s="3">
        <v>223317.97900264099</v>
      </c>
      <c r="BF394" s="3">
        <v>62324.324620047497</v>
      </c>
      <c r="BG394" s="3">
        <v>60137.6724906257</v>
      </c>
      <c r="BH394" s="3">
        <v>75093.501726816598</v>
      </c>
      <c r="BI394" s="3">
        <v>53393.486955386601</v>
      </c>
      <c r="BJ394" s="3">
        <v>47970.337314101198</v>
      </c>
      <c r="BK394" s="3">
        <v>65168.059986125903</v>
      </c>
      <c r="BL394" s="3">
        <v>55625.013559575498</v>
      </c>
      <c r="BM394" s="3">
        <v>57592.480430823998</v>
      </c>
      <c r="BN394" s="3">
        <v>265119.86852769298</v>
      </c>
      <c r="BO394" s="3">
        <v>243055.81236287701</v>
      </c>
      <c r="BP394" s="3">
        <v>223317.97900264099</v>
      </c>
      <c r="BQ394" s="3">
        <v>238468.290630073</v>
      </c>
      <c r="BR394" s="3">
        <v>235107.046014035</v>
      </c>
      <c r="BS394" s="3">
        <v>215671.47971986199</v>
      </c>
    </row>
    <row r="395" spans="1:71" x14ac:dyDescent="0.3">
      <c r="A395" s="7" t="s">
        <v>481</v>
      </c>
      <c r="B395" s="7">
        <v>7.1</v>
      </c>
      <c r="C395" s="7">
        <v>759.63750000000005</v>
      </c>
      <c r="D395" s="7">
        <v>759.63850000000002</v>
      </c>
      <c r="E395" s="7" t="s">
        <v>1325</v>
      </c>
      <c r="F395" s="7" t="s">
        <v>1318</v>
      </c>
      <c r="G395" s="3">
        <v>308922.06193417299</v>
      </c>
      <c r="H395" s="3">
        <v>288690.77782565198</v>
      </c>
      <c r="I395" s="3">
        <v>409040.80550313299</v>
      </c>
      <c r="J395" s="3">
        <v>329618.12165396701</v>
      </c>
      <c r="K395" s="3">
        <v>1195413.3286929301</v>
      </c>
      <c r="L395" s="3">
        <v>308922.06193417299</v>
      </c>
      <c r="M395" s="3">
        <v>805568.97057732602</v>
      </c>
      <c r="N395" s="3">
        <v>697334.62742607004</v>
      </c>
      <c r="O395" s="3">
        <v>329618.12165396701</v>
      </c>
      <c r="P395" s="3">
        <v>269598.82822562999</v>
      </c>
      <c r="Q395" s="3">
        <v>315567.32014647999</v>
      </c>
      <c r="R395" s="3">
        <v>352472.87752740399</v>
      </c>
      <c r="S395" s="3">
        <v>679700.13275996502</v>
      </c>
      <c r="T395" s="3">
        <v>871360.35243141104</v>
      </c>
      <c r="U395" s="3">
        <v>1257489.01652573</v>
      </c>
      <c r="V395" s="3">
        <v>1195413.3286929301</v>
      </c>
      <c r="W395" s="3">
        <v>614369.60693963896</v>
      </c>
      <c r="X395" s="3">
        <v>448577.72053052101</v>
      </c>
      <c r="Y395" s="3">
        <v>395772.750868031</v>
      </c>
      <c r="Z395" s="3">
        <v>663682.34778851399</v>
      </c>
      <c r="AA395" s="3">
        <v>1021216.08852948</v>
      </c>
      <c r="AB395" s="3">
        <v>1101212.47349758</v>
      </c>
      <c r="AC395" s="3">
        <v>978544.652847394</v>
      </c>
      <c r="AD395" s="3">
        <v>1059989.0041928</v>
      </c>
      <c r="AE395" s="3">
        <v>279101.75966572098</v>
      </c>
      <c r="AF395" s="3">
        <v>157057.36494438199</v>
      </c>
      <c r="AG395" s="3">
        <v>274413.330496885</v>
      </c>
      <c r="AH395" s="3">
        <v>288690.77782565198</v>
      </c>
      <c r="AI395" s="3">
        <v>463022.426297058</v>
      </c>
      <c r="AJ395" s="3">
        <v>524711.81970339594</v>
      </c>
      <c r="AK395" s="3">
        <v>647224.53413097304</v>
      </c>
      <c r="AL395" s="3">
        <v>663682.34778851399</v>
      </c>
      <c r="AM395" s="3">
        <v>367163.01124216698</v>
      </c>
      <c r="AN395" s="3">
        <v>340290.20381184597</v>
      </c>
      <c r="AO395" s="3">
        <v>325336.75897925702</v>
      </c>
      <c r="AP395" s="3">
        <v>433828.20830943499</v>
      </c>
      <c r="AQ395" s="3">
        <v>732261.91022571002</v>
      </c>
      <c r="AR395" s="3">
        <v>697334.62742607004</v>
      </c>
      <c r="AS395" s="3">
        <v>679700.13275996502</v>
      </c>
      <c r="AT395" s="3">
        <v>754323.87079359603</v>
      </c>
      <c r="AU395" s="3">
        <v>335483.96182514098</v>
      </c>
      <c r="AV395" s="3">
        <v>279101.75966572098</v>
      </c>
      <c r="AW395" s="3">
        <v>279101.75966572098</v>
      </c>
      <c r="AX395" s="3">
        <v>274413.330496885</v>
      </c>
      <c r="AY395" s="3">
        <v>524711.81970339594</v>
      </c>
      <c r="AZ395" s="3">
        <v>559749.61451222503</v>
      </c>
      <c r="BA395" s="3">
        <v>647224.53413097304</v>
      </c>
      <c r="BB395" s="3">
        <v>448577.72053052101</v>
      </c>
      <c r="BC395" s="3">
        <v>1883214.52135355</v>
      </c>
      <c r="BD395" s="3">
        <v>1663149.8242530299</v>
      </c>
      <c r="BE395" s="3">
        <v>1510977.87648547</v>
      </c>
      <c r="BF395" s="3">
        <v>599148.09726624598</v>
      </c>
      <c r="BG395" s="3">
        <v>572463.26240533404</v>
      </c>
      <c r="BH395" s="3">
        <v>633297.63419550005</v>
      </c>
      <c r="BI395" s="3">
        <v>455176.59800679598</v>
      </c>
      <c r="BJ395" s="3">
        <v>433828.20830943499</v>
      </c>
      <c r="BK395" s="3">
        <v>419167.70695080399</v>
      </c>
      <c r="BL395" s="3">
        <v>463022.426297058</v>
      </c>
      <c r="BM395" s="3">
        <v>433828.20830943499</v>
      </c>
      <c r="BN395" s="3">
        <v>1576862.8352425499</v>
      </c>
      <c r="BO395" s="3">
        <v>1576862.8352425499</v>
      </c>
      <c r="BP395" s="3">
        <v>1380119.1093068901</v>
      </c>
      <c r="BQ395" s="3">
        <v>1257489.01652573</v>
      </c>
      <c r="BR395" s="3">
        <v>1380119.1093068901</v>
      </c>
      <c r="BS395" s="3">
        <v>1576862.8352425499</v>
      </c>
    </row>
    <row r="396" spans="1:71" x14ac:dyDescent="0.3">
      <c r="A396" s="7" t="s">
        <v>482</v>
      </c>
      <c r="B396" s="7">
        <v>7.13</v>
      </c>
      <c r="C396" s="7">
        <v>781.61940000000004</v>
      </c>
      <c r="D396" s="7">
        <v>781.62040000000002</v>
      </c>
      <c r="E396" s="7" t="s">
        <v>1325</v>
      </c>
      <c r="F396" s="7" t="s">
        <v>1318</v>
      </c>
      <c r="G396" s="3">
        <v>7869.8528065774299</v>
      </c>
      <c r="H396" s="3">
        <v>7929.7782749430698</v>
      </c>
      <c r="I396" s="3">
        <v>21185.761803068901</v>
      </c>
      <c r="J396" s="3">
        <v>7092.9947294351696</v>
      </c>
      <c r="K396" s="3">
        <v>27576.2729175231</v>
      </c>
      <c r="L396" s="3">
        <v>2781.87352545862</v>
      </c>
      <c r="M396" s="3">
        <v>17173.769903210501</v>
      </c>
      <c r="N396" s="3">
        <v>14548.7651376182</v>
      </c>
      <c r="O396" s="3">
        <v>12979.3006013665</v>
      </c>
      <c r="P396" s="3">
        <v>17909.7388417123</v>
      </c>
      <c r="Q396" s="3">
        <v>9685.6881232588494</v>
      </c>
      <c r="R396" s="3">
        <v>8334.70062808287</v>
      </c>
      <c r="S396" s="3">
        <v>24385.6014660494</v>
      </c>
      <c r="T396" s="3">
        <v>17909.7388417123</v>
      </c>
      <c r="U396" s="3">
        <v>31620.497282046199</v>
      </c>
      <c r="V396" s="3">
        <v>22167.4839739421</v>
      </c>
      <c r="W396" s="3">
        <v>9433.0057374635508</v>
      </c>
      <c r="X396" s="3">
        <v>9773.2794689494003</v>
      </c>
      <c r="Y396" s="3">
        <v>12979.3006013665</v>
      </c>
      <c r="Z396" s="3">
        <v>14922.746689122299</v>
      </c>
      <c r="AA396" s="3">
        <v>22564.439102421398</v>
      </c>
      <c r="AB396" s="3">
        <v>38717.903496044302</v>
      </c>
      <c r="AC396" s="3">
        <v>17782.1236425358</v>
      </c>
      <c r="AD396" s="3">
        <v>35398.044614473598</v>
      </c>
      <c r="AE396" s="3">
        <v>7160.9038794007402</v>
      </c>
      <c r="AF396" s="3">
        <v>4244.3426748810498</v>
      </c>
      <c r="AG396" s="3">
        <v>14323.5980814916</v>
      </c>
      <c r="AH396" s="3">
        <v>6903.1196979740198</v>
      </c>
      <c r="AI396" s="3">
        <v>12069.989412270599</v>
      </c>
      <c r="AJ396" s="3">
        <v>17782.1236425358</v>
      </c>
      <c r="AK396" s="3">
        <v>29176.909759816099</v>
      </c>
      <c r="AL396" s="3">
        <v>18047.131623239398</v>
      </c>
      <c r="AM396" s="3">
        <v>11381.040165610801</v>
      </c>
      <c r="AN396" s="3">
        <v>10534.7100128781</v>
      </c>
      <c r="AO396" s="3">
        <v>6357.4260877947199</v>
      </c>
      <c r="AP396" s="3">
        <v>9344.1903425139699</v>
      </c>
      <c r="AQ396" s="3">
        <v>15842.8901656981</v>
      </c>
      <c r="AR396" s="3">
        <v>15141.368633027399</v>
      </c>
      <c r="AS396" s="3">
        <v>25341.324141682398</v>
      </c>
      <c r="AT396" s="3">
        <v>20223.2935383361</v>
      </c>
      <c r="AU396" s="3">
        <v>12185.6146702761</v>
      </c>
      <c r="AV396" s="3">
        <v>11286.729546496799</v>
      </c>
      <c r="AW396" s="3">
        <v>10285.463894112199</v>
      </c>
      <c r="AX396" s="3">
        <v>10440.7739341498</v>
      </c>
      <c r="AY396" s="3">
        <v>19986.140020725499</v>
      </c>
      <c r="AZ396" s="3">
        <v>29492.681018682601</v>
      </c>
      <c r="BA396" s="3">
        <v>21398.588223487801</v>
      </c>
      <c r="BB396" s="3">
        <v>11585.2767649463</v>
      </c>
      <c r="BC396" s="3">
        <v>30741.4554474461</v>
      </c>
      <c r="BD396" s="3">
        <v>23573.334163571901</v>
      </c>
      <c r="BE396" s="3">
        <v>27851.5547782512</v>
      </c>
      <c r="BF396" s="3">
        <v>15559.2467600414</v>
      </c>
      <c r="BG396" s="3">
        <v>14659.6055004112</v>
      </c>
      <c r="BH396" s="3">
        <v>16721.111236647899</v>
      </c>
      <c r="BI396" s="3">
        <v>11381.040165610801</v>
      </c>
      <c r="BJ396" s="3">
        <v>22564.439102421398</v>
      </c>
      <c r="BK396" s="3">
        <v>22167.4839739421</v>
      </c>
      <c r="BL396" s="3">
        <v>13831.4953416261</v>
      </c>
      <c r="BM396" s="3">
        <v>12979.3006013665</v>
      </c>
      <c r="BN396" s="3">
        <v>27576.2729175231</v>
      </c>
      <c r="BO396" s="3">
        <v>32320.4722103278</v>
      </c>
      <c r="BP396" s="3">
        <v>22775.5788400579</v>
      </c>
      <c r="BQ396" s="3">
        <v>27576.2729175231</v>
      </c>
      <c r="BR396" s="3">
        <v>28098.866897734901</v>
      </c>
      <c r="BS396" s="3">
        <v>23573.334163571901</v>
      </c>
    </row>
    <row r="397" spans="1:71" x14ac:dyDescent="0.3">
      <c r="A397" s="7" t="s">
        <v>483</v>
      </c>
      <c r="B397" s="7">
        <v>6.61</v>
      </c>
      <c r="C397" s="7">
        <v>757.62189999999998</v>
      </c>
      <c r="D397" s="7">
        <v>757.62289999999996</v>
      </c>
      <c r="E397" s="7" t="s">
        <v>1325</v>
      </c>
      <c r="F397" s="7" t="s">
        <v>1318</v>
      </c>
      <c r="G397" s="3">
        <v>105909.379777116</v>
      </c>
      <c r="H397" s="3">
        <v>159105.565309934</v>
      </c>
      <c r="I397" s="3">
        <v>159105.565309934</v>
      </c>
      <c r="J397" s="3">
        <v>171445.84604725699</v>
      </c>
      <c r="K397" s="3">
        <v>385255.86023490003</v>
      </c>
      <c r="L397" s="3">
        <v>134274.786767535</v>
      </c>
      <c r="M397" s="3">
        <v>192962.00315760201</v>
      </c>
      <c r="N397" s="3">
        <v>274413.330496885</v>
      </c>
      <c r="O397" s="3">
        <v>141893.69342125201</v>
      </c>
      <c r="P397" s="3">
        <v>159105.565309934</v>
      </c>
      <c r="Q397" s="3">
        <v>110956.021581938</v>
      </c>
      <c r="R397" s="3">
        <v>143238.24439002501</v>
      </c>
      <c r="S397" s="3">
        <v>238468.290630073</v>
      </c>
      <c r="T397" s="3">
        <v>319747.46660109999</v>
      </c>
      <c r="U397" s="3">
        <v>379055.93339482998</v>
      </c>
      <c r="V397" s="3">
        <v>352472.87752740399</v>
      </c>
      <c r="W397" s="3">
        <v>201999.609765192</v>
      </c>
      <c r="X397" s="3">
        <v>173839.00107295901</v>
      </c>
      <c r="Y397" s="3">
        <v>147412.98403167201</v>
      </c>
      <c r="Z397" s="3">
        <v>303862.29927338503</v>
      </c>
      <c r="AA397" s="3">
        <v>247667.60987020799</v>
      </c>
      <c r="AB397" s="3">
        <v>298536.74144954799</v>
      </c>
      <c r="AC397" s="3">
        <v>283628.62794294901</v>
      </c>
      <c r="AD397" s="3">
        <v>390576.85426423501</v>
      </c>
      <c r="AE397" s="3">
        <v>113828.822639176</v>
      </c>
      <c r="AF397" s="3">
        <v>77527.608044843597</v>
      </c>
      <c r="AG397" s="3">
        <v>121651.72063292</v>
      </c>
      <c r="AH397" s="3">
        <v>108543.76596683401</v>
      </c>
      <c r="AI397" s="3">
        <v>161594.88985988399</v>
      </c>
      <c r="AJ397" s="3">
        <v>180707.34177135301</v>
      </c>
      <c r="AK397" s="3">
        <v>238468.290630073</v>
      </c>
      <c r="AL397" s="3">
        <v>198869.597394279</v>
      </c>
      <c r="AM397" s="3">
        <v>178510.27082486599</v>
      </c>
      <c r="AN397" s="3">
        <v>123260.27106234099</v>
      </c>
      <c r="AO397" s="3">
        <v>147412.98403167201</v>
      </c>
      <c r="AP397" s="3">
        <v>188348.18675983101</v>
      </c>
      <c r="AQ397" s="3">
        <v>235107.046014035</v>
      </c>
      <c r="AR397" s="3">
        <v>223317.97900264099</v>
      </c>
      <c r="AS397" s="3">
        <v>201999.609765192</v>
      </c>
      <c r="AT397" s="3">
        <v>293647.06565399998</v>
      </c>
      <c r="AU397" s="3">
        <v>112285.630447519</v>
      </c>
      <c r="AV397" s="3">
        <v>116697.013455603</v>
      </c>
      <c r="AW397" s="3">
        <v>100528.787692429</v>
      </c>
      <c r="AX397" s="3">
        <v>95406.138509910103</v>
      </c>
      <c r="AY397" s="3">
        <v>159105.565309934</v>
      </c>
      <c r="AZ397" s="3">
        <v>178510.27082486599</v>
      </c>
      <c r="BA397" s="3">
        <v>204773.710821532</v>
      </c>
      <c r="BB397" s="3">
        <v>147412.98403167201</v>
      </c>
      <c r="BC397" s="3">
        <v>559749.61451222503</v>
      </c>
      <c r="BD397" s="3">
        <v>614369.60693963896</v>
      </c>
      <c r="BE397" s="3">
        <v>599148.09726624598</v>
      </c>
      <c r="BF397" s="3">
        <v>173839.00107295901</v>
      </c>
      <c r="BG397" s="3">
        <v>171445.84604725699</v>
      </c>
      <c r="BH397" s="3">
        <v>208187.00132499699</v>
      </c>
      <c r="BI397" s="3">
        <v>137964.93839704001</v>
      </c>
      <c r="BJ397" s="3">
        <v>139917.31184225401</v>
      </c>
      <c r="BK397" s="3">
        <v>173839.00107295901</v>
      </c>
      <c r="BL397" s="3">
        <v>169286.627597126</v>
      </c>
      <c r="BM397" s="3">
        <v>171445.84604725699</v>
      </c>
      <c r="BN397" s="3">
        <v>559749.61451222503</v>
      </c>
      <c r="BO397" s="3">
        <v>572463.26240533404</v>
      </c>
      <c r="BP397" s="3">
        <v>504090.16393730498</v>
      </c>
      <c r="BQ397" s="3">
        <v>485982.07719836198</v>
      </c>
      <c r="BR397" s="3">
        <v>494570.31601061701</v>
      </c>
      <c r="BS397" s="3">
        <v>535024.43610311602</v>
      </c>
    </row>
    <row r="398" spans="1:71" x14ac:dyDescent="0.3">
      <c r="A398" s="7" t="s">
        <v>484</v>
      </c>
      <c r="B398" s="7">
        <v>5.72</v>
      </c>
      <c r="C398" s="7">
        <v>753.59059999999999</v>
      </c>
      <c r="D398" s="7">
        <v>753.59159999999997</v>
      </c>
      <c r="E398" s="7" t="s">
        <v>1325</v>
      </c>
      <c r="F398" s="7" t="s">
        <v>1318</v>
      </c>
      <c r="G398" s="3">
        <v>9263.6027336011994</v>
      </c>
      <c r="H398" s="3">
        <v>6122.5501758404798</v>
      </c>
      <c r="I398" s="3">
        <v>2325.7339767209201</v>
      </c>
      <c r="J398" s="3">
        <v>10614.6949878043</v>
      </c>
      <c r="K398" s="3">
        <v>7350.6320133326199</v>
      </c>
      <c r="L398" s="3">
        <v>2512.8625813728099</v>
      </c>
      <c r="M398" s="3">
        <v>6077.8022977226801</v>
      </c>
      <c r="N398" s="3">
        <v>6709.2584678489502</v>
      </c>
      <c r="O398" s="3">
        <v>3416.56122636176</v>
      </c>
      <c r="P398" s="3">
        <v>2115.83880301708</v>
      </c>
      <c r="Q398" s="3">
        <v>2325.7339767209201</v>
      </c>
      <c r="R398" s="3">
        <v>2281.7700783728901</v>
      </c>
      <c r="S398" s="3">
        <v>4700.20822149991</v>
      </c>
      <c r="T398" s="3">
        <v>8748.1795962473207</v>
      </c>
      <c r="U398" s="3">
        <v>5920.1803359973001</v>
      </c>
      <c r="V398" s="3">
        <v>6183.2792155411998</v>
      </c>
      <c r="W398" s="3">
        <v>12863.9428066193</v>
      </c>
      <c r="X398" s="3">
        <v>4852.9259882251399</v>
      </c>
      <c r="Y398" s="3">
        <v>7286.74410801871</v>
      </c>
      <c r="Z398" s="3">
        <v>5039.7371196414797</v>
      </c>
      <c r="AA398" s="3">
        <v>13317.7670026873</v>
      </c>
      <c r="AB398" s="3">
        <v>5343.9308018009697</v>
      </c>
      <c r="AC398" s="3">
        <v>11663.637327168</v>
      </c>
      <c r="AD398" s="3">
        <v>9433.0057374635508</v>
      </c>
      <c r="AE398" s="3">
        <v>4650.8453349327901</v>
      </c>
      <c r="AF398" s="3">
        <v>2781.87352545862</v>
      </c>
      <c r="AG398" s="3">
        <v>4805.5494399873096</v>
      </c>
      <c r="AH398" s="3">
        <v>351.85304654333697</v>
      </c>
      <c r="AI398" s="3">
        <v>3455.7068458429599</v>
      </c>
      <c r="AJ398" s="3">
        <v>1477.7645441039101</v>
      </c>
      <c r="AK398" s="3">
        <v>1631.21768547445</v>
      </c>
      <c r="AL398" s="3">
        <v>4952.9042355306501</v>
      </c>
      <c r="AM398" s="3">
        <v>3136.71342215814</v>
      </c>
      <c r="AN398" s="3">
        <v>4805.5494399873096</v>
      </c>
      <c r="AO398" s="3">
        <v>10202.0995232202</v>
      </c>
      <c r="AP398" s="3">
        <v>6709.2584678489502</v>
      </c>
      <c r="AQ398" s="3">
        <v>2945.2944140211398</v>
      </c>
      <c r="AR398" s="3">
        <v>9195.2523691285805</v>
      </c>
      <c r="AS398" s="3">
        <v>10892.9928539139</v>
      </c>
      <c r="AT398" s="3">
        <v>9045.4199133530692</v>
      </c>
      <c r="AU398" s="3">
        <v>6777.30400653178</v>
      </c>
      <c r="AV398" s="3">
        <v>1477.7645441039101</v>
      </c>
      <c r="AW398" s="3">
        <v>2815.7649214605599</v>
      </c>
      <c r="AX398" s="3">
        <v>4055.5880967221701</v>
      </c>
      <c r="AY398" s="3">
        <v>3536.5596194885702</v>
      </c>
      <c r="AZ398" s="3">
        <v>4700.20822149991</v>
      </c>
      <c r="BA398" s="3">
        <v>4497.7673674934704</v>
      </c>
      <c r="BB398" s="3">
        <v>2472.4980767905499</v>
      </c>
      <c r="BC398" s="3">
        <v>12628.755518681801</v>
      </c>
      <c r="BD398" s="3">
        <v>8334.70062808287</v>
      </c>
      <c r="BE398" s="3">
        <v>12185.6146702761</v>
      </c>
      <c r="BF398" s="3">
        <v>3582.0505378678299</v>
      </c>
      <c r="BG398" s="3">
        <v>4992.3267238076296</v>
      </c>
      <c r="BH398" s="3">
        <v>1710.4103659576499</v>
      </c>
      <c r="BI398" s="3">
        <v>4700.20822149991</v>
      </c>
      <c r="BJ398" s="3">
        <v>1877.0234983242501</v>
      </c>
      <c r="BK398" s="3">
        <v>3494.4816614106298</v>
      </c>
      <c r="BL398" s="3">
        <v>5873.2657422791799</v>
      </c>
      <c r="BM398" s="3">
        <v>4192.1209780520803</v>
      </c>
      <c r="BN398" s="3">
        <v>11081.299329123</v>
      </c>
      <c r="BO398" s="3">
        <v>10202.0995232202</v>
      </c>
      <c r="BP398" s="3">
        <v>11585.2767649463</v>
      </c>
      <c r="BQ398" s="3">
        <v>14440.748165178</v>
      </c>
      <c r="BR398" s="3">
        <v>9120.3692824599202</v>
      </c>
      <c r="BS398" s="3">
        <v>9773.2794689494003</v>
      </c>
    </row>
    <row r="399" spans="1:71" x14ac:dyDescent="0.3">
      <c r="A399" s="7" t="s">
        <v>485</v>
      </c>
      <c r="B399" s="7">
        <v>6.02</v>
      </c>
      <c r="C399" s="7">
        <v>751.57489999999996</v>
      </c>
      <c r="D399" s="7">
        <v>751.57590000000005</v>
      </c>
      <c r="E399" s="7" t="s">
        <v>1325</v>
      </c>
      <c r="F399" s="7" t="s">
        <v>1318</v>
      </c>
      <c r="G399" s="3">
        <v>6474.2576563483799</v>
      </c>
      <c r="H399" s="3">
        <v>8405.5734301127104</v>
      </c>
      <c r="I399" s="3">
        <v>12979.3006013665</v>
      </c>
      <c r="J399" s="3">
        <v>10202.0995232202</v>
      </c>
      <c r="K399" s="3">
        <v>17462.812757464701</v>
      </c>
      <c r="L399" s="3">
        <v>14095.2624109758</v>
      </c>
      <c r="M399" s="3">
        <v>6709.2584678489502</v>
      </c>
      <c r="N399" s="3">
        <v>10093.562336417101</v>
      </c>
      <c r="O399" s="3">
        <v>5812.5523309717701</v>
      </c>
      <c r="P399" s="3">
        <v>13558.0511015715</v>
      </c>
      <c r="Q399" s="3">
        <v>6077.8022977226801</v>
      </c>
      <c r="R399" s="3">
        <v>10799.291802223101</v>
      </c>
      <c r="S399" s="3">
        <v>13831.4953416261</v>
      </c>
      <c r="T399" s="3">
        <v>10440.7739341498</v>
      </c>
      <c r="U399" s="3">
        <v>17004.2862572663</v>
      </c>
      <c r="V399" s="3">
        <v>12504.0219174378</v>
      </c>
      <c r="W399" s="3">
        <v>7790.6994548251896</v>
      </c>
      <c r="X399" s="3">
        <v>5343.9308018009697</v>
      </c>
      <c r="Y399" s="3">
        <v>4952.9042355306501</v>
      </c>
      <c r="Z399" s="3">
        <v>5090.3824548407001</v>
      </c>
      <c r="AA399" s="3">
        <v>5873.2657422791799</v>
      </c>
      <c r="AB399" s="3">
        <v>14548.7651376182</v>
      </c>
      <c r="AC399" s="3">
        <v>10799.291802223101</v>
      </c>
      <c r="AD399" s="3">
        <v>15975.8586541841</v>
      </c>
      <c r="AE399" s="3">
        <v>9045.4199133530692</v>
      </c>
      <c r="AF399" s="3">
        <v>8204.9677504833799</v>
      </c>
      <c r="AG399" s="3">
        <v>24878.748916598801</v>
      </c>
      <c r="AH399" s="3">
        <v>10017.0645742986</v>
      </c>
      <c r="AI399" s="3">
        <v>48358.849193580398</v>
      </c>
      <c r="AJ399" s="3">
        <v>36384.6429580884</v>
      </c>
      <c r="AK399" s="3">
        <v>32653.140656435498</v>
      </c>
      <c r="AL399" s="3">
        <v>37920.011606534201</v>
      </c>
      <c r="AM399" s="3">
        <v>6590.9854090553299</v>
      </c>
      <c r="AN399" s="3">
        <v>11286.729546496799</v>
      </c>
      <c r="AO399" s="3">
        <v>20596.004815681601</v>
      </c>
      <c r="AP399" s="3">
        <v>24878.748916598801</v>
      </c>
      <c r="AQ399" s="3">
        <v>39468.639734727803</v>
      </c>
      <c r="AR399" s="3">
        <v>6657.3152248501301</v>
      </c>
      <c r="AS399" s="3">
        <v>33928.981536800602</v>
      </c>
      <c r="AT399" s="3">
        <v>23357.146120317</v>
      </c>
      <c r="AU399" s="3">
        <v>22775.5788400579</v>
      </c>
      <c r="AV399" s="3">
        <v>21185.761803068901</v>
      </c>
      <c r="AW399" s="3">
        <v>17004.2862572663</v>
      </c>
      <c r="AX399" s="3">
        <v>19074.650101762902</v>
      </c>
      <c r="AY399" s="3">
        <v>21605.102974363901</v>
      </c>
      <c r="AZ399" s="3">
        <v>31019.518067368201</v>
      </c>
      <c r="BA399" s="3">
        <v>37920.011606534201</v>
      </c>
      <c r="BB399" s="3">
        <v>4852.9259882251399</v>
      </c>
      <c r="BC399" s="3">
        <v>109913.34695211799</v>
      </c>
      <c r="BD399" s="3">
        <v>143238.24439002501</v>
      </c>
      <c r="BE399" s="3">
        <v>161594.88985988399</v>
      </c>
      <c r="BF399" s="3">
        <v>20408.159625022799</v>
      </c>
      <c r="BG399" s="3">
        <v>10614.6949878043</v>
      </c>
      <c r="BH399" s="3">
        <v>12185.6146702761</v>
      </c>
      <c r="BI399" s="3">
        <v>10285.463894112199</v>
      </c>
      <c r="BJ399" s="3">
        <v>13558.0511015715</v>
      </c>
      <c r="BK399" s="3">
        <v>16585.436829894599</v>
      </c>
      <c r="BL399" s="3">
        <v>12979.3006013665</v>
      </c>
      <c r="BM399" s="3">
        <v>21398.588223487801</v>
      </c>
      <c r="BN399" s="3">
        <v>125176.163940649</v>
      </c>
      <c r="BO399" s="3">
        <v>112285.630447519</v>
      </c>
      <c r="BP399" s="3">
        <v>126941.88037637</v>
      </c>
      <c r="BQ399" s="3">
        <v>112285.630447519</v>
      </c>
      <c r="BR399" s="3">
        <v>137964.93839704001</v>
      </c>
      <c r="BS399" s="3">
        <v>137964.93839704001</v>
      </c>
    </row>
    <row r="400" spans="1:71" x14ac:dyDescent="0.3">
      <c r="A400" s="7" t="s">
        <v>486</v>
      </c>
      <c r="B400" s="7">
        <v>7.41</v>
      </c>
      <c r="C400" s="7">
        <v>773.65309999999999</v>
      </c>
      <c r="D400" s="7">
        <v>773.65409999999997</v>
      </c>
      <c r="E400" s="7" t="s">
        <v>1325</v>
      </c>
      <c r="F400" s="7" t="s">
        <v>1319</v>
      </c>
      <c r="G400" s="3">
        <v>157057.36494438199</v>
      </c>
      <c r="H400" s="3">
        <v>165248.64917478399</v>
      </c>
      <c r="I400" s="3">
        <v>255727.44967231501</v>
      </c>
      <c r="J400" s="3">
        <v>126941.88037637</v>
      </c>
      <c r="K400" s="3">
        <v>524711.81970339594</v>
      </c>
      <c r="L400" s="3">
        <v>139917.31184225401</v>
      </c>
      <c r="M400" s="3">
        <v>514327.210565285</v>
      </c>
      <c r="N400" s="3">
        <v>478840.05136709602</v>
      </c>
      <c r="O400" s="3">
        <v>238468.290630073</v>
      </c>
      <c r="P400" s="3">
        <v>182854.63602126599</v>
      </c>
      <c r="Q400" s="3">
        <v>243055.81236287701</v>
      </c>
      <c r="R400" s="3">
        <v>252002.44841175299</v>
      </c>
      <c r="S400" s="3">
        <v>455176.59800679598</v>
      </c>
      <c r="T400" s="3">
        <v>546148.19820188999</v>
      </c>
      <c r="U400" s="3">
        <v>546148.19820188999</v>
      </c>
      <c r="V400" s="3">
        <v>697334.62742607004</v>
      </c>
      <c r="W400" s="3">
        <v>208187.00132499699</v>
      </c>
      <c r="X400" s="3">
        <v>227468.48571447399</v>
      </c>
      <c r="Y400" s="3">
        <v>190636.993849066</v>
      </c>
      <c r="Z400" s="3">
        <v>315567.32014647999</v>
      </c>
      <c r="AA400" s="3">
        <v>433828.20830943499</v>
      </c>
      <c r="AB400" s="3">
        <v>419167.70695080399</v>
      </c>
      <c r="AC400" s="3">
        <v>414027.91058253101</v>
      </c>
      <c r="AD400" s="3">
        <v>470332.29545685701</v>
      </c>
      <c r="AE400" s="3">
        <v>107168.88446949099</v>
      </c>
      <c r="AF400" s="3">
        <v>104510.34915343201</v>
      </c>
      <c r="AG400" s="3">
        <v>39468.639734727803</v>
      </c>
      <c r="AH400" s="3">
        <v>91934.162961519003</v>
      </c>
      <c r="AI400" s="3">
        <v>227468.48571447399</v>
      </c>
      <c r="AJ400" s="3">
        <v>288690.77782565198</v>
      </c>
      <c r="AK400" s="3">
        <v>414027.91058253101</v>
      </c>
      <c r="AL400" s="3">
        <v>238468.290630073</v>
      </c>
      <c r="AM400" s="3">
        <v>167212.06664316499</v>
      </c>
      <c r="AN400" s="3">
        <v>109913.34695211799</v>
      </c>
      <c r="AO400" s="3">
        <v>137964.93839704001</v>
      </c>
      <c r="AP400" s="3">
        <v>147412.98403167201</v>
      </c>
      <c r="AQ400" s="3">
        <v>395772.750868031</v>
      </c>
      <c r="AR400" s="3">
        <v>395772.750868031</v>
      </c>
      <c r="AS400" s="3">
        <v>288690.77782565198</v>
      </c>
      <c r="AT400" s="3">
        <v>346765.58811834903</v>
      </c>
      <c r="AU400" s="3">
        <v>150671.861543234</v>
      </c>
      <c r="AV400" s="3">
        <v>152849.75616757199</v>
      </c>
      <c r="AW400" s="3">
        <v>137964.93839704001</v>
      </c>
      <c r="AX400" s="3">
        <v>108543.76596683401</v>
      </c>
      <c r="AY400" s="3">
        <v>252002.44841175299</v>
      </c>
      <c r="AZ400" s="3">
        <v>260385.420493137</v>
      </c>
      <c r="BA400" s="3">
        <v>315567.32014647999</v>
      </c>
      <c r="BB400" s="3">
        <v>192962.00315760201</v>
      </c>
      <c r="BC400" s="3">
        <v>697334.62742607004</v>
      </c>
      <c r="BD400" s="3">
        <v>633297.63419550005</v>
      </c>
      <c r="BE400" s="3">
        <v>647224.53413097304</v>
      </c>
      <c r="BF400" s="3">
        <v>308922.06193417299</v>
      </c>
      <c r="BG400" s="3">
        <v>402460.91777034698</v>
      </c>
      <c r="BH400" s="3">
        <v>414027.91058253101</v>
      </c>
      <c r="BI400" s="3">
        <v>546148.19820188999</v>
      </c>
      <c r="BJ400" s="3">
        <v>559749.61451222503</v>
      </c>
      <c r="BK400" s="3">
        <v>514327.210565285</v>
      </c>
      <c r="BL400" s="3">
        <v>524711.81970339594</v>
      </c>
      <c r="BM400" s="3">
        <v>535024.43610311602</v>
      </c>
      <c r="BN400" s="3">
        <v>697334.62742607004</v>
      </c>
      <c r="BO400" s="3">
        <v>732261.91022571002</v>
      </c>
      <c r="BP400" s="3">
        <v>633297.63419550005</v>
      </c>
      <c r="BQ400" s="3">
        <v>633297.63419550005</v>
      </c>
      <c r="BR400" s="3">
        <v>647224.53413097304</v>
      </c>
      <c r="BS400" s="3">
        <v>710072.96340536803</v>
      </c>
    </row>
    <row r="401" spans="1:71" x14ac:dyDescent="0.3">
      <c r="A401" s="7" t="s">
        <v>487</v>
      </c>
      <c r="B401" s="7">
        <v>7.45</v>
      </c>
      <c r="C401" s="7">
        <v>795.63509999999997</v>
      </c>
      <c r="D401" s="7">
        <v>795.63610000000006</v>
      </c>
      <c r="E401" s="7" t="s">
        <v>1325</v>
      </c>
      <c r="F401" s="7" t="s">
        <v>1319</v>
      </c>
      <c r="G401" s="3">
        <v>15295.016544112101</v>
      </c>
      <c r="H401" s="3">
        <v>26879.5410085808</v>
      </c>
      <c r="I401" s="3">
        <v>46014.165902033201</v>
      </c>
      <c r="J401" s="3">
        <v>25857.9313070192</v>
      </c>
      <c r="K401" s="3">
        <v>83520.443030496506</v>
      </c>
      <c r="L401" s="3">
        <v>24621.436574869302</v>
      </c>
      <c r="M401" s="3">
        <v>49443.3077872043</v>
      </c>
      <c r="N401" s="3">
        <v>50831.418711923201</v>
      </c>
      <c r="O401" s="3">
        <v>30439.7470826713</v>
      </c>
      <c r="P401" s="3">
        <v>26646.0274749788</v>
      </c>
      <c r="Q401" s="3">
        <v>19603.719026904899</v>
      </c>
      <c r="R401" s="3">
        <v>17004.2862572663</v>
      </c>
      <c r="S401" s="3">
        <v>44216.686269089703</v>
      </c>
      <c r="T401" s="3">
        <v>69529.135670169402</v>
      </c>
      <c r="U401" s="3">
        <v>60729.692297940899</v>
      </c>
      <c r="V401" s="3">
        <v>85783.850214669699</v>
      </c>
      <c r="W401" s="3">
        <v>24878.748916598801</v>
      </c>
      <c r="X401" s="3">
        <v>24385.6014660494</v>
      </c>
      <c r="Y401" s="3">
        <v>27327.4107739311</v>
      </c>
      <c r="Z401" s="3">
        <v>32951.192681257598</v>
      </c>
      <c r="AA401" s="3">
        <v>55085.446444604298</v>
      </c>
      <c r="AB401" s="3">
        <v>61474.372601482697</v>
      </c>
      <c r="AC401" s="3">
        <v>27576.2729175231</v>
      </c>
      <c r="AD401" s="3">
        <v>67963.632605842402</v>
      </c>
      <c r="AE401" s="3">
        <v>9596.7430013620306</v>
      </c>
      <c r="AF401" s="3">
        <v>13696.901218377399</v>
      </c>
      <c r="AG401" s="3">
        <v>13088.6010845537</v>
      </c>
      <c r="AH401" s="3">
        <v>13950.006593693301</v>
      </c>
      <c r="AI401" s="3">
        <v>33928.981536800602</v>
      </c>
      <c r="AJ401" s="3">
        <v>52315.615108568098</v>
      </c>
      <c r="AK401" s="3">
        <v>46534.242181927701</v>
      </c>
      <c r="AL401" s="3">
        <v>31019.518067368201</v>
      </c>
      <c r="AM401" s="3">
        <v>31918.774349507501</v>
      </c>
      <c r="AN401" s="3">
        <v>28613.288794645399</v>
      </c>
      <c r="AO401" s="3">
        <v>19986.140020725499</v>
      </c>
      <c r="AP401" s="3">
        <v>30439.7470826713</v>
      </c>
      <c r="AQ401" s="3">
        <v>53962.167613466198</v>
      </c>
      <c r="AR401" s="3">
        <v>40667.671153967698</v>
      </c>
      <c r="AS401" s="3">
        <v>54583.111055270798</v>
      </c>
      <c r="AT401" s="3">
        <v>50831.418711923201</v>
      </c>
      <c r="AU401" s="3">
        <v>25341.324141682398</v>
      </c>
      <c r="AV401" s="3">
        <v>28098.866897734901</v>
      </c>
      <c r="AW401" s="3">
        <v>19603.719026904899</v>
      </c>
      <c r="AX401" s="3">
        <v>23760.885309268499</v>
      </c>
      <c r="AY401" s="3">
        <v>39468.639734727803</v>
      </c>
      <c r="AZ401" s="3">
        <v>46534.242181927701</v>
      </c>
      <c r="BA401" s="3">
        <v>53393.486955386601</v>
      </c>
      <c r="BB401" s="3">
        <v>45581.413008267598</v>
      </c>
      <c r="BC401" s="3">
        <v>51282.1608667002</v>
      </c>
      <c r="BD401" s="3">
        <v>44612.9400965327</v>
      </c>
      <c r="BE401" s="3">
        <v>55625.013559575498</v>
      </c>
      <c r="BF401" s="3">
        <v>35398.044614473598</v>
      </c>
      <c r="BG401" s="3">
        <v>40667.671153967698</v>
      </c>
      <c r="BH401" s="3">
        <v>35398.044614473598</v>
      </c>
      <c r="BI401" s="3">
        <v>36684.925170057999</v>
      </c>
      <c r="BJ401" s="3">
        <v>46014.165902033201</v>
      </c>
      <c r="BK401" s="3">
        <v>47384.276329083899</v>
      </c>
      <c r="BL401" s="3">
        <v>40207.657093988397</v>
      </c>
      <c r="BM401" s="3">
        <v>44216.686269089703</v>
      </c>
      <c r="BN401" s="3">
        <v>58160.746610665898</v>
      </c>
      <c r="BO401" s="3">
        <v>53393.486955386601</v>
      </c>
      <c r="BP401" s="3">
        <v>58160.746610665898</v>
      </c>
      <c r="BQ401" s="3">
        <v>58766.5829636458</v>
      </c>
      <c r="BR401" s="3">
        <v>46940.026355988201</v>
      </c>
      <c r="BS401" s="3">
        <v>53393.486955386601</v>
      </c>
    </row>
    <row r="402" spans="1:71" x14ac:dyDescent="0.3">
      <c r="A402" s="7" t="s">
        <v>488</v>
      </c>
      <c r="B402" s="7">
        <v>6.92</v>
      </c>
      <c r="C402" s="7">
        <v>771.63750000000005</v>
      </c>
      <c r="D402" s="7">
        <v>771.63850000000002</v>
      </c>
      <c r="E402" s="7" t="s">
        <v>1325</v>
      </c>
      <c r="F402" s="7" t="s">
        <v>1319</v>
      </c>
      <c r="G402" s="3">
        <v>39468.639734727803</v>
      </c>
      <c r="H402" s="3">
        <v>66724.032742751195</v>
      </c>
      <c r="I402" s="3">
        <v>42378.234722654801</v>
      </c>
      <c r="J402" s="3">
        <v>36684.925170057999</v>
      </c>
      <c r="K402" s="3">
        <v>101759.546723773</v>
      </c>
      <c r="L402" s="3">
        <v>28613.288794645399</v>
      </c>
      <c r="M402" s="3">
        <v>86952.377953674193</v>
      </c>
      <c r="N402" s="3">
        <v>71107.428210957005</v>
      </c>
      <c r="O402" s="3">
        <v>82642.5689733131</v>
      </c>
      <c r="P402" s="3">
        <v>53962.167613466198</v>
      </c>
      <c r="Q402" s="3">
        <v>57592.480430823998</v>
      </c>
      <c r="R402" s="3">
        <v>66039.190796233204</v>
      </c>
      <c r="S402" s="3">
        <v>68787.003959513604</v>
      </c>
      <c r="T402" s="3">
        <v>107168.88446949099</v>
      </c>
      <c r="U402" s="3">
        <v>99253.6149598786</v>
      </c>
      <c r="V402" s="3">
        <v>112285.630447519</v>
      </c>
      <c r="W402" s="3">
        <v>83520.443030496506</v>
      </c>
      <c r="X402" s="3">
        <v>84729.376933776904</v>
      </c>
      <c r="Y402" s="3">
        <v>71916.485693852301</v>
      </c>
      <c r="Z402" s="3">
        <v>99253.6149598786</v>
      </c>
      <c r="AA402" s="3">
        <v>75967.051598752107</v>
      </c>
      <c r="AB402" s="3">
        <v>81625.740607161104</v>
      </c>
      <c r="AC402" s="3">
        <v>78590.415925244102</v>
      </c>
      <c r="AD402" s="3">
        <v>88043.691692872497</v>
      </c>
      <c r="AE402" s="3">
        <v>40207.657093988397</v>
      </c>
      <c r="AF402" s="3">
        <v>67279.793715366293</v>
      </c>
      <c r="AG402" s="3">
        <v>14095.2624109758</v>
      </c>
      <c r="AH402" s="3">
        <v>43664.699690621703</v>
      </c>
      <c r="AI402" s="3">
        <v>34315.391481363004</v>
      </c>
      <c r="AJ402" s="3">
        <v>47384.276329083899</v>
      </c>
      <c r="AK402" s="3">
        <v>58766.5829636458</v>
      </c>
      <c r="AL402" s="3">
        <v>46534.242181927701</v>
      </c>
      <c r="AM402" s="3">
        <v>55085.446444604298</v>
      </c>
      <c r="AN402" s="3">
        <v>37024.224818693001</v>
      </c>
      <c r="AO402" s="3">
        <v>36384.6429580884</v>
      </c>
      <c r="AP402" s="3">
        <v>55085.446444604298</v>
      </c>
      <c r="AQ402" s="3">
        <v>58160.746610665898</v>
      </c>
      <c r="AR402" s="3">
        <v>60729.692297940899</v>
      </c>
      <c r="AS402" s="3">
        <v>30137.099305203399</v>
      </c>
      <c r="AT402" s="3">
        <v>67279.793715366293</v>
      </c>
      <c r="AU402" s="3">
        <v>28098.866897734901</v>
      </c>
      <c r="AV402" s="3">
        <v>55085.446444604298</v>
      </c>
      <c r="AW402" s="3">
        <v>40667.671153967698</v>
      </c>
      <c r="AX402" s="3">
        <v>29789.481097673499</v>
      </c>
      <c r="AY402" s="3">
        <v>42772.656597721201</v>
      </c>
      <c r="AZ402" s="3">
        <v>36384.6429580884</v>
      </c>
      <c r="BA402" s="3">
        <v>45098.785866606901</v>
      </c>
      <c r="BB402" s="3">
        <v>35398.044614473598</v>
      </c>
      <c r="BC402" s="3">
        <v>107168.88446949099</v>
      </c>
      <c r="BD402" s="3">
        <v>98056.082199061493</v>
      </c>
      <c r="BE402" s="3">
        <v>93228.668409380407</v>
      </c>
      <c r="BF402" s="3">
        <v>49443.3077872043</v>
      </c>
      <c r="BG402" s="3">
        <v>46940.026355988201</v>
      </c>
      <c r="BH402" s="3">
        <v>63815.602967659397</v>
      </c>
      <c r="BI402" s="3">
        <v>40207.657093988397</v>
      </c>
      <c r="BJ402" s="3">
        <v>48879.5591093576</v>
      </c>
      <c r="BK402" s="3">
        <v>49879.064167330798</v>
      </c>
      <c r="BL402" s="3">
        <v>48879.5591093576</v>
      </c>
      <c r="BM402" s="3">
        <v>45581.413008267598</v>
      </c>
      <c r="BN402" s="3">
        <v>102937.94472106401</v>
      </c>
      <c r="BO402" s="3">
        <v>91934.162961519003</v>
      </c>
      <c r="BP402" s="3">
        <v>81625.740607161104</v>
      </c>
      <c r="BQ402" s="3">
        <v>100528.787692429</v>
      </c>
      <c r="BR402" s="3">
        <v>81625.740607161104</v>
      </c>
      <c r="BS402" s="3">
        <v>96551.431980764202</v>
      </c>
    </row>
    <row r="403" spans="1:71" x14ac:dyDescent="0.3">
      <c r="A403" s="7" t="s">
        <v>489</v>
      </c>
      <c r="B403" s="7">
        <v>6.69</v>
      </c>
      <c r="C403" s="7">
        <v>765.59059999999999</v>
      </c>
      <c r="D403" s="7">
        <v>765.59159999999997</v>
      </c>
      <c r="E403" s="7" t="s">
        <v>1325</v>
      </c>
      <c r="F403" s="7" t="s">
        <v>1319</v>
      </c>
      <c r="G403" s="3">
        <v>10714.4722640373</v>
      </c>
      <c r="H403" s="3">
        <v>10350.8960306724</v>
      </c>
      <c r="I403" s="3">
        <v>11381.040165610801</v>
      </c>
      <c r="J403" s="3">
        <v>9939.2616854278895</v>
      </c>
      <c r="K403" s="3">
        <v>11663.637327168</v>
      </c>
      <c r="L403" s="3">
        <v>7092.9947294351696</v>
      </c>
      <c r="M403" s="3">
        <v>10017.0645742986</v>
      </c>
      <c r="N403" s="3">
        <v>13317.7670026873</v>
      </c>
      <c r="O403" s="3">
        <v>9045.4199133530692</v>
      </c>
      <c r="P403" s="3">
        <v>12069.989412270599</v>
      </c>
      <c r="Q403" s="3">
        <v>12276.5842080864</v>
      </c>
      <c r="R403" s="3">
        <v>8748.1795962473207</v>
      </c>
      <c r="S403" s="3">
        <v>6530.5883598557502</v>
      </c>
      <c r="T403" s="3">
        <v>9939.2616854278895</v>
      </c>
      <c r="U403" s="3">
        <v>8961.1078861771693</v>
      </c>
      <c r="V403" s="3">
        <v>11585.2767649463</v>
      </c>
      <c r="W403" s="3">
        <v>17607.3300278145</v>
      </c>
      <c r="X403" s="3">
        <v>24878.748916598801</v>
      </c>
      <c r="Y403" s="3">
        <v>8405.5734301127104</v>
      </c>
      <c r="Z403" s="3">
        <v>12069.989412270599</v>
      </c>
      <c r="AA403" s="3">
        <v>9596.7430013620306</v>
      </c>
      <c r="AB403" s="3">
        <v>11479.5785518429</v>
      </c>
      <c r="AC403" s="3">
        <v>15141.368633027399</v>
      </c>
      <c r="AD403" s="3">
        <v>7978.3300933929004</v>
      </c>
      <c r="AE403" s="3">
        <v>16839.245851060801</v>
      </c>
      <c r="AF403" s="3">
        <v>15141.368633027399</v>
      </c>
      <c r="AG403" s="3">
        <v>21818.800519872701</v>
      </c>
      <c r="AH403" s="3">
        <v>17326.403589581001</v>
      </c>
      <c r="AI403" s="3">
        <v>14323.5980814916</v>
      </c>
      <c r="AJ403" s="3">
        <v>9939.2616854278895</v>
      </c>
      <c r="AK403" s="3">
        <v>14323.5980814916</v>
      </c>
      <c r="AL403" s="3">
        <v>10202.0995232202</v>
      </c>
      <c r="AM403" s="3">
        <v>9840.4804295864797</v>
      </c>
      <c r="AN403" s="3">
        <v>10991.5564016198</v>
      </c>
      <c r="AO403" s="3">
        <v>12739.6520288224</v>
      </c>
      <c r="AP403" s="3">
        <v>10799.291802223101</v>
      </c>
      <c r="AQ403" s="3">
        <v>12628.755518681801</v>
      </c>
      <c r="AR403" s="3">
        <v>8695.6740393531109</v>
      </c>
      <c r="AS403" s="3">
        <v>11081.299329123</v>
      </c>
      <c r="AT403" s="3">
        <v>5873.2657422791799</v>
      </c>
      <c r="AU403" s="3">
        <v>20408.159625022799</v>
      </c>
      <c r="AV403" s="3">
        <v>17326.403589581001</v>
      </c>
      <c r="AW403" s="3">
        <v>19436.002474611101</v>
      </c>
      <c r="AX403" s="3">
        <v>19278.173588916499</v>
      </c>
      <c r="AY403" s="3">
        <v>10202.0995232202</v>
      </c>
      <c r="AZ403" s="3">
        <v>3697.59085861624</v>
      </c>
      <c r="BA403" s="3">
        <v>4650.8453349327901</v>
      </c>
      <c r="BB403" s="3">
        <v>5562.0450286391397</v>
      </c>
      <c r="BC403" s="3">
        <v>7217.7275264260697</v>
      </c>
      <c r="BD403" s="3">
        <v>9510.2799836003996</v>
      </c>
      <c r="BE403" s="3">
        <v>7657.2912070576904</v>
      </c>
      <c r="BF403" s="3">
        <v>9344.1903425139699</v>
      </c>
      <c r="BG403" s="3">
        <v>10017.0645742986</v>
      </c>
      <c r="BH403" s="3">
        <v>6530.5883598557502</v>
      </c>
      <c r="BI403" s="3">
        <v>7472.0413269195697</v>
      </c>
      <c r="BJ403" s="3">
        <v>15036.4651647475</v>
      </c>
      <c r="BK403" s="3">
        <v>4591.5230278764702</v>
      </c>
      <c r="BL403" s="3">
        <v>18588.744085229398</v>
      </c>
      <c r="BM403" s="3">
        <v>11740.6172238447</v>
      </c>
      <c r="BN403" s="3">
        <v>4448.1788667518003</v>
      </c>
      <c r="BO403" s="3">
        <v>6357.4260877947199</v>
      </c>
      <c r="BP403" s="3">
        <v>5503.6209588889997</v>
      </c>
      <c r="BQ403" s="3">
        <v>4591.5230278764702</v>
      </c>
      <c r="BR403" s="3">
        <v>4055.5880967221701</v>
      </c>
      <c r="BS403" s="3">
        <v>7869.8528065774299</v>
      </c>
    </row>
    <row r="404" spans="1:71" x14ac:dyDescent="0.3">
      <c r="A404" s="7" t="s">
        <v>490</v>
      </c>
      <c r="B404" s="7">
        <v>7.2</v>
      </c>
      <c r="C404" s="7">
        <v>789.68439999999998</v>
      </c>
      <c r="D404" s="7">
        <v>789.68539999999996</v>
      </c>
      <c r="E404" s="7" t="s">
        <v>1325</v>
      </c>
      <c r="F404" s="7" t="s">
        <v>1318</v>
      </c>
      <c r="G404" s="3">
        <v>5241.9397197503404</v>
      </c>
      <c r="H404" s="3">
        <v>1280.3745177133201</v>
      </c>
      <c r="I404" s="3">
        <v>2859.2140961223499</v>
      </c>
      <c r="J404" s="3">
        <v>5562.0450286391397</v>
      </c>
      <c r="K404" s="3">
        <v>757.798783166661</v>
      </c>
      <c r="L404" s="3">
        <v>4448.1788667518003</v>
      </c>
      <c r="M404" s="3">
        <v>3181.0369131857701</v>
      </c>
      <c r="N404" s="3">
        <v>886.66346412635403</v>
      </c>
      <c r="O404" s="3">
        <v>3085.0971874695101</v>
      </c>
      <c r="P404" s="3">
        <v>1669.0279914125099</v>
      </c>
      <c r="Q404" s="3">
        <v>2434.0296049418798</v>
      </c>
      <c r="R404" s="3">
        <v>2115.83880301708</v>
      </c>
      <c r="S404" s="3">
        <v>2987.34164255016</v>
      </c>
      <c r="T404" s="3">
        <v>1356.95636425781</v>
      </c>
      <c r="U404" s="3">
        <v>6077.8022977226801</v>
      </c>
      <c r="V404" s="3">
        <v>4016.57795426744</v>
      </c>
      <c r="W404" s="3">
        <v>6416.4466152778896</v>
      </c>
      <c r="X404" s="3">
        <v>4753.5261865168004</v>
      </c>
      <c r="Y404" s="3">
        <v>3582.0505378678299</v>
      </c>
      <c r="Z404" s="3">
        <v>4650.8453349327901</v>
      </c>
      <c r="AA404" s="3">
        <v>1082.4652689780801</v>
      </c>
      <c r="AB404" s="3">
        <v>2859.2140961223499</v>
      </c>
      <c r="AC404" s="3">
        <v>5137.0653943590696</v>
      </c>
      <c r="AD404" s="3">
        <v>2645.41303297886</v>
      </c>
      <c r="AE404" s="3">
        <v>1918.5464700008999</v>
      </c>
      <c r="AF404" s="3">
        <v>11381.040165610801</v>
      </c>
      <c r="AG404" s="3">
        <v>28900.859477655598</v>
      </c>
      <c r="AH404" s="3">
        <v>2281.7700783728901</v>
      </c>
      <c r="AI404" s="3">
        <v>7657.2912070576904</v>
      </c>
      <c r="AJ404" s="3">
        <v>2472.4980767905499</v>
      </c>
      <c r="AK404" s="3">
        <v>1877.0234983242501</v>
      </c>
      <c r="AL404" s="3">
        <v>1114.6744896336299</v>
      </c>
      <c r="AM404" s="3">
        <v>2046.30954475782</v>
      </c>
      <c r="AN404" s="3">
        <v>3455.7068458429599</v>
      </c>
      <c r="AO404" s="3">
        <v>3748.7662465860099</v>
      </c>
      <c r="AP404" s="3">
        <v>5666.30516044465</v>
      </c>
      <c r="AQ404" s="3">
        <v>573.35758456977499</v>
      </c>
      <c r="AR404" s="3">
        <v>1829.9592234656</v>
      </c>
      <c r="AS404" s="3">
        <v>1321.1410830356699</v>
      </c>
      <c r="AT404" s="3">
        <v>2250.2784133893601</v>
      </c>
      <c r="AU404" s="3">
        <v>5720.6336909655001</v>
      </c>
      <c r="AV404" s="3">
        <v>3960.20489668045</v>
      </c>
      <c r="AW404" s="3">
        <v>7725.7587205261498</v>
      </c>
      <c r="AX404" s="3">
        <v>2781.87352545862</v>
      </c>
      <c r="AY404" s="3">
        <v>927.05824706037595</v>
      </c>
      <c r="AZ404" s="3">
        <v>2945.2944140211398</v>
      </c>
      <c r="BA404" s="3">
        <v>4952.9042355306501</v>
      </c>
      <c r="BB404" s="3">
        <v>5873.2657422791799</v>
      </c>
      <c r="BC404" s="3">
        <v>7929.7782749430698</v>
      </c>
      <c r="BD404" s="3">
        <v>6530.5883598557502</v>
      </c>
      <c r="BE404" s="3">
        <v>8623.6168207979099</v>
      </c>
      <c r="BF404" s="3">
        <v>3181.0369131857701</v>
      </c>
      <c r="BG404" s="3">
        <v>7416.3882615601697</v>
      </c>
      <c r="BH404" s="3">
        <v>9120.3692824599202</v>
      </c>
      <c r="BI404" s="3">
        <v>5398.4842078315996</v>
      </c>
      <c r="BJ404" s="3">
        <v>1515.41459328835</v>
      </c>
      <c r="BK404" s="3">
        <v>5812.5523309717701</v>
      </c>
      <c r="BL404" s="3">
        <v>6590.9854090553299</v>
      </c>
      <c r="BM404" s="3">
        <v>5812.5523309717701</v>
      </c>
      <c r="BN404" s="3">
        <v>8131.7525121897897</v>
      </c>
      <c r="BO404" s="3">
        <v>6416.4466152778896</v>
      </c>
      <c r="BP404" s="3">
        <v>5090.3824548407001</v>
      </c>
      <c r="BQ404" s="3">
        <v>6657.3152248501301</v>
      </c>
      <c r="BR404" s="3">
        <v>8131.7525121897897</v>
      </c>
      <c r="BS404" s="3">
        <v>7790.6994548251896</v>
      </c>
    </row>
    <row r="405" spans="1:71" x14ac:dyDescent="0.3">
      <c r="A405" s="7" t="s">
        <v>491</v>
      </c>
      <c r="B405" s="7">
        <v>6.85</v>
      </c>
      <c r="C405" s="7">
        <v>787.66880000000003</v>
      </c>
      <c r="D405" s="7">
        <v>787.66980000000001</v>
      </c>
      <c r="E405" s="7" t="s">
        <v>1325</v>
      </c>
      <c r="F405" s="7" t="s">
        <v>1318</v>
      </c>
      <c r="G405" s="3">
        <v>4103.7550146543799</v>
      </c>
      <c r="H405" s="3">
        <v>88043.691692872497</v>
      </c>
      <c r="I405" s="3">
        <v>5666.30516044465</v>
      </c>
      <c r="J405" s="3">
        <v>7869.8528065774299</v>
      </c>
      <c r="K405" s="3">
        <v>13429.818124854301</v>
      </c>
      <c r="L405" s="3">
        <v>5039.7371196414797</v>
      </c>
      <c r="M405" s="3">
        <v>4541.2125238163298</v>
      </c>
      <c r="N405" s="3">
        <v>6777.30400653178</v>
      </c>
      <c r="O405" s="3">
        <v>1554.71195449377</v>
      </c>
      <c r="P405" s="3">
        <v>4192.1209780520803</v>
      </c>
      <c r="Q405" s="3">
        <v>4055.5880967221701</v>
      </c>
      <c r="R405" s="3">
        <v>10350.8960306724</v>
      </c>
      <c r="S405" s="3">
        <v>16136.4263161008</v>
      </c>
      <c r="T405" s="3">
        <v>1240.36877666435</v>
      </c>
      <c r="U405" s="3">
        <v>6357.4260877947199</v>
      </c>
      <c r="V405" s="3">
        <v>3260.13396367939</v>
      </c>
      <c r="W405" s="3">
        <v>178510.27082486599</v>
      </c>
      <c r="X405" s="3">
        <v>76718.571336962399</v>
      </c>
      <c r="Y405" s="3">
        <v>115325.420820582</v>
      </c>
      <c r="Z405" s="3">
        <v>125176.163940649</v>
      </c>
      <c r="AA405" s="3">
        <v>8807.9575631425396</v>
      </c>
      <c r="AB405" s="3">
        <v>1877.0234983242501</v>
      </c>
      <c r="AC405" s="3">
        <v>4055.5880967221701</v>
      </c>
      <c r="AD405" s="3">
        <v>1588.15371813296</v>
      </c>
      <c r="AE405" s="3">
        <v>8204.9677504833799</v>
      </c>
      <c r="AF405" s="3">
        <v>79546.638759251</v>
      </c>
      <c r="AG405" s="3">
        <v>12504.0219174378</v>
      </c>
      <c r="AH405" s="3">
        <v>66724.032742751195</v>
      </c>
      <c r="AI405" s="3">
        <v>1356.95636425781</v>
      </c>
      <c r="AJ405" s="3">
        <v>2859.2140961223499</v>
      </c>
      <c r="AK405" s="3">
        <v>20408.159625022799</v>
      </c>
      <c r="AL405" s="3">
        <v>3582.0505378678299</v>
      </c>
      <c r="AM405" s="3">
        <v>5090.3824548407001</v>
      </c>
      <c r="AN405" s="3">
        <v>83520.443030496506</v>
      </c>
      <c r="AO405" s="3">
        <v>98056.082199061493</v>
      </c>
      <c r="AP405" s="3">
        <v>99253.6149598786</v>
      </c>
      <c r="AQ405" s="3">
        <v>3661.0931524441698</v>
      </c>
      <c r="AR405" s="3">
        <v>5666.30516044465</v>
      </c>
      <c r="AS405" s="3">
        <v>2402.1412593858199</v>
      </c>
      <c r="AT405" s="3">
        <v>886.66346412635403</v>
      </c>
      <c r="AU405" s="3">
        <v>62865.600547025599</v>
      </c>
      <c r="AV405" s="3">
        <v>71916.485693852301</v>
      </c>
      <c r="AW405" s="3">
        <v>74343.492077986099</v>
      </c>
      <c r="AX405" s="3">
        <v>4992.3267238076296</v>
      </c>
      <c r="AY405" s="3">
        <v>2281.7700783728901</v>
      </c>
      <c r="AZ405" s="3">
        <v>843.82816454039698</v>
      </c>
      <c r="BA405" s="3">
        <v>6530.5883598557502</v>
      </c>
      <c r="BB405" s="3">
        <v>5920.1803359973001</v>
      </c>
      <c r="BC405" s="3">
        <v>2859.2140961223499</v>
      </c>
      <c r="BD405" s="3">
        <v>2987.34164255016</v>
      </c>
      <c r="BE405" s="3">
        <v>2595.13995085529</v>
      </c>
      <c r="BF405" s="3">
        <v>1829.9592234656</v>
      </c>
      <c r="BG405" s="3">
        <v>7217.7275264260697</v>
      </c>
      <c r="BH405" s="3">
        <v>2204.66269806014</v>
      </c>
      <c r="BI405" s="3">
        <v>29492.681018682601</v>
      </c>
      <c r="BJ405" s="3">
        <v>1041.24731412344</v>
      </c>
      <c r="BK405" s="3">
        <v>1748.4577325484599</v>
      </c>
      <c r="BL405" s="3">
        <v>4055.5880967221701</v>
      </c>
      <c r="BM405" s="3">
        <v>3260.13396367939</v>
      </c>
      <c r="BN405" s="3">
        <v>2781.87352545862</v>
      </c>
      <c r="BO405" s="3">
        <v>1082.4652689780801</v>
      </c>
      <c r="BP405" s="3">
        <v>2738.54709431929</v>
      </c>
      <c r="BQ405" s="3">
        <v>662.27579197884802</v>
      </c>
      <c r="BR405" s="3">
        <v>530.41028622140402</v>
      </c>
      <c r="BS405" s="3">
        <v>3295.5688317648701</v>
      </c>
    </row>
    <row r="406" spans="1:71" x14ac:dyDescent="0.3">
      <c r="A406" s="7" t="s">
        <v>492</v>
      </c>
      <c r="B406" s="7">
        <v>7.64</v>
      </c>
      <c r="C406" s="7">
        <v>787.66880000000003</v>
      </c>
      <c r="D406" s="7">
        <v>787.66980000000001</v>
      </c>
      <c r="E406" s="7" t="s">
        <v>1325</v>
      </c>
      <c r="F406" s="7" t="s">
        <v>1318</v>
      </c>
      <c r="G406" s="3">
        <v>2240937.8448046101</v>
      </c>
      <c r="H406" s="3">
        <v>2240937.8448046101</v>
      </c>
      <c r="I406" s="3">
        <v>4564994.8819256602</v>
      </c>
      <c r="J406" s="3">
        <v>2150310.2900110399</v>
      </c>
      <c r="K406" s="3">
        <v>6368275.7765043899</v>
      </c>
      <c r="L406" s="3">
        <v>2339338.5345404702</v>
      </c>
      <c r="M406" s="3">
        <v>8196250.2293347204</v>
      </c>
      <c r="N406" s="3">
        <v>4812917.1017963002</v>
      </c>
      <c r="O406" s="3">
        <v>3160636.90817028</v>
      </c>
      <c r="P406" s="3">
        <v>3596321.5623309598</v>
      </c>
      <c r="Q406" s="3">
        <v>3469989.3063200102</v>
      </c>
      <c r="R406" s="3">
        <v>3880016.4196060202</v>
      </c>
      <c r="S406" s="3">
        <v>4158281.2403923799</v>
      </c>
      <c r="T406" s="3">
        <v>7635217.90074741</v>
      </c>
      <c r="U406" s="3">
        <v>12375982.4382357</v>
      </c>
      <c r="V406" s="3">
        <v>8854191.5813125093</v>
      </c>
      <c r="W406" s="3">
        <v>3469989.3063200102</v>
      </c>
      <c r="X406" s="3">
        <v>2835688.5257411599</v>
      </c>
      <c r="Y406" s="3">
        <v>3295365.9943931601</v>
      </c>
      <c r="Z406" s="3">
        <v>4158281.2403923799</v>
      </c>
      <c r="AA406" s="3">
        <v>8196250.2293347204</v>
      </c>
      <c r="AB406" s="3">
        <v>6368275.7765043899</v>
      </c>
      <c r="AC406" s="3">
        <v>6727414.3189025</v>
      </c>
      <c r="AD406" s="3">
        <v>7334549.3814018602</v>
      </c>
      <c r="AE406" s="3">
        <v>2579586.3911224999</v>
      </c>
      <c r="AF406" s="3">
        <v>1970232.1174941901</v>
      </c>
      <c r="AG406" s="3">
        <v>1152700.58374924</v>
      </c>
      <c r="AH406" s="3">
        <v>2150310.2900110399</v>
      </c>
      <c r="AI406" s="3">
        <v>4812917.1017963002</v>
      </c>
      <c r="AJ406" s="3">
        <v>6727414.3189025</v>
      </c>
      <c r="AK406" s="3">
        <v>6368275.7765043899</v>
      </c>
      <c r="AL406" s="3">
        <v>5053750.49428719</v>
      </c>
      <c r="AM406" s="3">
        <v>2711199.98454868</v>
      </c>
      <c r="AN406" s="3">
        <v>2059032.9252023899</v>
      </c>
      <c r="AO406" s="3">
        <v>2150310.2900110399</v>
      </c>
      <c r="AP406" s="3">
        <v>2240937.8448046101</v>
      </c>
      <c r="AQ406" s="3">
        <v>6727414.3189025</v>
      </c>
      <c r="AR406" s="3">
        <v>8196250.2293347204</v>
      </c>
      <c r="AS406" s="3">
        <v>6727414.3189025</v>
      </c>
      <c r="AT406" s="3">
        <v>6368275.7765043899</v>
      </c>
      <c r="AU406" s="3">
        <v>1883214.52135355</v>
      </c>
      <c r="AV406" s="3">
        <v>2150310.2900110399</v>
      </c>
      <c r="AW406" s="3">
        <v>1730893.7443538399</v>
      </c>
      <c r="AX406" s="3">
        <v>978544.652847394</v>
      </c>
      <c r="AY406" s="3">
        <v>4564994.8819256602</v>
      </c>
      <c r="AZ406" s="3">
        <v>4158281.2403923799</v>
      </c>
      <c r="BA406" s="3">
        <v>8196250.2293347204</v>
      </c>
      <c r="BB406" s="3">
        <v>4013374.8223277498</v>
      </c>
      <c r="BC406" s="3">
        <v>2059032.9252023899</v>
      </c>
      <c r="BD406" s="3">
        <v>1883214.52135355</v>
      </c>
      <c r="BE406" s="3">
        <v>1883214.52135355</v>
      </c>
      <c r="BF406" s="3">
        <v>1970232.1174941901</v>
      </c>
      <c r="BG406" s="3">
        <v>1883214.52135355</v>
      </c>
      <c r="BH406" s="3">
        <v>1730893.7443538399</v>
      </c>
      <c r="BI406" s="3">
        <v>1576862.8352425499</v>
      </c>
      <c r="BJ406" s="3">
        <v>1576862.8352425499</v>
      </c>
      <c r="BK406" s="3">
        <v>1663149.8242530299</v>
      </c>
      <c r="BL406" s="3">
        <v>1883214.52135355</v>
      </c>
      <c r="BM406" s="3">
        <v>1799576.66671396</v>
      </c>
      <c r="BN406" s="3">
        <v>1970232.1174941901</v>
      </c>
      <c r="BO406" s="3">
        <v>2059032.9252023899</v>
      </c>
      <c r="BP406" s="3">
        <v>1883214.52135355</v>
      </c>
      <c r="BQ406" s="3">
        <v>1730893.7443538399</v>
      </c>
      <c r="BR406" s="3">
        <v>1883214.52135355</v>
      </c>
      <c r="BS406" s="3">
        <v>2059032.9252023899</v>
      </c>
    </row>
    <row r="407" spans="1:71" x14ac:dyDescent="0.3">
      <c r="A407" s="7" t="s">
        <v>493</v>
      </c>
      <c r="B407" s="7">
        <v>7.68</v>
      </c>
      <c r="C407" s="7">
        <v>809.6508</v>
      </c>
      <c r="D407" s="7">
        <v>809.65179999999998</v>
      </c>
      <c r="E407" s="7" t="s">
        <v>1325</v>
      </c>
      <c r="F407" s="7" t="s">
        <v>1318</v>
      </c>
      <c r="G407" s="3">
        <v>59480.377111847003</v>
      </c>
      <c r="H407" s="3">
        <v>85783.850214669699</v>
      </c>
      <c r="I407" s="3">
        <v>129772.271529031</v>
      </c>
      <c r="J407" s="3">
        <v>88043.691692872497</v>
      </c>
      <c r="K407" s="3">
        <v>171445.84604725699</v>
      </c>
      <c r="L407" s="3">
        <v>69529.135670169402</v>
      </c>
      <c r="M407" s="3">
        <v>119906.83281312299</v>
      </c>
      <c r="N407" s="3">
        <v>141893.69342125201</v>
      </c>
      <c r="O407" s="3">
        <v>96551.431980764202</v>
      </c>
      <c r="P407" s="3">
        <v>128454.099253623</v>
      </c>
      <c r="Q407" s="3">
        <v>89936.461182671497</v>
      </c>
      <c r="R407" s="3">
        <v>95406.138509910103</v>
      </c>
      <c r="S407" s="3">
        <v>192962.00315760201</v>
      </c>
      <c r="T407" s="3">
        <v>150671.861543234</v>
      </c>
      <c r="U407" s="3">
        <v>192962.00315760201</v>
      </c>
      <c r="V407" s="3">
        <v>188348.18675983101</v>
      </c>
      <c r="W407" s="3">
        <v>112285.630447519</v>
      </c>
      <c r="X407" s="3">
        <v>116697.013455603</v>
      </c>
      <c r="Y407" s="3">
        <v>79546.638759251</v>
      </c>
      <c r="Z407" s="3">
        <v>131313.27299319801</v>
      </c>
      <c r="AA407" s="3">
        <v>137964.93839704001</v>
      </c>
      <c r="AB407" s="3">
        <v>126941.88037637</v>
      </c>
      <c r="AC407" s="3">
        <v>121651.72063292</v>
      </c>
      <c r="AD407" s="3">
        <v>165248.64917478399</v>
      </c>
      <c r="AE407" s="3">
        <v>73483.402948824296</v>
      </c>
      <c r="AF407" s="3">
        <v>88043.691692872497</v>
      </c>
      <c r="AG407" s="3">
        <v>56946.492502493304</v>
      </c>
      <c r="AH407" s="3">
        <v>94232.122230873705</v>
      </c>
      <c r="AI407" s="3">
        <v>190636.993849066</v>
      </c>
      <c r="AJ407" s="3">
        <v>252002.44841175299</v>
      </c>
      <c r="AK407" s="3">
        <v>171445.84604725699</v>
      </c>
      <c r="AL407" s="3">
        <v>123260.27106234099</v>
      </c>
      <c r="AM407" s="3">
        <v>105909.379777116</v>
      </c>
      <c r="AN407" s="3">
        <v>121651.72063292</v>
      </c>
      <c r="AO407" s="3">
        <v>112285.630447519</v>
      </c>
      <c r="AP407" s="3">
        <v>105909.379777116</v>
      </c>
      <c r="AQ407" s="3">
        <v>157057.36494438199</v>
      </c>
      <c r="AR407" s="3">
        <v>192962.00315760201</v>
      </c>
      <c r="AS407" s="3">
        <v>159105.565309934</v>
      </c>
      <c r="AT407" s="3">
        <v>198869.597394279</v>
      </c>
      <c r="AU407" s="3">
        <v>109913.34695211799</v>
      </c>
      <c r="AV407" s="3">
        <v>107168.88446949099</v>
      </c>
      <c r="AW407" s="3">
        <v>86952.377953674193</v>
      </c>
      <c r="AX407" s="3">
        <v>98056.082199061493</v>
      </c>
      <c r="AY407" s="3">
        <v>150671.861543234</v>
      </c>
      <c r="AZ407" s="3">
        <v>195773.80510624399</v>
      </c>
      <c r="BA407" s="3">
        <v>247667.60987020799</v>
      </c>
      <c r="BB407" s="3">
        <v>141893.69342125201</v>
      </c>
      <c r="BC407" s="3">
        <v>89029.543984242206</v>
      </c>
      <c r="BD407" s="3">
        <v>91934.162961519003</v>
      </c>
      <c r="BE407" s="3">
        <v>89936.461182671497</v>
      </c>
      <c r="BF407" s="3">
        <v>131313.27299319801</v>
      </c>
      <c r="BG407" s="3">
        <v>165248.64917478399</v>
      </c>
      <c r="BH407" s="3">
        <v>134274.786767535</v>
      </c>
      <c r="BI407" s="3">
        <v>126941.88037637</v>
      </c>
      <c r="BJ407" s="3">
        <v>125176.163940649</v>
      </c>
      <c r="BK407" s="3">
        <v>143238.24439002501</v>
      </c>
      <c r="BL407" s="3">
        <v>159105.565309934</v>
      </c>
      <c r="BM407" s="3">
        <v>169286.627597126</v>
      </c>
      <c r="BN407" s="3">
        <v>89936.461182671497</v>
      </c>
      <c r="BO407" s="3">
        <v>84729.376933776904</v>
      </c>
      <c r="BP407" s="3">
        <v>77527.608044843597</v>
      </c>
      <c r="BQ407" s="3">
        <v>78590.415925244102</v>
      </c>
      <c r="BR407" s="3">
        <v>89936.461182671497</v>
      </c>
      <c r="BS407" s="3">
        <v>89029.543984242206</v>
      </c>
    </row>
    <row r="408" spans="1:71" x14ac:dyDescent="0.3">
      <c r="A408" s="7" t="s">
        <v>494</v>
      </c>
      <c r="B408" s="7">
        <v>7.19</v>
      </c>
      <c r="C408" s="7">
        <v>785.65309999999999</v>
      </c>
      <c r="D408" s="7">
        <v>785.65409999999997</v>
      </c>
      <c r="E408" s="7" t="s">
        <v>1325</v>
      </c>
      <c r="F408" s="7" t="s">
        <v>1318</v>
      </c>
      <c r="G408" s="3">
        <v>1021216.08852948</v>
      </c>
      <c r="H408" s="3">
        <v>1195413.3286929301</v>
      </c>
      <c r="I408" s="3">
        <v>1663149.8242530299</v>
      </c>
      <c r="J408" s="3">
        <v>1510977.87648547</v>
      </c>
      <c r="K408" s="3">
        <v>1799576.66671396</v>
      </c>
      <c r="L408" s="3">
        <v>614369.60693963896</v>
      </c>
      <c r="M408" s="3">
        <v>1576862.8352425499</v>
      </c>
      <c r="N408" s="3">
        <v>1444798.6255117599</v>
      </c>
      <c r="O408" s="3">
        <v>1576862.8352425499</v>
      </c>
      <c r="P408" s="3">
        <v>1663149.8242530299</v>
      </c>
      <c r="Q408" s="3">
        <v>1321518.68148117</v>
      </c>
      <c r="R408" s="3">
        <v>1883214.52135355</v>
      </c>
      <c r="S408" s="3">
        <v>1663149.8242530299</v>
      </c>
      <c r="T408" s="3">
        <v>1970232.1174941901</v>
      </c>
      <c r="U408" s="3">
        <v>2465765.96961255</v>
      </c>
      <c r="V408" s="3">
        <v>2150310.2900110399</v>
      </c>
      <c r="W408" s="3">
        <v>1883214.52135355</v>
      </c>
      <c r="X408" s="3">
        <v>1663149.8242530299</v>
      </c>
      <c r="Y408" s="3">
        <v>1510977.87648547</v>
      </c>
      <c r="Z408" s="3">
        <v>2240937.8448046101</v>
      </c>
      <c r="AA408" s="3">
        <v>1970232.1174941901</v>
      </c>
      <c r="AB408" s="3">
        <v>2339338.5345404702</v>
      </c>
      <c r="AC408" s="3">
        <v>2835688.5257411599</v>
      </c>
      <c r="AD408" s="3">
        <v>2240937.8448046101</v>
      </c>
      <c r="AE408" s="3">
        <v>1101212.47349758</v>
      </c>
      <c r="AF408" s="3">
        <v>1101212.47349758</v>
      </c>
      <c r="AG408" s="3">
        <v>633297.63419550005</v>
      </c>
      <c r="AH408" s="3">
        <v>1152700.58374924</v>
      </c>
      <c r="AI408" s="3">
        <v>1444798.6255117599</v>
      </c>
      <c r="AJ408" s="3">
        <v>1444798.6255117599</v>
      </c>
      <c r="AK408" s="3">
        <v>1883214.52135355</v>
      </c>
      <c r="AL408" s="3">
        <v>1663149.8242530299</v>
      </c>
      <c r="AM408" s="3">
        <v>1257489.01652573</v>
      </c>
      <c r="AN408" s="3">
        <v>1152700.58374924</v>
      </c>
      <c r="AO408" s="3">
        <v>1101212.47349758</v>
      </c>
      <c r="AP408" s="3">
        <v>1444798.6255117599</v>
      </c>
      <c r="AQ408" s="3">
        <v>1380119.1093068901</v>
      </c>
      <c r="AR408" s="3">
        <v>1510977.87648547</v>
      </c>
      <c r="AS408" s="3">
        <v>1257489.01652573</v>
      </c>
      <c r="AT408" s="3">
        <v>1444798.6255117599</v>
      </c>
      <c r="AU408" s="3">
        <v>936559.29724681797</v>
      </c>
      <c r="AV408" s="3">
        <v>1152700.58374924</v>
      </c>
      <c r="AW408" s="3">
        <v>978544.652847394</v>
      </c>
      <c r="AX408" s="3">
        <v>835092.37739964598</v>
      </c>
      <c r="AY408" s="3">
        <v>1059989.0041928</v>
      </c>
      <c r="AZ408" s="3">
        <v>1152700.58374924</v>
      </c>
      <c r="BA408" s="3">
        <v>1444798.6255117599</v>
      </c>
      <c r="BB408" s="3">
        <v>1021216.08852948</v>
      </c>
      <c r="BC408" s="3">
        <v>3880016.4196060202</v>
      </c>
      <c r="BD408" s="3">
        <v>4013374.8223277498</v>
      </c>
      <c r="BE408" s="3">
        <v>3748060.5785498801</v>
      </c>
      <c r="BF408" s="3">
        <v>1883214.52135355</v>
      </c>
      <c r="BG408" s="3">
        <v>2240937.8448046101</v>
      </c>
      <c r="BH408" s="3">
        <v>1799576.66671396</v>
      </c>
      <c r="BI408" s="3">
        <v>1321518.68148117</v>
      </c>
      <c r="BJ408" s="3">
        <v>1510977.87648547</v>
      </c>
      <c r="BK408" s="3">
        <v>1380119.1093068901</v>
      </c>
      <c r="BL408" s="3">
        <v>1730893.7443538399</v>
      </c>
      <c r="BM408" s="3">
        <v>1730893.7443538399</v>
      </c>
      <c r="BN408" s="3">
        <v>3880016.4196060202</v>
      </c>
      <c r="BO408" s="3">
        <v>3748060.5785498801</v>
      </c>
      <c r="BP408" s="3">
        <v>3160636.90817028</v>
      </c>
      <c r="BQ408" s="3">
        <v>3295365.9943931601</v>
      </c>
      <c r="BR408" s="3">
        <v>3160636.90817028</v>
      </c>
      <c r="BS408" s="3">
        <v>3469989.3063200102</v>
      </c>
    </row>
    <row r="409" spans="1:71" x14ac:dyDescent="0.3">
      <c r="A409" s="7" t="s">
        <v>495</v>
      </c>
      <c r="B409" s="7">
        <v>7.26</v>
      </c>
      <c r="C409" s="7">
        <v>807.63509999999997</v>
      </c>
      <c r="D409" s="7">
        <v>807.63610000000006</v>
      </c>
      <c r="E409" s="7" t="s">
        <v>1325</v>
      </c>
      <c r="F409" s="7" t="s">
        <v>1318</v>
      </c>
      <c r="G409" s="3">
        <v>21049.672034617</v>
      </c>
      <c r="H409" s="3">
        <v>60137.6724906257</v>
      </c>
      <c r="I409" s="3">
        <v>57592.480430823998</v>
      </c>
      <c r="J409" s="3">
        <v>44612.9400965327</v>
      </c>
      <c r="K409" s="3">
        <v>62324.324620047497</v>
      </c>
      <c r="L409" s="3">
        <v>32951.192681257598</v>
      </c>
      <c r="M409" s="3">
        <v>28900.859477655598</v>
      </c>
      <c r="N409" s="3">
        <v>36384.6429580884</v>
      </c>
      <c r="O409" s="3">
        <v>57592.480430823998</v>
      </c>
      <c r="P409" s="3">
        <v>58766.5829636458</v>
      </c>
      <c r="Q409" s="3">
        <v>36051.609978893401</v>
      </c>
      <c r="R409" s="3">
        <v>25586.968336839502</v>
      </c>
      <c r="S409" s="3">
        <v>45098.785866606901</v>
      </c>
      <c r="T409" s="3">
        <v>54583.111055270798</v>
      </c>
      <c r="U409" s="3">
        <v>71916.485693852301</v>
      </c>
      <c r="V409" s="3">
        <v>53962.167613466198</v>
      </c>
      <c r="W409" s="3">
        <v>47384.276329083899</v>
      </c>
      <c r="X409" s="3">
        <v>37920.011606534201</v>
      </c>
      <c r="Y409" s="3">
        <v>34652.886795519997</v>
      </c>
      <c r="Z409" s="3">
        <v>43664.699690621703</v>
      </c>
      <c r="AA409" s="3">
        <v>41493.902843370197</v>
      </c>
      <c r="AB409" s="3">
        <v>55625.013559575498</v>
      </c>
      <c r="AC409" s="3">
        <v>43664.699690621703</v>
      </c>
      <c r="AD409" s="3">
        <v>60729.692297940899</v>
      </c>
      <c r="AE409" s="3">
        <v>28900.859477655598</v>
      </c>
      <c r="AF409" s="3">
        <v>30439.7470826713</v>
      </c>
      <c r="AG409" s="3">
        <v>18748.494344868399</v>
      </c>
      <c r="AH409" s="3">
        <v>22167.4839739421</v>
      </c>
      <c r="AI409" s="3">
        <v>46940.026355988201</v>
      </c>
      <c r="AJ409" s="3">
        <v>54583.111055270798</v>
      </c>
      <c r="AK409" s="3">
        <v>51811.350229119402</v>
      </c>
      <c r="AL409" s="3">
        <v>42378.234722654801</v>
      </c>
      <c r="AM409" s="3">
        <v>41106.720767335799</v>
      </c>
      <c r="AN409" s="3">
        <v>31019.518067368201</v>
      </c>
      <c r="AO409" s="3">
        <v>26646.0274749788</v>
      </c>
      <c r="AP409" s="3">
        <v>46014.165902033201</v>
      </c>
      <c r="AQ409" s="3">
        <v>45098.785866606901</v>
      </c>
      <c r="AR409" s="3">
        <v>53393.486955386601</v>
      </c>
      <c r="AS409" s="3">
        <v>44216.686269089703</v>
      </c>
      <c r="AT409" s="3">
        <v>41886.775696907702</v>
      </c>
      <c r="AU409" s="3">
        <v>21049.672034617</v>
      </c>
      <c r="AV409" s="3">
        <v>24385.6014660494</v>
      </c>
      <c r="AW409" s="3">
        <v>24878.748916598801</v>
      </c>
      <c r="AX409" s="3">
        <v>22564.439102421398</v>
      </c>
      <c r="AY409" s="3">
        <v>36051.609978893401</v>
      </c>
      <c r="AZ409" s="3">
        <v>46940.026355988201</v>
      </c>
      <c r="BA409" s="3">
        <v>62865.600547025599</v>
      </c>
      <c r="BB409" s="3">
        <v>37920.011606534201</v>
      </c>
      <c r="BC409" s="3">
        <v>37024.224818693001</v>
      </c>
      <c r="BD409" s="3">
        <v>42772.656597721201</v>
      </c>
      <c r="BE409" s="3">
        <v>46014.165902033201</v>
      </c>
      <c r="BF409" s="3">
        <v>46534.242181927701</v>
      </c>
      <c r="BG409" s="3">
        <v>47970.337314101198</v>
      </c>
      <c r="BH409" s="3">
        <v>41493.902843370197</v>
      </c>
      <c r="BI409" s="3">
        <v>47384.276329083899</v>
      </c>
      <c r="BJ409" s="3">
        <v>36384.6429580884</v>
      </c>
      <c r="BK409" s="3">
        <v>37024.224818693001</v>
      </c>
      <c r="BL409" s="3">
        <v>49443.3077872043</v>
      </c>
      <c r="BM409" s="3">
        <v>52765.4746860054</v>
      </c>
      <c r="BN409" s="3">
        <v>49879.064167330798</v>
      </c>
      <c r="BO409" s="3">
        <v>42378.234722654801</v>
      </c>
      <c r="BP409" s="3">
        <v>37486.8080188409</v>
      </c>
      <c r="BQ409" s="3">
        <v>38345.677114785998</v>
      </c>
      <c r="BR409" s="3">
        <v>45098.785866606901</v>
      </c>
      <c r="BS409" s="3">
        <v>41493.902843370197</v>
      </c>
    </row>
    <row r="410" spans="1:71" x14ac:dyDescent="0.3">
      <c r="A410" s="7" t="s">
        <v>496</v>
      </c>
      <c r="B410" s="7">
        <v>6.32</v>
      </c>
      <c r="C410" s="7">
        <v>781.62189999999998</v>
      </c>
      <c r="D410" s="7">
        <v>781.62289999999996</v>
      </c>
      <c r="E410" s="7" t="s">
        <v>1325</v>
      </c>
      <c r="F410" s="7" t="s">
        <v>1318</v>
      </c>
      <c r="G410" s="3">
        <v>13950.006593693301</v>
      </c>
      <c r="H410" s="3">
        <v>15687.3462575017</v>
      </c>
      <c r="I410" s="3">
        <v>13950.006593693301</v>
      </c>
      <c r="J410" s="3">
        <v>15842.8901656981</v>
      </c>
      <c r="K410" s="3">
        <v>14548.7651376182</v>
      </c>
      <c r="L410" s="3">
        <v>12739.6520288224</v>
      </c>
      <c r="M410" s="3">
        <v>14095.2624109758</v>
      </c>
      <c r="N410" s="3">
        <v>17909.7388417123</v>
      </c>
      <c r="O410" s="3">
        <v>9773.2794689494003</v>
      </c>
      <c r="P410" s="3">
        <v>12628.755518681801</v>
      </c>
      <c r="Q410" s="3">
        <v>11081.299329123</v>
      </c>
      <c r="R410" s="3">
        <v>6963.3500013222701</v>
      </c>
      <c r="S410" s="3">
        <v>19986.140020725499</v>
      </c>
      <c r="T410" s="3">
        <v>23573.334163571901</v>
      </c>
      <c r="U410" s="3">
        <v>12069.989412270599</v>
      </c>
      <c r="V410" s="3">
        <v>24878.748916598801</v>
      </c>
      <c r="W410" s="3">
        <v>18748.494344868399</v>
      </c>
      <c r="X410" s="3">
        <v>15431.1457984307</v>
      </c>
      <c r="Y410" s="3">
        <v>13558.0511015715</v>
      </c>
      <c r="Z410" s="3">
        <v>18429.507391523799</v>
      </c>
      <c r="AA410" s="3">
        <v>22775.5788400579</v>
      </c>
      <c r="AB410" s="3">
        <v>37486.8080188409</v>
      </c>
      <c r="AC410" s="3">
        <v>36051.609978893401</v>
      </c>
      <c r="AD410" s="3">
        <v>30439.7470826713</v>
      </c>
      <c r="AE410" s="3">
        <v>13696.901218377399</v>
      </c>
      <c r="AF410" s="3">
        <v>11286.729546496799</v>
      </c>
      <c r="AG410" s="3">
        <v>22775.5788400579</v>
      </c>
      <c r="AH410" s="3">
        <v>10093.562336417101</v>
      </c>
      <c r="AI410" s="3">
        <v>9510.2799836003996</v>
      </c>
      <c r="AJ410" s="3">
        <v>14659.6055004112</v>
      </c>
      <c r="AK410" s="3">
        <v>18429.507391523799</v>
      </c>
      <c r="AL410" s="3">
        <v>21398.588223487801</v>
      </c>
      <c r="AM410" s="3">
        <v>18047.131623239398</v>
      </c>
      <c r="AN410" s="3">
        <v>18047.131623239398</v>
      </c>
      <c r="AO410" s="3">
        <v>17326.403589581001</v>
      </c>
      <c r="AP410" s="3">
        <v>26646.0274749788</v>
      </c>
      <c r="AQ410" s="3">
        <v>22564.439102421398</v>
      </c>
      <c r="AR410" s="3">
        <v>18206.731712196</v>
      </c>
      <c r="AS410" s="3">
        <v>10202.0995232202</v>
      </c>
      <c r="AT410" s="3">
        <v>19775.8124589484</v>
      </c>
      <c r="AU410" s="3">
        <v>6183.2792155411998</v>
      </c>
      <c r="AV410" s="3">
        <v>12863.9428066193</v>
      </c>
      <c r="AW410" s="3">
        <v>13317.7670026873</v>
      </c>
      <c r="AX410" s="3">
        <v>7725.7587205261498</v>
      </c>
      <c r="AY410" s="3">
        <v>14802.0562880418</v>
      </c>
      <c r="AZ410" s="3">
        <v>12377.2852155253</v>
      </c>
      <c r="BA410" s="3">
        <v>9510.2799836003996</v>
      </c>
      <c r="BB410" s="3">
        <v>13558.0511015715</v>
      </c>
      <c r="BC410" s="3">
        <v>19986.140020725499</v>
      </c>
      <c r="BD410" s="3">
        <v>21049.672034617</v>
      </c>
      <c r="BE410" s="3">
        <v>25857.9313070192</v>
      </c>
      <c r="BF410" s="3">
        <v>19436.002474611101</v>
      </c>
      <c r="BG410" s="3">
        <v>16291.445851610601</v>
      </c>
      <c r="BH410" s="3">
        <v>19074.650101762902</v>
      </c>
      <c r="BI410" s="3">
        <v>16444.658720534098</v>
      </c>
      <c r="BJ410" s="3">
        <v>21185.761803068901</v>
      </c>
      <c r="BK410" s="3">
        <v>12628.755518681801</v>
      </c>
      <c r="BL410" s="3">
        <v>23976.909117563901</v>
      </c>
      <c r="BM410" s="3">
        <v>13188.8734007561</v>
      </c>
      <c r="BN410" s="3">
        <v>18906.457183017199</v>
      </c>
      <c r="BO410" s="3">
        <v>21605.102974363901</v>
      </c>
      <c r="BP410" s="3">
        <v>23357.146120317</v>
      </c>
      <c r="BQ410" s="3">
        <v>21605.102974363901</v>
      </c>
      <c r="BR410" s="3">
        <v>19278.173588916499</v>
      </c>
      <c r="BS410" s="3">
        <v>24621.436574869302</v>
      </c>
    </row>
    <row r="411" spans="1:71" x14ac:dyDescent="0.3">
      <c r="A411" s="7" t="s">
        <v>497</v>
      </c>
      <c r="B411" s="7">
        <v>7.91</v>
      </c>
      <c r="C411" s="7">
        <v>801.68439999999998</v>
      </c>
      <c r="D411" s="7">
        <v>801.68539999999996</v>
      </c>
      <c r="E411" s="7" t="s">
        <v>1325</v>
      </c>
      <c r="F411" s="7" t="s">
        <v>1319</v>
      </c>
      <c r="G411" s="3">
        <v>367163.01124216698</v>
      </c>
      <c r="H411" s="3">
        <v>409040.80550313299</v>
      </c>
      <c r="I411" s="3">
        <v>448577.72053052101</v>
      </c>
      <c r="J411" s="3">
        <v>441111.50154501398</v>
      </c>
      <c r="K411" s="3">
        <v>1021216.08852948</v>
      </c>
      <c r="L411" s="3">
        <v>441111.50154501398</v>
      </c>
      <c r="M411" s="3">
        <v>835092.37739964598</v>
      </c>
      <c r="N411" s="3">
        <v>647224.53413097304</v>
      </c>
      <c r="O411" s="3">
        <v>402460.91777034698</v>
      </c>
      <c r="P411" s="3">
        <v>367163.01124216698</v>
      </c>
      <c r="Q411" s="3">
        <v>524711.81970339594</v>
      </c>
      <c r="R411" s="3">
        <v>455176.59800679598</v>
      </c>
      <c r="S411" s="3">
        <v>494570.31601061701</v>
      </c>
      <c r="T411" s="3">
        <v>754323.87079359603</v>
      </c>
      <c r="U411" s="3">
        <v>697334.62742607004</v>
      </c>
      <c r="V411" s="3">
        <v>1021216.08852948</v>
      </c>
      <c r="W411" s="3">
        <v>426654.84085701703</v>
      </c>
      <c r="X411" s="3">
        <v>372710.27075260901</v>
      </c>
      <c r="Y411" s="3">
        <v>359887.59746187303</v>
      </c>
      <c r="Z411" s="3">
        <v>514327.210565285</v>
      </c>
      <c r="AA411" s="3">
        <v>633297.63419550005</v>
      </c>
      <c r="AB411" s="3">
        <v>697334.62742607004</v>
      </c>
      <c r="AC411" s="3">
        <v>614369.60693963896</v>
      </c>
      <c r="AD411" s="3">
        <v>663682.34778851399</v>
      </c>
      <c r="AE411" s="3">
        <v>319747.46660109999</v>
      </c>
      <c r="AF411" s="3">
        <v>346765.58811834903</v>
      </c>
      <c r="AG411" s="3">
        <v>298536.74144954799</v>
      </c>
      <c r="AH411" s="3">
        <v>247667.60987020799</v>
      </c>
      <c r="AI411" s="3">
        <v>494570.31601061701</v>
      </c>
      <c r="AJ411" s="3">
        <v>433828.20830943499</v>
      </c>
      <c r="AK411" s="3">
        <v>572463.26240533404</v>
      </c>
      <c r="AL411" s="3">
        <v>346765.58811834903</v>
      </c>
      <c r="AM411" s="3">
        <v>455176.59800679598</v>
      </c>
      <c r="AN411" s="3">
        <v>426654.84085701703</v>
      </c>
      <c r="AO411" s="3">
        <v>395772.750868031</v>
      </c>
      <c r="AP411" s="3">
        <v>647224.53413097304</v>
      </c>
      <c r="AQ411" s="3">
        <v>805568.97057732602</v>
      </c>
      <c r="AR411" s="3">
        <v>647224.53413097304</v>
      </c>
      <c r="AS411" s="3">
        <v>614369.60693963896</v>
      </c>
      <c r="AT411" s="3">
        <v>871360.35243141104</v>
      </c>
      <c r="AU411" s="3">
        <v>441111.50154501398</v>
      </c>
      <c r="AV411" s="3">
        <v>385255.86023490003</v>
      </c>
      <c r="AW411" s="3">
        <v>455176.59800679598</v>
      </c>
      <c r="AX411" s="3">
        <v>390576.85426423501</v>
      </c>
      <c r="AY411" s="3">
        <v>599148.09726624598</v>
      </c>
      <c r="AZ411" s="3">
        <v>710072.96340536803</v>
      </c>
      <c r="BA411" s="3">
        <v>546148.19820188999</v>
      </c>
      <c r="BB411" s="3">
        <v>559749.61451222503</v>
      </c>
      <c r="BC411" s="3">
        <v>1101212.47349758</v>
      </c>
      <c r="BD411" s="3">
        <v>1101212.47349758</v>
      </c>
      <c r="BE411" s="3">
        <v>1021216.08852948</v>
      </c>
      <c r="BF411" s="3">
        <v>586195.075369703</v>
      </c>
      <c r="BG411" s="3">
        <v>599148.09726624598</v>
      </c>
      <c r="BH411" s="3">
        <v>663682.34778851399</v>
      </c>
      <c r="BI411" s="3">
        <v>470332.29545685701</v>
      </c>
      <c r="BJ411" s="3">
        <v>504090.16393730498</v>
      </c>
      <c r="BK411" s="3">
        <v>463022.426297058</v>
      </c>
      <c r="BL411" s="3">
        <v>514327.210565285</v>
      </c>
      <c r="BM411" s="3">
        <v>514327.210565285</v>
      </c>
      <c r="BN411" s="3">
        <v>936559.29724681797</v>
      </c>
      <c r="BO411" s="3">
        <v>1021216.08852948</v>
      </c>
      <c r="BP411" s="3">
        <v>978544.652847394</v>
      </c>
      <c r="BQ411" s="3">
        <v>978544.652847394</v>
      </c>
      <c r="BR411" s="3">
        <v>978544.652847394</v>
      </c>
      <c r="BS411" s="3">
        <v>1021216.08852948</v>
      </c>
    </row>
    <row r="412" spans="1:71" x14ac:dyDescent="0.3">
      <c r="A412" s="7" t="s">
        <v>498</v>
      </c>
      <c r="B412" s="7">
        <v>7.98</v>
      </c>
      <c r="C412" s="7">
        <v>823.66639999999995</v>
      </c>
      <c r="D412" s="7">
        <v>823.66740000000004</v>
      </c>
      <c r="E412" s="7" t="s">
        <v>1325</v>
      </c>
      <c r="F412" s="7" t="s">
        <v>1319</v>
      </c>
      <c r="G412" s="3">
        <v>63815.602967659397</v>
      </c>
      <c r="H412" s="3">
        <v>59480.377111847003</v>
      </c>
      <c r="I412" s="3">
        <v>89936.461182671497</v>
      </c>
      <c r="J412" s="3">
        <v>76718.571336962399</v>
      </c>
      <c r="K412" s="3">
        <v>182854.63602126599</v>
      </c>
      <c r="L412" s="3">
        <v>86952.377953674193</v>
      </c>
      <c r="M412" s="3">
        <v>169286.627597126</v>
      </c>
      <c r="N412" s="3">
        <v>125176.163940649</v>
      </c>
      <c r="O412" s="3">
        <v>89029.543984242206</v>
      </c>
      <c r="P412" s="3">
        <v>66724.032742751195</v>
      </c>
      <c r="Q412" s="3">
        <v>100528.787692429</v>
      </c>
      <c r="R412" s="3">
        <v>94232.122230873705</v>
      </c>
      <c r="S412" s="3">
        <v>67279.793715366293</v>
      </c>
      <c r="T412" s="3">
        <v>147412.98403167201</v>
      </c>
      <c r="U412" s="3">
        <v>150671.861543234</v>
      </c>
      <c r="V412" s="3">
        <v>178510.27082486599</v>
      </c>
      <c r="W412" s="3">
        <v>93228.668409380407</v>
      </c>
      <c r="X412" s="3">
        <v>90804.371343897103</v>
      </c>
      <c r="Y412" s="3">
        <v>84729.376933776904</v>
      </c>
      <c r="Z412" s="3">
        <v>116697.013455603</v>
      </c>
      <c r="AA412" s="3">
        <v>134274.786767535</v>
      </c>
      <c r="AB412" s="3">
        <v>149132.62791790799</v>
      </c>
      <c r="AC412" s="3">
        <v>143238.24439002501</v>
      </c>
      <c r="AD412" s="3">
        <v>136306.84406468199</v>
      </c>
      <c r="AE412" s="3">
        <v>61474.372601482697</v>
      </c>
      <c r="AF412" s="3">
        <v>63815.602967659397</v>
      </c>
      <c r="AG412" s="3">
        <v>38345.677114785998</v>
      </c>
      <c r="AH412" s="3">
        <v>36384.6429580884</v>
      </c>
      <c r="AI412" s="3">
        <v>104510.34915343201</v>
      </c>
      <c r="AJ412" s="3">
        <v>118505.891154622</v>
      </c>
      <c r="AK412" s="3">
        <v>131313.27299319801</v>
      </c>
      <c r="AL412" s="3">
        <v>80723.321582388904</v>
      </c>
      <c r="AM412" s="3">
        <v>107168.88446949099</v>
      </c>
      <c r="AN412" s="3">
        <v>70262.896810895501</v>
      </c>
      <c r="AO412" s="3">
        <v>73483.402948824296</v>
      </c>
      <c r="AP412" s="3">
        <v>129772.271529031</v>
      </c>
      <c r="AQ412" s="3">
        <v>192962.00315760201</v>
      </c>
      <c r="AR412" s="3">
        <v>152849.75616757199</v>
      </c>
      <c r="AS412" s="3">
        <v>107168.88446949099</v>
      </c>
      <c r="AT412" s="3">
        <v>190636.993849066</v>
      </c>
      <c r="AU412" s="3">
        <v>89029.543984242206</v>
      </c>
      <c r="AV412" s="3">
        <v>86952.377953674193</v>
      </c>
      <c r="AW412" s="3">
        <v>98056.082199061493</v>
      </c>
      <c r="AX412" s="3">
        <v>83520.443030496506</v>
      </c>
      <c r="AY412" s="3">
        <v>143238.24439002501</v>
      </c>
      <c r="AZ412" s="3">
        <v>152849.75616757199</v>
      </c>
      <c r="BA412" s="3">
        <v>125176.163940649</v>
      </c>
      <c r="BB412" s="3">
        <v>136306.84406468199</v>
      </c>
      <c r="BC412" s="3">
        <v>150671.861543234</v>
      </c>
      <c r="BD412" s="3">
        <v>152849.75616757199</v>
      </c>
      <c r="BE412" s="3">
        <v>173839.00107295901</v>
      </c>
      <c r="BF412" s="3">
        <v>96551.431980764202</v>
      </c>
      <c r="BG412" s="3">
        <v>101759.546723773</v>
      </c>
      <c r="BH412" s="3">
        <v>107168.88446949099</v>
      </c>
      <c r="BI412" s="3">
        <v>118505.891154622</v>
      </c>
      <c r="BJ412" s="3">
        <v>102937.94472106401</v>
      </c>
      <c r="BK412" s="3">
        <v>102937.94472106401</v>
      </c>
      <c r="BL412" s="3">
        <v>109913.34695211799</v>
      </c>
      <c r="BM412" s="3">
        <v>102937.94472106401</v>
      </c>
      <c r="BN412" s="3">
        <v>167212.06664316499</v>
      </c>
      <c r="BO412" s="3">
        <v>154915.505921317</v>
      </c>
      <c r="BP412" s="3">
        <v>152849.75616757199</v>
      </c>
      <c r="BQ412" s="3">
        <v>167212.06664316499</v>
      </c>
      <c r="BR412" s="3">
        <v>152849.75616757199</v>
      </c>
      <c r="BS412" s="3">
        <v>175881.757286876</v>
      </c>
    </row>
    <row r="413" spans="1:71" x14ac:dyDescent="0.3">
      <c r="A413" s="7" t="s">
        <v>499</v>
      </c>
      <c r="B413" s="7">
        <v>7.49</v>
      </c>
      <c r="C413" s="7">
        <v>799.66880000000003</v>
      </c>
      <c r="D413" s="7">
        <v>799.66980000000001</v>
      </c>
      <c r="E413" s="7" t="s">
        <v>1325</v>
      </c>
      <c r="F413" s="7" t="s">
        <v>1319</v>
      </c>
      <c r="G413" s="3">
        <v>535024.43610311602</v>
      </c>
      <c r="H413" s="3">
        <v>572463.26240533404</v>
      </c>
      <c r="I413" s="3">
        <v>710072.96340536803</v>
      </c>
      <c r="J413" s="3">
        <v>805568.97057732602</v>
      </c>
      <c r="K413" s="3">
        <v>1380119.1093068901</v>
      </c>
      <c r="L413" s="3">
        <v>647224.53413097304</v>
      </c>
      <c r="M413" s="3">
        <v>783327.44938469795</v>
      </c>
      <c r="N413" s="3">
        <v>871360.35243141104</v>
      </c>
      <c r="O413" s="3">
        <v>835092.37739964598</v>
      </c>
      <c r="P413" s="3">
        <v>494570.31601061701</v>
      </c>
      <c r="Q413" s="3">
        <v>647224.53413097304</v>
      </c>
      <c r="R413" s="3">
        <v>647224.53413097304</v>
      </c>
      <c r="S413" s="3">
        <v>663682.34778851399</v>
      </c>
      <c r="T413" s="3">
        <v>1021216.08852948</v>
      </c>
      <c r="U413" s="3">
        <v>835092.37739964598</v>
      </c>
      <c r="V413" s="3">
        <v>1152700.58374924</v>
      </c>
      <c r="W413" s="3">
        <v>586195.075369703</v>
      </c>
      <c r="X413" s="3">
        <v>633297.63419550005</v>
      </c>
      <c r="Y413" s="3">
        <v>546148.19820188999</v>
      </c>
      <c r="Z413" s="3">
        <v>697334.62742607004</v>
      </c>
      <c r="AA413" s="3">
        <v>679700.13275996502</v>
      </c>
      <c r="AB413" s="3">
        <v>710072.96340536803</v>
      </c>
      <c r="AC413" s="3">
        <v>679700.13275996502</v>
      </c>
      <c r="AD413" s="3">
        <v>697334.62742607004</v>
      </c>
      <c r="AE413" s="3">
        <v>470332.29545685701</v>
      </c>
      <c r="AF413" s="3">
        <v>478840.05136709602</v>
      </c>
      <c r="AG413" s="3">
        <v>346765.58811834903</v>
      </c>
      <c r="AH413" s="3">
        <v>367163.01124216698</v>
      </c>
      <c r="AI413" s="3">
        <v>485982.07719836198</v>
      </c>
      <c r="AJ413" s="3">
        <v>395772.750868031</v>
      </c>
      <c r="AK413" s="3">
        <v>559749.61451222503</v>
      </c>
      <c r="AL413" s="3">
        <v>455176.59800679598</v>
      </c>
      <c r="AM413" s="3">
        <v>478840.05136709602</v>
      </c>
      <c r="AN413" s="3">
        <v>367163.01124216698</v>
      </c>
      <c r="AO413" s="3">
        <v>390576.85426423501</v>
      </c>
      <c r="AP413" s="3">
        <v>535024.43610311602</v>
      </c>
      <c r="AQ413" s="3">
        <v>663682.34778851399</v>
      </c>
      <c r="AR413" s="3">
        <v>455176.59800679598</v>
      </c>
      <c r="AS413" s="3">
        <v>455176.59800679598</v>
      </c>
      <c r="AT413" s="3">
        <v>614369.60693963896</v>
      </c>
      <c r="AU413" s="3">
        <v>433828.20830943499</v>
      </c>
      <c r="AV413" s="3">
        <v>426654.84085701703</v>
      </c>
      <c r="AW413" s="3">
        <v>448577.72053052101</v>
      </c>
      <c r="AX413" s="3">
        <v>340290.20381184597</v>
      </c>
      <c r="AY413" s="3">
        <v>478840.05136709602</v>
      </c>
      <c r="AZ413" s="3">
        <v>535024.43610311602</v>
      </c>
      <c r="BA413" s="3">
        <v>346765.58811834903</v>
      </c>
      <c r="BB413" s="3">
        <v>395772.750868031</v>
      </c>
      <c r="BC413" s="3">
        <v>871360.35243141104</v>
      </c>
      <c r="BD413" s="3">
        <v>902038.43188493897</v>
      </c>
      <c r="BE413" s="3">
        <v>936559.29724681797</v>
      </c>
      <c r="BF413" s="3">
        <v>572463.26240533404</v>
      </c>
      <c r="BG413" s="3">
        <v>586195.075369703</v>
      </c>
      <c r="BH413" s="3">
        <v>572463.26240533404</v>
      </c>
      <c r="BI413" s="3">
        <v>710072.96340536803</v>
      </c>
      <c r="BJ413" s="3">
        <v>697334.62742607004</v>
      </c>
      <c r="BK413" s="3">
        <v>732261.91022571002</v>
      </c>
      <c r="BL413" s="3">
        <v>710072.96340536803</v>
      </c>
      <c r="BM413" s="3">
        <v>732261.91022571002</v>
      </c>
      <c r="BN413" s="3">
        <v>871360.35243141104</v>
      </c>
      <c r="BO413" s="3">
        <v>871360.35243141104</v>
      </c>
      <c r="BP413" s="3">
        <v>710072.96340536803</v>
      </c>
      <c r="BQ413" s="3">
        <v>754323.87079359603</v>
      </c>
      <c r="BR413" s="3">
        <v>783327.44938469795</v>
      </c>
      <c r="BS413" s="3">
        <v>871360.35243141104</v>
      </c>
    </row>
    <row r="414" spans="1:71" x14ac:dyDescent="0.3">
      <c r="A414" s="7" t="s">
        <v>500</v>
      </c>
      <c r="B414" s="7">
        <v>7.46</v>
      </c>
      <c r="C414" s="7">
        <v>821.6508</v>
      </c>
      <c r="D414" s="7">
        <v>821.65179999999998</v>
      </c>
      <c r="E414" s="7" t="s">
        <v>1325</v>
      </c>
      <c r="F414" s="7" t="s">
        <v>1319</v>
      </c>
      <c r="G414" s="3">
        <v>45581.413008267598</v>
      </c>
      <c r="H414" s="3">
        <v>63815.602967659397</v>
      </c>
      <c r="I414" s="3">
        <v>58766.5829636458</v>
      </c>
      <c r="J414" s="3">
        <v>84729.376933776904</v>
      </c>
      <c r="K414" s="3">
        <v>126941.88037637</v>
      </c>
      <c r="L414" s="3">
        <v>62865.600547025599</v>
      </c>
      <c r="M414" s="3">
        <v>85783.850214669699</v>
      </c>
      <c r="N414" s="3">
        <v>83520.443030496506</v>
      </c>
      <c r="O414" s="3">
        <v>67279.793715366293</v>
      </c>
      <c r="P414" s="3">
        <v>61474.372601482697</v>
      </c>
      <c r="Q414" s="3">
        <v>51282.1608667002</v>
      </c>
      <c r="R414" s="3">
        <v>52315.615108568098</v>
      </c>
      <c r="S414" s="3">
        <v>60137.6724906257</v>
      </c>
      <c r="T414" s="3">
        <v>79546.638759251</v>
      </c>
      <c r="U414" s="3">
        <v>98056.082199061493</v>
      </c>
      <c r="V414" s="3">
        <v>98056.082199061493</v>
      </c>
      <c r="W414" s="3">
        <v>64562.889806855397</v>
      </c>
      <c r="X414" s="3">
        <v>60137.6724906257</v>
      </c>
      <c r="Y414" s="3">
        <v>47384.276329083899</v>
      </c>
      <c r="Z414" s="3">
        <v>75967.051598752107</v>
      </c>
      <c r="AA414" s="3">
        <v>67279.793715366293</v>
      </c>
      <c r="AB414" s="3">
        <v>82642.5689733131</v>
      </c>
      <c r="AC414" s="3">
        <v>75967.051598752107</v>
      </c>
      <c r="AD414" s="3">
        <v>93228.668409380407</v>
      </c>
      <c r="AE414" s="3">
        <v>41106.720767335799</v>
      </c>
      <c r="AF414" s="3">
        <v>47970.337314101198</v>
      </c>
      <c r="AG414" s="3">
        <v>2004.7544988734901</v>
      </c>
      <c r="AH414" s="3">
        <v>37486.8080188409</v>
      </c>
      <c r="AI414" s="3">
        <v>33596.985426465202</v>
      </c>
      <c r="AJ414" s="3">
        <v>55625.013559575498</v>
      </c>
      <c r="AK414" s="3">
        <v>77527.608044843597</v>
      </c>
      <c r="AL414" s="3">
        <v>48358.849193580398</v>
      </c>
      <c r="AM414" s="3">
        <v>54583.111055270798</v>
      </c>
      <c r="AN414" s="3">
        <v>62324.324620047497</v>
      </c>
      <c r="AO414" s="3">
        <v>54583.111055270798</v>
      </c>
      <c r="AP414" s="3">
        <v>74343.492077986099</v>
      </c>
      <c r="AQ414" s="3">
        <v>82642.5689733131</v>
      </c>
      <c r="AR414" s="3">
        <v>50397.686981080798</v>
      </c>
      <c r="AS414" s="3">
        <v>67963.632605842402</v>
      </c>
      <c r="AT414" s="3">
        <v>66724.032742751195</v>
      </c>
      <c r="AU414" s="3">
        <v>56263.502126840001</v>
      </c>
      <c r="AV414" s="3">
        <v>80723.321582388904</v>
      </c>
      <c r="AW414" s="3">
        <v>71916.485693852301</v>
      </c>
      <c r="AX414" s="3">
        <v>52315.615108568098</v>
      </c>
      <c r="AY414" s="3">
        <v>53962.167613466198</v>
      </c>
      <c r="AZ414" s="3">
        <v>56946.492502493304</v>
      </c>
      <c r="BA414" s="3">
        <v>43156.705842506402</v>
      </c>
      <c r="BB414" s="3">
        <v>64562.889806855397</v>
      </c>
      <c r="BC414" s="3">
        <v>90804.371343897103</v>
      </c>
      <c r="BD414" s="3">
        <v>94232.122230873705</v>
      </c>
      <c r="BE414" s="3">
        <v>77527.608044843597</v>
      </c>
      <c r="BF414" s="3">
        <v>66039.190796233204</v>
      </c>
      <c r="BG414" s="3">
        <v>60729.692297940899</v>
      </c>
      <c r="BH414" s="3">
        <v>64562.889806855397</v>
      </c>
      <c r="BI414" s="3">
        <v>57592.480430823998</v>
      </c>
      <c r="BJ414" s="3">
        <v>83520.443030496506</v>
      </c>
      <c r="BK414" s="3">
        <v>70262.896810895501</v>
      </c>
      <c r="BL414" s="3">
        <v>77527.608044843597</v>
      </c>
      <c r="BM414" s="3">
        <v>89029.543984242206</v>
      </c>
      <c r="BN414" s="3">
        <v>107168.88446949099</v>
      </c>
      <c r="BO414" s="3">
        <v>107168.88446949099</v>
      </c>
      <c r="BP414" s="3">
        <v>107168.88446949099</v>
      </c>
      <c r="BQ414" s="3">
        <v>105909.379777116</v>
      </c>
      <c r="BR414" s="3">
        <v>105909.379777116</v>
      </c>
      <c r="BS414" s="3">
        <v>104510.34915343201</v>
      </c>
    </row>
    <row r="415" spans="1:71" x14ac:dyDescent="0.3">
      <c r="A415" s="7" t="s">
        <v>501</v>
      </c>
      <c r="B415" s="7">
        <v>6.6</v>
      </c>
      <c r="C415" s="7">
        <v>795.63750000000005</v>
      </c>
      <c r="D415" s="7">
        <v>795.63850000000002</v>
      </c>
      <c r="E415" s="7" t="s">
        <v>1325</v>
      </c>
      <c r="F415" s="7" t="s">
        <v>1319</v>
      </c>
      <c r="G415" s="3">
        <v>10799.291802223101</v>
      </c>
      <c r="H415" s="3">
        <v>16136.4263161008</v>
      </c>
      <c r="I415" s="3">
        <v>18588.744085229398</v>
      </c>
      <c r="J415" s="3">
        <v>27132.936444358798</v>
      </c>
      <c r="K415" s="3">
        <v>17782.1236425358</v>
      </c>
      <c r="L415" s="3">
        <v>31620.497282046199</v>
      </c>
      <c r="M415" s="3">
        <v>21605.102974363901</v>
      </c>
      <c r="N415" s="3">
        <v>31620.497282046199</v>
      </c>
      <c r="O415" s="3">
        <v>17462.812757464701</v>
      </c>
      <c r="P415" s="3">
        <v>19603.719026904899</v>
      </c>
      <c r="Q415" s="3">
        <v>13696.901218377399</v>
      </c>
      <c r="R415" s="3">
        <v>13950.006593693301</v>
      </c>
      <c r="S415" s="3">
        <v>29176.909759816099</v>
      </c>
      <c r="T415" s="3">
        <v>26129.047719893701</v>
      </c>
      <c r="U415" s="3">
        <v>32653.140656435498</v>
      </c>
      <c r="V415" s="3">
        <v>30137.099305203399</v>
      </c>
      <c r="W415" s="3">
        <v>21605.102974363901</v>
      </c>
      <c r="X415" s="3">
        <v>13088.6010845537</v>
      </c>
      <c r="Y415" s="3">
        <v>21049.672034617</v>
      </c>
      <c r="Z415" s="3">
        <v>13696.901218377399</v>
      </c>
      <c r="AA415" s="3">
        <v>19986.140020725499</v>
      </c>
      <c r="AB415" s="3">
        <v>16444.658720534098</v>
      </c>
      <c r="AC415" s="3">
        <v>26129.047719893701</v>
      </c>
      <c r="AD415" s="3">
        <v>31918.774349507501</v>
      </c>
      <c r="AE415" s="3">
        <v>23976.909117563901</v>
      </c>
      <c r="AF415" s="3">
        <v>17782.1236425358</v>
      </c>
      <c r="AG415" s="3">
        <v>18047.131623239398</v>
      </c>
      <c r="AH415" s="3">
        <v>15431.1457984307</v>
      </c>
      <c r="AI415" s="3">
        <v>32320.4722103278</v>
      </c>
      <c r="AJ415" s="3">
        <v>24878.748916598801</v>
      </c>
      <c r="AK415" s="3">
        <v>28900.859477655598</v>
      </c>
      <c r="AL415" s="3">
        <v>15842.8901656981</v>
      </c>
      <c r="AM415" s="3">
        <v>16444.658720534098</v>
      </c>
      <c r="AN415" s="3">
        <v>10714.4722640373</v>
      </c>
      <c r="AO415" s="3">
        <v>24385.6014660494</v>
      </c>
      <c r="AP415" s="3">
        <v>12504.0219174378</v>
      </c>
      <c r="AQ415" s="3">
        <v>19074.650101762902</v>
      </c>
      <c r="AR415" s="3">
        <v>15036.4651647475</v>
      </c>
      <c r="AS415" s="3">
        <v>19986.140020725499</v>
      </c>
      <c r="AT415" s="3">
        <v>16721.111236647899</v>
      </c>
      <c r="AU415" s="3">
        <v>15975.8586541841</v>
      </c>
      <c r="AV415" s="3">
        <v>12504.0219174378</v>
      </c>
      <c r="AW415" s="3">
        <v>12628.755518681801</v>
      </c>
      <c r="AX415" s="3">
        <v>19775.8124589484</v>
      </c>
      <c r="AY415" s="3">
        <v>18748.494344868399</v>
      </c>
      <c r="AZ415" s="3">
        <v>20596.004815681601</v>
      </c>
      <c r="BA415" s="3">
        <v>24385.6014660494</v>
      </c>
      <c r="BB415" s="3">
        <v>18748.494344868399</v>
      </c>
      <c r="BC415" s="3">
        <v>22564.439102421398</v>
      </c>
      <c r="BD415" s="3">
        <v>27576.2729175231</v>
      </c>
      <c r="BE415" s="3">
        <v>30137.099305203399</v>
      </c>
      <c r="BF415" s="3">
        <v>25105.874899901901</v>
      </c>
      <c r="BG415" s="3">
        <v>27132.936444358798</v>
      </c>
      <c r="BH415" s="3">
        <v>29176.909759816099</v>
      </c>
      <c r="BI415" s="3">
        <v>17462.812757464701</v>
      </c>
      <c r="BJ415" s="3">
        <v>28098.866897734901</v>
      </c>
      <c r="BK415" s="3">
        <v>21987.468258175501</v>
      </c>
      <c r="BL415" s="3">
        <v>15431.1457984307</v>
      </c>
      <c r="BM415" s="3">
        <v>19603.719026904899</v>
      </c>
      <c r="BN415" s="3">
        <v>39803.747305007098</v>
      </c>
      <c r="BO415" s="3">
        <v>23976.909117563901</v>
      </c>
      <c r="BP415" s="3">
        <v>26361.834760567301</v>
      </c>
      <c r="BQ415" s="3">
        <v>25341.324141682398</v>
      </c>
      <c r="BR415" s="3">
        <v>28900.859477655598</v>
      </c>
      <c r="BS415" s="3">
        <v>30741.4554474461</v>
      </c>
    </row>
    <row r="416" spans="1:71" x14ac:dyDescent="0.3">
      <c r="A416" s="7" t="s">
        <v>502</v>
      </c>
      <c r="B416" s="7">
        <v>6.55</v>
      </c>
      <c r="C416" s="7">
        <v>793.62189999999998</v>
      </c>
      <c r="D416" s="7">
        <v>793.62289999999996</v>
      </c>
      <c r="E416" s="7" t="s">
        <v>1325</v>
      </c>
      <c r="F416" s="7" t="s">
        <v>1319</v>
      </c>
      <c r="G416" s="3">
        <v>20596.004815681601</v>
      </c>
      <c r="H416" s="3">
        <v>33596.985426465202</v>
      </c>
      <c r="I416" s="3">
        <v>35398.044614473598</v>
      </c>
      <c r="J416" s="3">
        <v>45098.785866606901</v>
      </c>
      <c r="K416" s="3">
        <v>53393.486955386601</v>
      </c>
      <c r="L416" s="3">
        <v>47384.276329083899</v>
      </c>
      <c r="M416" s="3">
        <v>24621.436574869302</v>
      </c>
      <c r="N416" s="3">
        <v>33928.981536800602</v>
      </c>
      <c r="O416" s="3">
        <v>31019.518067368201</v>
      </c>
      <c r="P416" s="3">
        <v>31278.514024218799</v>
      </c>
      <c r="Q416" s="3">
        <v>24878.748916598801</v>
      </c>
      <c r="R416" s="3">
        <v>24185.598887432301</v>
      </c>
      <c r="S416" s="3">
        <v>32320.4722103278</v>
      </c>
      <c r="T416" s="3">
        <v>44612.9400965327</v>
      </c>
      <c r="U416" s="3">
        <v>45581.413008267598</v>
      </c>
      <c r="V416" s="3">
        <v>45098.785866606901</v>
      </c>
      <c r="W416" s="3">
        <v>43156.705842506402</v>
      </c>
      <c r="X416" s="3">
        <v>29789.481097673499</v>
      </c>
      <c r="Y416" s="3">
        <v>29789.481097673499</v>
      </c>
      <c r="Z416" s="3">
        <v>33596.985426465202</v>
      </c>
      <c r="AA416" s="3">
        <v>36384.6429580884</v>
      </c>
      <c r="AB416" s="3">
        <v>33279.992237510203</v>
      </c>
      <c r="AC416" s="3">
        <v>22775.5788400579</v>
      </c>
      <c r="AD416" s="3">
        <v>39468.639734727803</v>
      </c>
      <c r="AE416" s="3">
        <v>37920.011606534201</v>
      </c>
      <c r="AF416" s="3">
        <v>21185.761803068901</v>
      </c>
      <c r="AG416" s="3">
        <v>44612.9400965327</v>
      </c>
      <c r="AH416" s="3">
        <v>20408.159625022799</v>
      </c>
      <c r="AI416" s="3">
        <v>38345.677114785998</v>
      </c>
      <c r="AJ416" s="3">
        <v>34652.886795519997</v>
      </c>
      <c r="AK416" s="3">
        <v>26879.5410085808</v>
      </c>
      <c r="AL416" s="3">
        <v>21049.672034617</v>
      </c>
      <c r="AM416" s="3">
        <v>26646.0274749788</v>
      </c>
      <c r="AN416" s="3">
        <v>21605.102974363901</v>
      </c>
      <c r="AO416" s="3">
        <v>31918.774349507501</v>
      </c>
      <c r="AP416" s="3">
        <v>25341.324141682398</v>
      </c>
      <c r="AQ416" s="3">
        <v>30741.4554474461</v>
      </c>
      <c r="AR416" s="3">
        <v>31278.514024218799</v>
      </c>
      <c r="AS416" s="3">
        <v>30439.7470826713</v>
      </c>
      <c r="AT416" s="3">
        <v>22960.966276455802</v>
      </c>
      <c r="AU416" s="3">
        <v>26879.5410085808</v>
      </c>
      <c r="AV416" s="3">
        <v>21818.800519872701</v>
      </c>
      <c r="AW416" s="3">
        <v>22960.966276455802</v>
      </c>
      <c r="AX416" s="3">
        <v>28098.866897734901</v>
      </c>
      <c r="AY416" s="3">
        <v>28098.866897734901</v>
      </c>
      <c r="AZ416" s="3">
        <v>28330.410896496702</v>
      </c>
      <c r="BA416" s="3">
        <v>28613.288794645399</v>
      </c>
      <c r="BB416" s="3">
        <v>42772.656597721201</v>
      </c>
      <c r="BC416" s="3">
        <v>14210.5188265791</v>
      </c>
      <c r="BD416" s="3">
        <v>17326.403589581001</v>
      </c>
      <c r="BE416" s="3">
        <v>18429.507391523799</v>
      </c>
      <c r="BF416" s="3">
        <v>28330.410896496702</v>
      </c>
      <c r="BG416" s="3">
        <v>42378.234722654801</v>
      </c>
      <c r="BH416" s="3">
        <v>33928.981536800602</v>
      </c>
      <c r="BI416" s="3">
        <v>18906.457183017199</v>
      </c>
      <c r="BJ416" s="3">
        <v>28900.859477655598</v>
      </c>
      <c r="BK416" s="3">
        <v>30137.099305203399</v>
      </c>
      <c r="BL416" s="3">
        <v>36684.925170057999</v>
      </c>
      <c r="BM416" s="3">
        <v>28613.288794645399</v>
      </c>
      <c r="BN416" s="3">
        <v>18206.731712196</v>
      </c>
      <c r="BO416" s="3">
        <v>19986.140020725499</v>
      </c>
      <c r="BP416" s="3">
        <v>17004.2862572663</v>
      </c>
      <c r="BQ416" s="3">
        <v>17782.1236425358</v>
      </c>
      <c r="BR416" s="3">
        <v>15036.4651647475</v>
      </c>
      <c r="BS416" s="3">
        <v>12069.989412270599</v>
      </c>
    </row>
    <row r="417" spans="1:71" x14ac:dyDescent="0.3">
      <c r="A417" s="7" t="s">
        <v>503</v>
      </c>
      <c r="B417" s="7">
        <v>7.83</v>
      </c>
      <c r="C417" s="7">
        <v>839.69770000000005</v>
      </c>
      <c r="D417" s="7">
        <v>839.69870000000003</v>
      </c>
      <c r="E417" s="7" t="s">
        <v>1325</v>
      </c>
      <c r="F417" s="7" t="s">
        <v>1318</v>
      </c>
      <c r="G417" s="3">
        <v>9596.7430013620306</v>
      </c>
      <c r="H417" s="3">
        <v>13429.818124854301</v>
      </c>
      <c r="I417" s="3">
        <v>11180.7874340218</v>
      </c>
      <c r="J417" s="3">
        <v>10350.8960306724</v>
      </c>
      <c r="K417" s="3">
        <v>15036.4651647475</v>
      </c>
      <c r="L417" s="3">
        <v>8748.1795962473207</v>
      </c>
      <c r="M417" s="3">
        <v>7929.7782749430698</v>
      </c>
      <c r="N417" s="3">
        <v>11479.5785518429</v>
      </c>
      <c r="O417" s="3">
        <v>3927.2178586927498</v>
      </c>
      <c r="P417" s="3">
        <v>12276.5842080864</v>
      </c>
      <c r="Q417" s="3">
        <v>4244.3426748810498</v>
      </c>
      <c r="R417" s="3">
        <v>6300.7737459908003</v>
      </c>
      <c r="S417" s="3">
        <v>8897.1193400264201</v>
      </c>
      <c r="T417" s="3">
        <v>16721.111236647899</v>
      </c>
      <c r="U417" s="3">
        <v>16839.245851060801</v>
      </c>
      <c r="V417" s="3">
        <v>9045.4199133530692</v>
      </c>
      <c r="W417" s="3">
        <v>18429.507391523799</v>
      </c>
      <c r="X417" s="3">
        <v>7790.6994548251896</v>
      </c>
      <c r="Y417" s="3">
        <v>8486.6015318609807</v>
      </c>
      <c r="Z417" s="3">
        <v>16721.111236647899</v>
      </c>
      <c r="AA417" s="3">
        <v>14095.2624109758</v>
      </c>
      <c r="AB417" s="3">
        <v>9344.1903425139699</v>
      </c>
      <c r="AC417" s="3">
        <v>10350.8960306724</v>
      </c>
      <c r="AD417" s="3">
        <v>2472.4980767905499</v>
      </c>
      <c r="AE417" s="3">
        <v>4055.5880967221701</v>
      </c>
      <c r="AF417" s="3">
        <v>11740.6172238447</v>
      </c>
      <c r="AG417" s="3">
        <v>5666.30516044465</v>
      </c>
      <c r="AH417" s="3">
        <v>6834.5902771493502</v>
      </c>
      <c r="AI417" s="3">
        <v>3697.59085861624</v>
      </c>
      <c r="AJ417" s="3">
        <v>2004.7544988734901</v>
      </c>
      <c r="AK417" s="3">
        <v>2163.5002997584602</v>
      </c>
      <c r="AL417" s="3">
        <v>11180.7874340218</v>
      </c>
      <c r="AM417" s="3">
        <v>11180.7874340218</v>
      </c>
      <c r="AN417" s="3">
        <v>8623.6168207979099</v>
      </c>
      <c r="AO417" s="3">
        <v>4192.1209780520803</v>
      </c>
      <c r="AP417" s="3">
        <v>7035.6577140945601</v>
      </c>
      <c r="AQ417" s="3">
        <v>6077.8022977226801</v>
      </c>
      <c r="AR417" s="3">
        <v>4398.6535893708697</v>
      </c>
      <c r="AS417" s="3">
        <v>16721.111236647899</v>
      </c>
      <c r="AT417" s="3">
        <v>17462.812757464701</v>
      </c>
      <c r="AU417" s="3">
        <v>10799.291802223101</v>
      </c>
      <c r="AV417" s="3">
        <v>1669.0279914125099</v>
      </c>
      <c r="AW417" s="3">
        <v>10799.291802223101</v>
      </c>
      <c r="AX417" s="3">
        <v>3031.4509817541798</v>
      </c>
      <c r="AY417" s="3">
        <v>4591.5230278764702</v>
      </c>
      <c r="AZ417" s="3">
        <v>2645.41303297886</v>
      </c>
      <c r="BA417" s="3">
        <v>13429.818124854301</v>
      </c>
      <c r="BB417" s="3">
        <v>17173.769903210501</v>
      </c>
      <c r="BC417" s="3">
        <v>27327.4107739311</v>
      </c>
      <c r="BD417" s="3">
        <v>17462.812757464701</v>
      </c>
      <c r="BE417" s="3">
        <v>23760.885309268499</v>
      </c>
      <c r="BF417" s="3">
        <v>3455.7068458429599</v>
      </c>
      <c r="BG417" s="3">
        <v>15687.3462575017</v>
      </c>
      <c r="BH417" s="3">
        <v>11740.6172238447</v>
      </c>
      <c r="BI417" s="3">
        <v>3837.1707109071199</v>
      </c>
      <c r="BJ417" s="3">
        <v>4700.20822149991</v>
      </c>
      <c r="BK417" s="3">
        <v>17326.403589581001</v>
      </c>
      <c r="BL417" s="3">
        <v>5137.0653943590696</v>
      </c>
      <c r="BM417" s="3">
        <v>7599.0180894921295</v>
      </c>
      <c r="BN417" s="3">
        <v>21605.102974363901</v>
      </c>
      <c r="BO417" s="3">
        <v>20223.2935383361</v>
      </c>
      <c r="BP417" s="3">
        <v>16444.658720534098</v>
      </c>
      <c r="BQ417" s="3">
        <v>21185.761803068901</v>
      </c>
      <c r="BR417" s="3">
        <v>19436.002474611101</v>
      </c>
      <c r="BS417" s="3">
        <v>23760.885309268499</v>
      </c>
    </row>
    <row r="418" spans="1:71" x14ac:dyDescent="0.3">
      <c r="A418" s="7" t="s">
        <v>504</v>
      </c>
      <c r="B418" s="7">
        <v>8.18</v>
      </c>
      <c r="C418" s="7">
        <v>815.70010000000002</v>
      </c>
      <c r="D418" s="7">
        <v>815.7011</v>
      </c>
      <c r="E418" s="7" t="s">
        <v>1325</v>
      </c>
      <c r="F418" s="7" t="s">
        <v>1318</v>
      </c>
      <c r="G418" s="3">
        <v>572463.26240533404</v>
      </c>
      <c r="H418" s="3">
        <v>663682.34778851399</v>
      </c>
      <c r="I418" s="3">
        <v>936559.29724681797</v>
      </c>
      <c r="J418" s="3">
        <v>710072.96340536803</v>
      </c>
      <c r="K418" s="3">
        <v>1510977.87648547</v>
      </c>
      <c r="L418" s="3">
        <v>559749.61451222503</v>
      </c>
      <c r="M418" s="3">
        <v>902038.43188493897</v>
      </c>
      <c r="N418" s="3">
        <v>732261.91022571002</v>
      </c>
      <c r="O418" s="3">
        <v>647224.53413097304</v>
      </c>
      <c r="P418" s="3">
        <v>663682.34778851399</v>
      </c>
      <c r="Q418" s="3">
        <v>754323.87079359603</v>
      </c>
      <c r="R418" s="3">
        <v>871360.35243141104</v>
      </c>
      <c r="S418" s="3">
        <v>470332.29545685701</v>
      </c>
      <c r="T418" s="3">
        <v>710072.96340536803</v>
      </c>
      <c r="U418" s="3">
        <v>805568.97057732602</v>
      </c>
      <c r="V418" s="3">
        <v>835092.37739964598</v>
      </c>
      <c r="W418" s="3">
        <v>732261.91022571002</v>
      </c>
      <c r="X418" s="3">
        <v>647224.53413097304</v>
      </c>
      <c r="Y418" s="3">
        <v>572463.26240533404</v>
      </c>
      <c r="Z418" s="3">
        <v>586195.075369703</v>
      </c>
      <c r="AA418" s="3">
        <v>663682.34778851399</v>
      </c>
      <c r="AB418" s="3">
        <v>871360.35243141104</v>
      </c>
      <c r="AC418" s="3">
        <v>732261.91022571002</v>
      </c>
      <c r="AD418" s="3">
        <v>679700.13275996502</v>
      </c>
      <c r="AE418" s="3">
        <v>559749.61451222503</v>
      </c>
      <c r="AF418" s="3">
        <v>546148.19820188999</v>
      </c>
      <c r="AG418" s="3">
        <v>448577.72053052101</v>
      </c>
      <c r="AH418" s="3">
        <v>402460.91777034698</v>
      </c>
      <c r="AI418" s="3">
        <v>535024.43610311602</v>
      </c>
      <c r="AJ418" s="3">
        <v>697334.62742607004</v>
      </c>
      <c r="AK418" s="3">
        <v>679700.13275996502</v>
      </c>
      <c r="AL418" s="3">
        <v>599148.09726624598</v>
      </c>
      <c r="AM418" s="3">
        <v>614369.60693963896</v>
      </c>
      <c r="AN418" s="3">
        <v>599148.09726624598</v>
      </c>
      <c r="AO418" s="3">
        <v>559749.61451222503</v>
      </c>
      <c r="AP418" s="3">
        <v>679700.13275996502</v>
      </c>
      <c r="AQ418" s="3">
        <v>783327.44938469795</v>
      </c>
      <c r="AR418" s="3">
        <v>732261.91022571002</v>
      </c>
      <c r="AS418" s="3">
        <v>1021216.08852948</v>
      </c>
      <c r="AT418" s="3">
        <v>902038.43188493897</v>
      </c>
      <c r="AU418" s="3">
        <v>572463.26240533404</v>
      </c>
      <c r="AV418" s="3">
        <v>485982.07719836198</v>
      </c>
      <c r="AW418" s="3">
        <v>546148.19820188999</v>
      </c>
      <c r="AX418" s="3">
        <v>463022.426297058</v>
      </c>
      <c r="AY418" s="3">
        <v>679700.13275996502</v>
      </c>
      <c r="AZ418" s="3">
        <v>754323.87079359603</v>
      </c>
      <c r="BA418" s="3">
        <v>871360.35243141104</v>
      </c>
      <c r="BB418" s="3">
        <v>732261.91022571002</v>
      </c>
      <c r="BC418" s="3">
        <v>1380119.1093068901</v>
      </c>
      <c r="BD418" s="3">
        <v>1510977.87648547</v>
      </c>
      <c r="BE418" s="3">
        <v>1380119.1093068901</v>
      </c>
      <c r="BF418" s="3">
        <v>805568.97057732602</v>
      </c>
      <c r="BG418" s="3">
        <v>710072.96340536803</v>
      </c>
      <c r="BH418" s="3">
        <v>732261.91022571002</v>
      </c>
      <c r="BI418" s="3">
        <v>599148.09726624598</v>
      </c>
      <c r="BJ418" s="3">
        <v>732261.91022571002</v>
      </c>
      <c r="BK418" s="3">
        <v>697334.62742607004</v>
      </c>
      <c r="BL418" s="3">
        <v>754323.87079359603</v>
      </c>
      <c r="BM418" s="3">
        <v>697334.62742607004</v>
      </c>
      <c r="BN418" s="3">
        <v>1257489.01652573</v>
      </c>
      <c r="BO418" s="3">
        <v>1510977.87648547</v>
      </c>
      <c r="BP418" s="3">
        <v>1321518.68148117</v>
      </c>
      <c r="BQ418" s="3">
        <v>1195413.3286929301</v>
      </c>
      <c r="BR418" s="3">
        <v>1195413.3286929301</v>
      </c>
      <c r="BS418" s="3">
        <v>1380119.1093068901</v>
      </c>
    </row>
    <row r="419" spans="1:71" x14ac:dyDescent="0.3">
      <c r="A419" s="7" t="s">
        <v>505</v>
      </c>
      <c r="B419" s="7">
        <v>7.44</v>
      </c>
      <c r="C419" s="7">
        <v>837.68209999999999</v>
      </c>
      <c r="D419" s="7">
        <v>837.68309999999997</v>
      </c>
      <c r="E419" s="7" t="s">
        <v>1325</v>
      </c>
      <c r="F419" s="7" t="s">
        <v>1318</v>
      </c>
      <c r="G419" s="3">
        <v>617.23399859785604</v>
      </c>
      <c r="H419" s="3">
        <v>27576.2729175231</v>
      </c>
      <c r="I419" s="3">
        <v>617.23399859785604</v>
      </c>
      <c r="J419" s="3">
        <v>24385.6014660494</v>
      </c>
      <c r="K419" s="3">
        <v>2325.7339767209201</v>
      </c>
      <c r="L419" s="3">
        <v>30137.099305203399</v>
      </c>
      <c r="M419" s="3">
        <v>1082.4652689780801</v>
      </c>
      <c r="N419" s="3">
        <v>28613.288794645399</v>
      </c>
      <c r="O419" s="3">
        <v>21398.588223487801</v>
      </c>
      <c r="P419" s="3">
        <v>1196.73825099804</v>
      </c>
      <c r="Q419" s="3">
        <v>1787.5893746705999</v>
      </c>
      <c r="R419" s="3">
        <v>1710.4103659576499</v>
      </c>
      <c r="S419" s="3">
        <v>1196.73825099804</v>
      </c>
      <c r="T419" s="3">
        <v>4103.7550146543799</v>
      </c>
      <c r="U419" s="3">
        <v>1154.6496088675899</v>
      </c>
      <c r="V419" s="3">
        <v>27327.4107739311</v>
      </c>
      <c r="W419" s="3">
        <v>300.98554878967599</v>
      </c>
      <c r="X419" s="3">
        <v>21049.672034617</v>
      </c>
      <c r="Y419" s="3">
        <v>1082.4652689780801</v>
      </c>
      <c r="Z419" s="3">
        <v>28900.859477655598</v>
      </c>
      <c r="AA419" s="3">
        <v>3384.2964259013002</v>
      </c>
      <c r="AB419" s="3">
        <v>3340.1299728079198</v>
      </c>
      <c r="AC419" s="3">
        <v>1114.6744896336299</v>
      </c>
      <c r="AD419" s="3">
        <v>1196.73825099804</v>
      </c>
      <c r="AE419" s="3">
        <v>17004.2862572663</v>
      </c>
      <c r="AF419" s="3">
        <v>22371.227343359998</v>
      </c>
      <c r="AG419" s="3">
        <v>31918.774349507501</v>
      </c>
      <c r="AH419" s="3">
        <v>14659.6055004112</v>
      </c>
      <c r="AI419" s="3">
        <v>28900.859477655598</v>
      </c>
      <c r="AJ419" s="3">
        <v>11479.5785518429</v>
      </c>
      <c r="AK419" s="3">
        <v>23573.334163571901</v>
      </c>
      <c r="AL419" s="3">
        <v>2367.8674892890199</v>
      </c>
      <c r="AM419" s="3">
        <v>23760.885309268499</v>
      </c>
      <c r="AN419" s="3">
        <v>2163.5002997584602</v>
      </c>
      <c r="AO419" s="3">
        <v>32320.4722103278</v>
      </c>
      <c r="AP419" s="3">
        <v>3582.0505378678299</v>
      </c>
      <c r="AQ419" s="3">
        <v>20817.177555890601</v>
      </c>
      <c r="AR419" s="3">
        <v>3697.59085861624</v>
      </c>
      <c r="AS419" s="3">
        <v>31278.514024218799</v>
      </c>
      <c r="AT419" s="3">
        <v>10202.0995232202</v>
      </c>
      <c r="AU419" s="3">
        <v>2595.13995085529</v>
      </c>
      <c r="AV419" s="3">
        <v>15036.4651647475</v>
      </c>
      <c r="AW419" s="3">
        <v>25341.324141682398</v>
      </c>
      <c r="AX419" s="3">
        <v>30741.4554474461</v>
      </c>
      <c r="AY419" s="3">
        <v>1400.12931214279</v>
      </c>
      <c r="AZ419" s="3">
        <v>30439.7470826713</v>
      </c>
      <c r="BA419" s="3">
        <v>2163.5002997584602</v>
      </c>
      <c r="BB419" s="3">
        <v>25857.9313070192</v>
      </c>
      <c r="BC419" s="3">
        <v>20817.177555890601</v>
      </c>
      <c r="BD419" s="3">
        <v>18047.131623239398</v>
      </c>
      <c r="BE419" s="3">
        <v>15141.368633027399</v>
      </c>
      <c r="BF419" s="3">
        <v>31278.514024218799</v>
      </c>
      <c r="BG419" s="3">
        <v>32653.140656435498</v>
      </c>
      <c r="BH419" s="3">
        <v>27327.4107739311</v>
      </c>
      <c r="BI419" s="3">
        <v>25341.324141682398</v>
      </c>
      <c r="BJ419" s="3">
        <v>3181.0369131857701</v>
      </c>
      <c r="BK419" s="3">
        <v>26361.834760567301</v>
      </c>
      <c r="BL419" s="3">
        <v>19074.650101762902</v>
      </c>
      <c r="BM419" s="3">
        <v>31278.514024218799</v>
      </c>
      <c r="BN419" s="3">
        <v>18588.744085229398</v>
      </c>
      <c r="BO419" s="3">
        <v>20408.159625022799</v>
      </c>
      <c r="BP419" s="3">
        <v>19436.002474611101</v>
      </c>
      <c r="BQ419" s="3">
        <v>20817.177555890601</v>
      </c>
      <c r="BR419" s="3">
        <v>19074.650101762902</v>
      </c>
      <c r="BS419" s="3">
        <v>23151.904959642201</v>
      </c>
    </row>
    <row r="420" spans="1:71" x14ac:dyDescent="0.3">
      <c r="A420" s="7" t="s">
        <v>506</v>
      </c>
      <c r="B420" s="7">
        <v>8.2100000000000009</v>
      </c>
      <c r="C420" s="7">
        <v>837.68209999999999</v>
      </c>
      <c r="D420" s="7">
        <v>837.68309999999997</v>
      </c>
      <c r="E420" s="7" t="s">
        <v>1325</v>
      </c>
      <c r="F420" s="7" t="s">
        <v>1318</v>
      </c>
      <c r="G420" s="3">
        <v>126941.88037637</v>
      </c>
      <c r="H420" s="3">
        <v>141893.69342125201</v>
      </c>
      <c r="I420" s="3">
        <v>198869.597394279</v>
      </c>
      <c r="J420" s="3">
        <v>152849.75616757199</v>
      </c>
      <c r="K420" s="3">
        <v>215671.47971986199</v>
      </c>
      <c r="L420" s="3">
        <v>112285.630447519</v>
      </c>
      <c r="M420" s="3">
        <v>175881.757286876</v>
      </c>
      <c r="N420" s="3">
        <v>173839.00107295901</v>
      </c>
      <c r="O420" s="3">
        <v>139917.31184225401</v>
      </c>
      <c r="P420" s="3">
        <v>113828.822639176</v>
      </c>
      <c r="Q420" s="3">
        <v>185661.948926682</v>
      </c>
      <c r="R420" s="3">
        <v>185661.948926682</v>
      </c>
      <c r="S420" s="3">
        <v>89936.461182671497</v>
      </c>
      <c r="T420" s="3">
        <v>204773.710821532</v>
      </c>
      <c r="U420" s="3">
        <v>190636.993849066</v>
      </c>
      <c r="V420" s="3">
        <v>227468.48571447399</v>
      </c>
      <c r="W420" s="3">
        <v>173839.00107295901</v>
      </c>
      <c r="X420" s="3">
        <v>137964.93839704001</v>
      </c>
      <c r="Y420" s="3">
        <v>125176.163940649</v>
      </c>
      <c r="Z420" s="3">
        <v>139917.31184225401</v>
      </c>
      <c r="AA420" s="3">
        <v>192962.00315760201</v>
      </c>
      <c r="AB420" s="3">
        <v>192962.00315760201</v>
      </c>
      <c r="AC420" s="3">
        <v>169286.627597126</v>
      </c>
      <c r="AD420" s="3">
        <v>154915.505921317</v>
      </c>
      <c r="AE420" s="3">
        <v>150671.861543234</v>
      </c>
      <c r="AF420" s="3">
        <v>116697.013455603</v>
      </c>
      <c r="AG420" s="3">
        <v>98056.082199061493</v>
      </c>
      <c r="AH420" s="3">
        <v>98056.082199061493</v>
      </c>
      <c r="AI420" s="3">
        <v>145214.26167500301</v>
      </c>
      <c r="AJ420" s="3">
        <v>136306.84406468199</v>
      </c>
      <c r="AK420" s="3">
        <v>159105.565309934</v>
      </c>
      <c r="AL420" s="3">
        <v>131313.27299319801</v>
      </c>
      <c r="AM420" s="3">
        <v>159105.565309934</v>
      </c>
      <c r="AN420" s="3">
        <v>145214.26167500301</v>
      </c>
      <c r="AO420" s="3">
        <v>131313.27299319801</v>
      </c>
      <c r="AP420" s="3">
        <v>182854.63602126599</v>
      </c>
      <c r="AQ420" s="3">
        <v>188348.18675983101</v>
      </c>
      <c r="AR420" s="3">
        <v>178510.27082486599</v>
      </c>
      <c r="AS420" s="3">
        <v>188348.18675983101</v>
      </c>
      <c r="AT420" s="3">
        <v>188348.18675983101</v>
      </c>
      <c r="AU420" s="3">
        <v>152849.75616757199</v>
      </c>
      <c r="AV420" s="3">
        <v>134274.786767535</v>
      </c>
      <c r="AW420" s="3">
        <v>134274.786767535</v>
      </c>
      <c r="AX420" s="3">
        <v>107168.88446949099</v>
      </c>
      <c r="AY420" s="3">
        <v>154915.505921317</v>
      </c>
      <c r="AZ420" s="3">
        <v>169286.627597126</v>
      </c>
      <c r="BA420" s="3">
        <v>175881.757286876</v>
      </c>
      <c r="BB420" s="3">
        <v>163690.58169019801</v>
      </c>
      <c r="BC420" s="3">
        <v>201999.609765192</v>
      </c>
      <c r="BD420" s="3">
        <v>185661.948926682</v>
      </c>
      <c r="BE420" s="3">
        <v>167212.06664316499</v>
      </c>
      <c r="BF420" s="3">
        <v>150671.861543234</v>
      </c>
      <c r="BG420" s="3">
        <v>134274.786767535</v>
      </c>
      <c r="BH420" s="3">
        <v>118505.891154622</v>
      </c>
      <c r="BI420" s="3">
        <v>141893.69342125201</v>
      </c>
      <c r="BJ420" s="3">
        <v>141893.69342125201</v>
      </c>
      <c r="BK420" s="3">
        <v>136306.84406468199</v>
      </c>
      <c r="BL420" s="3">
        <v>143238.24439002501</v>
      </c>
      <c r="BM420" s="3">
        <v>159105.565309934</v>
      </c>
      <c r="BN420" s="3">
        <v>175881.757286876</v>
      </c>
      <c r="BO420" s="3">
        <v>178510.27082486599</v>
      </c>
      <c r="BP420" s="3">
        <v>175881.757286876</v>
      </c>
      <c r="BQ420" s="3">
        <v>175881.757286876</v>
      </c>
      <c r="BR420" s="3">
        <v>165248.64917478399</v>
      </c>
      <c r="BS420" s="3">
        <v>167212.06664316499</v>
      </c>
    </row>
    <row r="421" spans="1:71" x14ac:dyDescent="0.3">
      <c r="A421" s="7" t="s">
        <v>507</v>
      </c>
      <c r="B421" s="7">
        <v>7.65</v>
      </c>
      <c r="C421" s="7">
        <v>813.68439999999998</v>
      </c>
      <c r="D421" s="7">
        <v>813.68539999999996</v>
      </c>
      <c r="E421" s="7" t="s">
        <v>1325</v>
      </c>
      <c r="F421" s="7" t="s">
        <v>1318</v>
      </c>
      <c r="G421" s="3">
        <v>6368275.7765043899</v>
      </c>
      <c r="H421" s="3">
        <v>8854191.5813125093</v>
      </c>
      <c r="I421" s="3">
        <v>7635217.90074741</v>
      </c>
      <c r="J421" s="3">
        <v>7635217.90074741</v>
      </c>
      <c r="K421" s="3">
        <v>12375982.4382357</v>
      </c>
      <c r="L421" s="3">
        <v>7635217.90074741</v>
      </c>
      <c r="M421" s="3">
        <v>6368275.7765043899</v>
      </c>
      <c r="N421" s="3">
        <v>7635217.90074741</v>
      </c>
      <c r="O421" s="3">
        <v>5634645.5542275002</v>
      </c>
      <c r="P421" s="3">
        <v>5999576.4712026604</v>
      </c>
      <c r="Q421" s="3">
        <v>6368275.7765043899</v>
      </c>
      <c r="R421" s="3">
        <v>4812917.1017963002</v>
      </c>
      <c r="S421" s="3">
        <v>3880016.4196060202</v>
      </c>
      <c r="T421" s="3">
        <v>6368275.7765043899</v>
      </c>
      <c r="U421" s="3">
        <v>7635217.90074741</v>
      </c>
      <c r="V421" s="3">
        <v>5053750.49428719</v>
      </c>
      <c r="W421" s="3">
        <v>6368275.7765043899</v>
      </c>
      <c r="X421" s="3">
        <v>5053750.49428719</v>
      </c>
      <c r="Y421" s="3">
        <v>5053750.49428719</v>
      </c>
      <c r="Z421" s="3">
        <v>7334549.3814018602</v>
      </c>
      <c r="AA421" s="3">
        <v>6727414.3189025</v>
      </c>
      <c r="AB421" s="3">
        <v>5999576.4712026604</v>
      </c>
      <c r="AC421" s="3">
        <v>6368275.7765043899</v>
      </c>
      <c r="AD421" s="3">
        <v>5274317.5529045099</v>
      </c>
      <c r="AE421" s="3">
        <v>5999576.4712026604</v>
      </c>
      <c r="AF421" s="3">
        <v>5274317.5529045099</v>
      </c>
      <c r="AG421" s="3">
        <v>4013374.8223277498</v>
      </c>
      <c r="AH421" s="3">
        <v>4362597.4198624399</v>
      </c>
      <c r="AI421" s="3">
        <v>4564994.8819256602</v>
      </c>
      <c r="AJ421" s="3">
        <v>3748060.5785498801</v>
      </c>
      <c r="AK421" s="3">
        <v>3160636.90817028</v>
      </c>
      <c r="AL421" s="3">
        <v>4812917.1017963002</v>
      </c>
      <c r="AM421" s="3">
        <v>4564994.8819256602</v>
      </c>
      <c r="AN421" s="3">
        <v>5274317.5529045099</v>
      </c>
      <c r="AO421" s="3">
        <v>4158281.2403923799</v>
      </c>
      <c r="AP421" s="3">
        <v>6368275.7765043899</v>
      </c>
      <c r="AQ421" s="3">
        <v>5999576.4712026604</v>
      </c>
      <c r="AR421" s="3">
        <v>5999576.4712026604</v>
      </c>
      <c r="AS421" s="3">
        <v>6368275.7765043899</v>
      </c>
      <c r="AT421" s="3">
        <v>6727414.3189025</v>
      </c>
      <c r="AU421" s="3">
        <v>5999576.4712026604</v>
      </c>
      <c r="AV421" s="3">
        <v>5634645.5542275002</v>
      </c>
      <c r="AW421" s="3">
        <v>5274317.5529045099</v>
      </c>
      <c r="AX421" s="3">
        <v>2240937.8448046101</v>
      </c>
      <c r="AY421" s="3">
        <v>4362597.4198624399</v>
      </c>
      <c r="AZ421" s="3">
        <v>4013374.8223277498</v>
      </c>
      <c r="BA421" s="3">
        <v>3596321.5623309598</v>
      </c>
      <c r="BB421" s="3">
        <v>4362597.4198624399</v>
      </c>
      <c r="BC421" s="3">
        <v>3596321.5623309598</v>
      </c>
      <c r="BD421" s="3">
        <v>3596321.5623309598</v>
      </c>
      <c r="BE421" s="3">
        <v>3596321.5623309598</v>
      </c>
      <c r="BF421" s="3">
        <v>2835688.5257411599</v>
      </c>
      <c r="BG421" s="3">
        <v>2579586.3911224999</v>
      </c>
      <c r="BH421" s="3">
        <v>2711199.98454868</v>
      </c>
      <c r="BI421" s="3">
        <v>2339338.5345404702</v>
      </c>
      <c r="BJ421" s="3">
        <v>2059032.9252023899</v>
      </c>
      <c r="BK421" s="3">
        <v>2059032.9252023899</v>
      </c>
      <c r="BL421" s="3">
        <v>2465765.96961255</v>
      </c>
      <c r="BM421" s="3">
        <v>2240937.8448046101</v>
      </c>
      <c r="BN421" s="3">
        <v>3748060.5785498801</v>
      </c>
      <c r="BO421" s="3">
        <v>3880016.4196060202</v>
      </c>
      <c r="BP421" s="3">
        <v>2711199.98454868</v>
      </c>
      <c r="BQ421" s="3">
        <v>3160636.90817028</v>
      </c>
      <c r="BR421" s="3">
        <v>3469989.3063200102</v>
      </c>
      <c r="BS421" s="3">
        <v>4158281.2403923799</v>
      </c>
    </row>
    <row r="422" spans="1:71" x14ac:dyDescent="0.3">
      <c r="A422" s="7" t="s">
        <v>508</v>
      </c>
      <c r="B422" s="7">
        <v>7.71</v>
      </c>
      <c r="C422" s="7">
        <v>835.66639999999995</v>
      </c>
      <c r="D422" s="7">
        <v>835.66740000000004</v>
      </c>
      <c r="E422" s="7" t="s">
        <v>1325</v>
      </c>
      <c r="F422" s="7" t="s">
        <v>1318</v>
      </c>
      <c r="G422" s="3">
        <v>163690.58169019801</v>
      </c>
      <c r="H422" s="3">
        <v>231468.240515671</v>
      </c>
      <c r="I422" s="3">
        <v>238468.290630073</v>
      </c>
      <c r="J422" s="3">
        <v>315567.32014647999</v>
      </c>
      <c r="K422" s="3">
        <v>367163.01124216698</v>
      </c>
      <c r="L422" s="3">
        <v>231468.240515671</v>
      </c>
      <c r="M422" s="3">
        <v>178510.27082486599</v>
      </c>
      <c r="N422" s="3">
        <v>208187.00132499699</v>
      </c>
      <c r="O422" s="3">
        <v>260385.420493137</v>
      </c>
      <c r="P422" s="3">
        <v>247667.60987020799</v>
      </c>
      <c r="Q422" s="3">
        <v>192962.00315760201</v>
      </c>
      <c r="R422" s="3">
        <v>195773.80510624399</v>
      </c>
      <c r="S422" s="3">
        <v>204773.710821532</v>
      </c>
      <c r="T422" s="3">
        <v>211857.53679658801</v>
      </c>
      <c r="U422" s="3">
        <v>198869.597394279</v>
      </c>
      <c r="V422" s="3">
        <v>243055.81236287701</v>
      </c>
      <c r="W422" s="3">
        <v>255727.44967231501</v>
      </c>
      <c r="X422" s="3">
        <v>204773.710821532</v>
      </c>
      <c r="Y422" s="3">
        <v>227468.48571447399</v>
      </c>
      <c r="Z422" s="3">
        <v>308922.06193417299</v>
      </c>
      <c r="AA422" s="3">
        <v>157057.36494438199</v>
      </c>
      <c r="AB422" s="3">
        <v>178510.27082486599</v>
      </c>
      <c r="AC422" s="3">
        <v>167212.06664316499</v>
      </c>
      <c r="AD422" s="3">
        <v>208187.00132499699</v>
      </c>
      <c r="AE422" s="3">
        <v>238468.290630073</v>
      </c>
      <c r="AF422" s="3">
        <v>223317.97900264099</v>
      </c>
      <c r="AG422" s="3">
        <v>546148.19820188999</v>
      </c>
      <c r="AH422" s="3">
        <v>185661.948926682</v>
      </c>
      <c r="AI422" s="3">
        <v>204773.710821532</v>
      </c>
      <c r="AJ422" s="3">
        <v>169286.627597126</v>
      </c>
      <c r="AK422" s="3">
        <v>139917.31184225401</v>
      </c>
      <c r="AL422" s="3">
        <v>163690.58169019801</v>
      </c>
      <c r="AM422" s="3">
        <v>265119.86852769298</v>
      </c>
      <c r="AN422" s="3">
        <v>288690.77782565198</v>
      </c>
      <c r="AO422" s="3">
        <v>283628.62794294901</v>
      </c>
      <c r="AP422" s="3">
        <v>279101.75966572098</v>
      </c>
      <c r="AQ422" s="3">
        <v>198869.597394279</v>
      </c>
      <c r="AR422" s="3">
        <v>204773.710821532</v>
      </c>
      <c r="AS422" s="3">
        <v>243055.81236287701</v>
      </c>
      <c r="AT422" s="3">
        <v>211857.53679658801</v>
      </c>
      <c r="AU422" s="3">
        <v>260385.420493137</v>
      </c>
      <c r="AV422" s="3">
        <v>274413.330496885</v>
      </c>
      <c r="AW422" s="3">
        <v>252002.44841175299</v>
      </c>
      <c r="AX422" s="3">
        <v>260385.420493137</v>
      </c>
      <c r="AY422" s="3">
        <v>195773.80510624399</v>
      </c>
      <c r="AZ422" s="3">
        <v>235107.046014035</v>
      </c>
      <c r="BA422" s="3">
        <v>178510.27082486599</v>
      </c>
      <c r="BB422" s="3">
        <v>180707.34177135301</v>
      </c>
      <c r="BC422" s="3">
        <v>163690.58169019801</v>
      </c>
      <c r="BD422" s="3">
        <v>178510.27082486599</v>
      </c>
      <c r="BE422" s="3">
        <v>188348.18675983101</v>
      </c>
      <c r="BF422" s="3">
        <v>211857.53679658801</v>
      </c>
      <c r="BG422" s="3">
        <v>219634.602741015</v>
      </c>
      <c r="BH422" s="3">
        <v>238468.290630073</v>
      </c>
      <c r="BI422" s="3">
        <v>231468.240515671</v>
      </c>
      <c r="BJ422" s="3">
        <v>208187.00132499699</v>
      </c>
      <c r="BK422" s="3">
        <v>223317.97900264099</v>
      </c>
      <c r="BL422" s="3">
        <v>211857.53679658801</v>
      </c>
      <c r="BM422" s="3">
        <v>247667.60987020799</v>
      </c>
      <c r="BN422" s="3">
        <v>188348.18675983101</v>
      </c>
      <c r="BO422" s="3">
        <v>208187.00132499699</v>
      </c>
      <c r="BP422" s="3">
        <v>167212.06664316499</v>
      </c>
      <c r="BQ422" s="3">
        <v>169286.627597126</v>
      </c>
      <c r="BR422" s="3">
        <v>167212.06664316499</v>
      </c>
      <c r="BS422" s="3">
        <v>185661.948926682</v>
      </c>
    </row>
    <row r="423" spans="1:71" x14ac:dyDescent="0.3">
      <c r="A423" s="7" t="s">
        <v>509</v>
      </c>
      <c r="B423" s="7">
        <v>6.56</v>
      </c>
      <c r="C423" s="7">
        <v>809.65309999999999</v>
      </c>
      <c r="D423" s="7">
        <v>809.65409999999997</v>
      </c>
      <c r="E423" s="7" t="s">
        <v>1325</v>
      </c>
      <c r="F423" s="7" t="s">
        <v>1318</v>
      </c>
      <c r="G423" s="3">
        <v>54833.703511754597</v>
      </c>
      <c r="H423" s="3">
        <v>83080.346495603197</v>
      </c>
      <c r="I423" s="3">
        <v>67001.336992552999</v>
      </c>
      <c r="J423" s="3">
        <v>105207.538984285</v>
      </c>
      <c r="K423" s="3">
        <v>129111.50315660601</v>
      </c>
      <c r="L423" s="3">
        <v>75529.013765652096</v>
      </c>
      <c r="M423" s="3">
        <v>57875.916070649801</v>
      </c>
      <c r="N423" s="3">
        <v>105207.538984285</v>
      </c>
      <c r="O423" s="3">
        <v>68374.078898081003</v>
      </c>
      <c r="P423" s="3">
        <v>55943.346956672904</v>
      </c>
      <c r="Q423" s="3">
        <v>64864.769141736702</v>
      </c>
      <c r="R423" s="3">
        <v>64188.158895227898</v>
      </c>
      <c r="S423" s="3">
        <v>81173.277058601801</v>
      </c>
      <c r="T423" s="3">
        <v>133494.783542972</v>
      </c>
      <c r="U423" s="3">
        <v>119204.30394095401</v>
      </c>
      <c r="V423" s="3">
        <v>124214.523699399</v>
      </c>
      <c r="W423" s="3">
        <v>106537.270875357</v>
      </c>
      <c r="X423" s="3">
        <v>75529.013765652096</v>
      </c>
      <c r="Y423" s="3">
        <v>68374.078898081003</v>
      </c>
      <c r="Z423" s="3">
        <v>89481.853616527893</v>
      </c>
      <c r="AA423" s="3">
        <v>94817.313322206697</v>
      </c>
      <c r="AB423" s="3">
        <v>110433.453702047</v>
      </c>
      <c r="AC423" s="3">
        <v>99889.166509725896</v>
      </c>
      <c r="AD423" s="3">
        <v>109226.40984762801</v>
      </c>
      <c r="AE423" s="3">
        <v>53677.074180267999</v>
      </c>
      <c r="AF423" s="3">
        <v>48618.507048428801</v>
      </c>
      <c r="AG423" s="3">
        <v>148270.31293507101</v>
      </c>
      <c r="AH423" s="3">
        <v>58462.880025904298</v>
      </c>
      <c r="AI423" s="3">
        <v>82132.581221614397</v>
      </c>
      <c r="AJ423" s="3">
        <v>88535.245648869401</v>
      </c>
      <c r="AK423" s="3">
        <v>90369.3743399128</v>
      </c>
      <c r="AL423" s="3">
        <v>84122.738300693498</v>
      </c>
      <c r="AM423" s="3">
        <v>49160.625357564502</v>
      </c>
      <c r="AN423" s="3">
        <v>77122.028813902507</v>
      </c>
      <c r="AO423" s="3">
        <v>63338.820677625903</v>
      </c>
      <c r="AP423" s="3">
        <v>82132.581221614397</v>
      </c>
      <c r="AQ423" s="3">
        <v>70683.901214312107</v>
      </c>
      <c r="AR423" s="3">
        <v>81173.277058601801</v>
      </c>
      <c r="AS423" s="3">
        <v>80132.820375680807</v>
      </c>
      <c r="AT423" s="3">
        <v>87496.333388979401</v>
      </c>
      <c r="AU423" s="3">
        <v>12628.755518681801</v>
      </c>
      <c r="AV423" s="3">
        <v>3181.0369131857701</v>
      </c>
      <c r="AW423" s="3">
        <v>67620.8487218847</v>
      </c>
      <c r="AX423" s="3">
        <v>23151.904959642201</v>
      </c>
      <c r="AY423" s="3">
        <v>59808.121842866502</v>
      </c>
      <c r="AZ423" s="3">
        <v>68374.078898081003</v>
      </c>
      <c r="BA423" s="3">
        <v>74717.555840216097</v>
      </c>
      <c r="BB423" s="3">
        <v>54833.703511754597</v>
      </c>
      <c r="BC423" s="3">
        <v>249825.627347514</v>
      </c>
      <c r="BD423" s="3">
        <v>276747.61682336498</v>
      </c>
      <c r="BE423" s="3">
        <v>253858.11675720901</v>
      </c>
      <c r="BF423" s="3">
        <v>69157.074335497295</v>
      </c>
      <c r="BG423" s="3">
        <v>77122.028813902507</v>
      </c>
      <c r="BH423" s="3">
        <v>86366.137844570505</v>
      </c>
      <c r="BI423" s="3">
        <v>67620.8487218847</v>
      </c>
      <c r="BJ423" s="3">
        <v>66380.728596428293</v>
      </c>
      <c r="BK423" s="3">
        <v>62594.377510500599</v>
      </c>
      <c r="BL423" s="3">
        <v>80132.820375680807</v>
      </c>
      <c r="BM423" s="3">
        <v>67001.336992552999</v>
      </c>
      <c r="BN423" s="3">
        <v>253858.11675720901</v>
      </c>
      <c r="BO423" s="3">
        <v>262741.98074854398</v>
      </c>
      <c r="BP423" s="3">
        <v>236781.70406104601</v>
      </c>
      <c r="BQ423" s="3">
        <v>225383.67846085801</v>
      </c>
      <c r="BR423" s="3">
        <v>225383.67846085801</v>
      </c>
      <c r="BS423" s="3">
        <v>276747.61682336498</v>
      </c>
    </row>
    <row r="424" spans="1:71" x14ac:dyDescent="0.3">
      <c r="A424" s="7" t="s">
        <v>510</v>
      </c>
      <c r="B424" s="7">
        <v>6.87</v>
      </c>
      <c r="C424" s="7">
        <v>809.65309999999999</v>
      </c>
      <c r="D424" s="7">
        <v>809.65409999999997</v>
      </c>
      <c r="E424" s="7" t="s">
        <v>1325</v>
      </c>
      <c r="F424" s="7" t="s">
        <v>1318</v>
      </c>
      <c r="G424" s="3">
        <v>54833.703511754597</v>
      </c>
      <c r="H424" s="3">
        <v>83080.346495603197</v>
      </c>
      <c r="I424" s="3">
        <v>67001.336992552999</v>
      </c>
      <c r="J424" s="3">
        <v>105207.538984285</v>
      </c>
      <c r="K424" s="3">
        <v>129111.50315660601</v>
      </c>
      <c r="L424" s="3">
        <v>75529.013765652096</v>
      </c>
      <c r="M424" s="3">
        <v>57875.916070649801</v>
      </c>
      <c r="N424" s="3">
        <v>105207.538984285</v>
      </c>
      <c r="O424" s="3">
        <v>68374.078898081003</v>
      </c>
      <c r="P424" s="3">
        <v>55943.346956672904</v>
      </c>
      <c r="Q424" s="3">
        <v>64864.769141736702</v>
      </c>
      <c r="R424" s="3">
        <v>64188.158895227898</v>
      </c>
      <c r="S424" s="3">
        <v>81173.277058601801</v>
      </c>
      <c r="T424" s="3">
        <v>133494.783542972</v>
      </c>
      <c r="U424" s="3">
        <v>119204.30394095401</v>
      </c>
      <c r="V424" s="3">
        <v>124214.523699399</v>
      </c>
      <c r="W424" s="3">
        <v>106537.270875357</v>
      </c>
      <c r="X424" s="3">
        <v>75529.013765652096</v>
      </c>
      <c r="Y424" s="3">
        <v>68374.078898081003</v>
      </c>
      <c r="Z424" s="3">
        <v>89481.853616527893</v>
      </c>
      <c r="AA424" s="3">
        <v>94817.313322206697</v>
      </c>
      <c r="AB424" s="3">
        <v>110433.453702047</v>
      </c>
      <c r="AC424" s="3">
        <v>99889.166509725896</v>
      </c>
      <c r="AD424" s="3">
        <v>109226.40984762801</v>
      </c>
      <c r="AE424" s="3">
        <v>53677.074180267999</v>
      </c>
      <c r="AF424" s="3">
        <v>48618.507048428801</v>
      </c>
      <c r="AG424" s="3">
        <v>148270.31293507101</v>
      </c>
      <c r="AH424" s="3">
        <v>58462.880025904298</v>
      </c>
      <c r="AI424" s="3">
        <v>82132.581221614397</v>
      </c>
      <c r="AJ424" s="3">
        <v>88535.245648869401</v>
      </c>
      <c r="AK424" s="3">
        <v>90369.3743399128</v>
      </c>
      <c r="AL424" s="3">
        <v>84122.738300693498</v>
      </c>
      <c r="AM424" s="3">
        <v>49160.625357564502</v>
      </c>
      <c r="AN424" s="3">
        <v>77122.028813902507</v>
      </c>
      <c r="AO424" s="3">
        <v>63338.820677625903</v>
      </c>
      <c r="AP424" s="3">
        <v>82132.581221614397</v>
      </c>
      <c r="AQ424" s="3">
        <v>70683.901214312107</v>
      </c>
      <c r="AR424" s="3">
        <v>81173.277058601801</v>
      </c>
      <c r="AS424" s="3">
        <v>80132.820375680807</v>
      </c>
      <c r="AT424" s="3">
        <v>87496.333388979401</v>
      </c>
      <c r="AU424" s="3">
        <v>61474.372601482697</v>
      </c>
      <c r="AV424" s="3">
        <v>43664.699690621703</v>
      </c>
      <c r="AW424" s="3">
        <v>67620.8487218847</v>
      </c>
      <c r="AX424" s="3">
        <v>38345.677114785998</v>
      </c>
      <c r="AY424" s="3">
        <v>59808.121842866502</v>
      </c>
      <c r="AZ424" s="3">
        <v>68374.078898081003</v>
      </c>
      <c r="BA424" s="3">
        <v>74717.555840216097</v>
      </c>
      <c r="BB424" s="3">
        <v>54833.703511754597</v>
      </c>
      <c r="BC424" s="3">
        <v>249825.627347514</v>
      </c>
      <c r="BD424" s="3">
        <v>276747.61682336498</v>
      </c>
      <c r="BE424" s="3">
        <v>253858.11675720901</v>
      </c>
      <c r="BF424" s="3">
        <v>69157.074335497295</v>
      </c>
      <c r="BG424" s="3">
        <v>77122.028813902507</v>
      </c>
      <c r="BH424" s="3">
        <v>86366.137844570505</v>
      </c>
      <c r="BI424" s="3">
        <v>67620.8487218847</v>
      </c>
      <c r="BJ424" s="3">
        <v>66380.728596428293</v>
      </c>
      <c r="BK424" s="3">
        <v>62594.377510500599</v>
      </c>
      <c r="BL424" s="3">
        <v>80132.820375680807</v>
      </c>
      <c r="BM424" s="3">
        <v>67001.336992552999</v>
      </c>
      <c r="BN424" s="3">
        <v>253858.11675720901</v>
      </c>
      <c r="BO424" s="3">
        <v>262741.98074854398</v>
      </c>
      <c r="BP424" s="3">
        <v>236781.70406104601</v>
      </c>
      <c r="BQ424" s="3">
        <v>225383.67846085801</v>
      </c>
      <c r="BR424" s="3">
        <v>225383.67846085801</v>
      </c>
      <c r="BS424" s="3">
        <v>276747.61682336498</v>
      </c>
    </row>
    <row r="425" spans="1:71" x14ac:dyDescent="0.3">
      <c r="A425" s="7" t="s">
        <v>511</v>
      </c>
      <c r="B425" s="7">
        <v>6.53</v>
      </c>
      <c r="C425" s="7">
        <v>807.63750000000005</v>
      </c>
      <c r="D425" s="7">
        <v>807.63850000000002</v>
      </c>
      <c r="E425" s="7" t="s">
        <v>1325</v>
      </c>
      <c r="F425" s="7" t="s">
        <v>1318</v>
      </c>
      <c r="G425" s="3">
        <v>139917.31184225401</v>
      </c>
      <c r="H425" s="3">
        <v>185661.948926682</v>
      </c>
      <c r="I425" s="3">
        <v>29176.909759816099</v>
      </c>
      <c r="J425" s="3">
        <v>279101.75966572098</v>
      </c>
      <c r="K425" s="3">
        <v>58160.746610665898</v>
      </c>
      <c r="L425" s="3">
        <v>46534.242181927701</v>
      </c>
      <c r="M425" s="3">
        <v>55625.013559575498</v>
      </c>
      <c r="N425" s="3">
        <v>84729.376933776904</v>
      </c>
      <c r="O425" s="3">
        <v>52315.615108568098</v>
      </c>
      <c r="P425" s="3">
        <v>31620.497282046199</v>
      </c>
      <c r="Q425" s="3">
        <v>31019.518067368201</v>
      </c>
      <c r="R425" s="3">
        <v>43156.705842506402</v>
      </c>
      <c r="S425" s="3">
        <v>54583.111055270798</v>
      </c>
      <c r="T425" s="3">
        <v>70262.896810895501</v>
      </c>
      <c r="U425" s="3">
        <v>93228.668409380407</v>
      </c>
      <c r="V425" s="3">
        <v>67279.793715366293</v>
      </c>
      <c r="W425" s="3">
        <v>235107.046014035</v>
      </c>
      <c r="X425" s="3">
        <v>89936.461182671497</v>
      </c>
      <c r="Y425" s="3">
        <v>89029.543984242206</v>
      </c>
      <c r="Z425" s="3">
        <v>147412.98403167201</v>
      </c>
      <c r="AA425" s="3">
        <v>126941.88037637</v>
      </c>
      <c r="AB425" s="3">
        <v>150671.861543234</v>
      </c>
      <c r="AC425" s="3">
        <v>198869.597394279</v>
      </c>
      <c r="AD425" s="3">
        <v>104510.34915343201</v>
      </c>
      <c r="AE425" s="3">
        <v>43664.699690621703</v>
      </c>
      <c r="AF425" s="3">
        <v>34992.821825921099</v>
      </c>
      <c r="AG425" s="3">
        <v>75093.501726816598</v>
      </c>
      <c r="AH425" s="3">
        <v>40667.671153967698</v>
      </c>
      <c r="AI425" s="3">
        <v>34652.886795519997</v>
      </c>
      <c r="AJ425" s="3">
        <v>39094.9166620084</v>
      </c>
      <c r="AK425" s="3">
        <v>29789.481097673499</v>
      </c>
      <c r="AL425" s="3">
        <v>65168.059986125903</v>
      </c>
      <c r="AM425" s="3">
        <v>145214.26167500301</v>
      </c>
      <c r="AN425" s="3">
        <v>128454.099253623</v>
      </c>
      <c r="AO425" s="3">
        <v>152849.75616757199</v>
      </c>
      <c r="AP425" s="3">
        <v>178510.27082486599</v>
      </c>
      <c r="AQ425" s="3">
        <v>149132.62791790799</v>
      </c>
      <c r="AR425" s="3">
        <v>104510.34915343201</v>
      </c>
      <c r="AS425" s="3">
        <v>101759.546723773</v>
      </c>
      <c r="AT425" s="3">
        <v>147412.98403167201</v>
      </c>
      <c r="AU425" s="3">
        <v>85783.850214669699</v>
      </c>
      <c r="AV425" s="3">
        <v>46940.026355988201</v>
      </c>
      <c r="AW425" s="3">
        <v>62324.324620047497</v>
      </c>
      <c r="AX425" s="3">
        <v>56946.492502493304</v>
      </c>
      <c r="AY425" s="3">
        <v>55625.013559575498</v>
      </c>
      <c r="AZ425" s="3">
        <v>56263.502126840001</v>
      </c>
      <c r="BA425" s="3">
        <v>31278.514024218799</v>
      </c>
      <c r="BB425" s="3">
        <v>100528.787692429</v>
      </c>
      <c r="BC425" s="3">
        <v>38717.903496044302</v>
      </c>
      <c r="BD425" s="3">
        <v>39094.9166620084</v>
      </c>
      <c r="BE425" s="3">
        <v>35398.044614473598</v>
      </c>
      <c r="BF425" s="3">
        <v>93228.668409380407</v>
      </c>
      <c r="BG425" s="3">
        <v>79546.638759251</v>
      </c>
      <c r="BH425" s="3">
        <v>98056.082199061493</v>
      </c>
      <c r="BI425" s="3">
        <v>95406.138509910103</v>
      </c>
      <c r="BJ425" s="3">
        <v>80723.321582388904</v>
      </c>
      <c r="BK425" s="3">
        <v>78590.415925244102</v>
      </c>
      <c r="BL425" s="3">
        <v>94232.122230873705</v>
      </c>
      <c r="BM425" s="3">
        <v>67963.632605842402</v>
      </c>
      <c r="BN425" s="3">
        <v>34315.391481363004</v>
      </c>
      <c r="BO425" s="3">
        <v>36384.6429580884</v>
      </c>
      <c r="BP425" s="3">
        <v>33928.981536800602</v>
      </c>
      <c r="BQ425" s="3">
        <v>38717.903496044302</v>
      </c>
      <c r="BR425" s="3">
        <v>35398.044614473598</v>
      </c>
      <c r="BS425" s="3">
        <v>38345.677114785998</v>
      </c>
    </row>
    <row r="426" spans="1:71" x14ac:dyDescent="0.3">
      <c r="A426" s="7" t="s">
        <v>512</v>
      </c>
      <c r="B426" s="7">
        <v>7.33</v>
      </c>
      <c r="C426" s="7">
        <v>807.63750000000005</v>
      </c>
      <c r="D426" s="7">
        <v>807.63850000000002</v>
      </c>
      <c r="E426" s="7" t="s">
        <v>1325</v>
      </c>
      <c r="F426" s="7" t="s">
        <v>1318</v>
      </c>
      <c r="G426" s="3">
        <v>18748.494344868399</v>
      </c>
      <c r="H426" s="3">
        <v>42772.656597721201</v>
      </c>
      <c r="I426" s="3">
        <v>46534.242181927701</v>
      </c>
      <c r="J426" s="3">
        <v>46940.026355988201</v>
      </c>
      <c r="K426" s="3">
        <v>67963.632605842402</v>
      </c>
      <c r="L426" s="3">
        <v>23976.909117563901</v>
      </c>
      <c r="M426" s="3">
        <v>21185.761803068901</v>
      </c>
      <c r="N426" s="3">
        <v>42378.234722654801</v>
      </c>
      <c r="O426" s="3">
        <v>47970.337314101198</v>
      </c>
      <c r="P426" s="3">
        <v>54583.111055270798</v>
      </c>
      <c r="Q426" s="3">
        <v>34992.821825921099</v>
      </c>
      <c r="R426" s="3">
        <v>25105.874899901901</v>
      </c>
      <c r="S426" s="3">
        <v>49879.064167330798</v>
      </c>
      <c r="T426" s="3">
        <v>43156.705842506402</v>
      </c>
      <c r="U426" s="3">
        <v>69529.135670169402</v>
      </c>
      <c r="V426" s="3">
        <v>52315.615108568098</v>
      </c>
      <c r="W426" s="3">
        <v>40667.671153967698</v>
      </c>
      <c r="X426" s="3">
        <v>31278.514024218799</v>
      </c>
      <c r="Y426" s="3">
        <v>37920.011606534201</v>
      </c>
      <c r="Z426" s="3">
        <v>37486.8080188409</v>
      </c>
      <c r="AA426" s="3">
        <v>43156.705842506402</v>
      </c>
      <c r="AB426" s="3">
        <v>60729.692297940899</v>
      </c>
      <c r="AC426" s="3">
        <v>42378.234722654801</v>
      </c>
      <c r="AD426" s="3">
        <v>57592.480430823998</v>
      </c>
      <c r="AE426" s="3">
        <v>27851.5547782512</v>
      </c>
      <c r="AF426" s="3">
        <v>33596.985426465202</v>
      </c>
      <c r="AG426" s="3">
        <v>15975.8586541841</v>
      </c>
      <c r="AH426" s="3">
        <v>22960.966276455802</v>
      </c>
      <c r="AI426" s="3">
        <v>31019.518067368201</v>
      </c>
      <c r="AJ426" s="3">
        <v>53962.167613466198</v>
      </c>
      <c r="AK426" s="3">
        <v>42772.656597721201</v>
      </c>
      <c r="AL426" s="3">
        <v>25857.9313070192</v>
      </c>
      <c r="AM426" s="3">
        <v>44612.9400965327</v>
      </c>
      <c r="AN426" s="3">
        <v>25857.9313070192</v>
      </c>
      <c r="AO426" s="3">
        <v>27576.2729175231</v>
      </c>
      <c r="AP426" s="3">
        <v>29492.681018682601</v>
      </c>
      <c r="AQ426" s="3">
        <v>37486.8080188409</v>
      </c>
      <c r="AR426" s="3">
        <v>46534.242181927701</v>
      </c>
      <c r="AS426" s="3">
        <v>34652.886795519997</v>
      </c>
      <c r="AT426" s="3">
        <v>40667.671153967698</v>
      </c>
      <c r="AU426" s="3">
        <v>26129.047719893701</v>
      </c>
      <c r="AV426" s="3">
        <v>19278.173588916499</v>
      </c>
      <c r="AW426" s="3">
        <v>19986.140020725499</v>
      </c>
      <c r="AX426" s="3">
        <v>16839.245851060801</v>
      </c>
      <c r="AY426" s="3">
        <v>27132.936444358798</v>
      </c>
      <c r="AZ426" s="3">
        <v>36684.925170057999</v>
      </c>
      <c r="BA426" s="3">
        <v>51282.1608667002</v>
      </c>
      <c r="BB426" s="3">
        <v>37486.8080188409</v>
      </c>
      <c r="BC426" s="3">
        <v>33928.981536800602</v>
      </c>
      <c r="BD426" s="3">
        <v>38345.677114785998</v>
      </c>
      <c r="BE426" s="3">
        <v>39468.639734727803</v>
      </c>
      <c r="BF426" s="3">
        <v>39803.747305007098</v>
      </c>
      <c r="BG426" s="3">
        <v>30137.099305203399</v>
      </c>
      <c r="BH426" s="3">
        <v>43664.699690621703</v>
      </c>
      <c r="BI426" s="3">
        <v>41493.902843370197</v>
      </c>
      <c r="BJ426" s="3">
        <v>29789.481097673499</v>
      </c>
      <c r="BK426" s="3">
        <v>39803.747305007098</v>
      </c>
      <c r="BL426" s="3">
        <v>32951.192681257598</v>
      </c>
      <c r="BM426" s="3">
        <v>47384.276329083899</v>
      </c>
      <c r="BN426" s="3">
        <v>46014.165902033201</v>
      </c>
      <c r="BO426" s="3">
        <v>34992.821825921099</v>
      </c>
      <c r="BP426" s="3">
        <v>34992.821825921099</v>
      </c>
      <c r="BQ426" s="3">
        <v>43156.705842506402</v>
      </c>
      <c r="BR426" s="3">
        <v>43156.705842506402</v>
      </c>
      <c r="BS426" s="3">
        <v>36384.6429580884</v>
      </c>
    </row>
    <row r="427" spans="1:71" x14ac:dyDescent="0.3">
      <c r="A427" s="7" t="s">
        <v>513</v>
      </c>
      <c r="B427" s="7">
        <v>6.55</v>
      </c>
      <c r="C427" s="7">
        <v>829.61940000000004</v>
      </c>
      <c r="D427" s="7">
        <v>829.62040000000002</v>
      </c>
      <c r="E427" s="7" t="s">
        <v>1325</v>
      </c>
      <c r="F427" s="7" t="s">
        <v>1318</v>
      </c>
      <c r="G427" s="3">
        <v>5190.51031066208</v>
      </c>
      <c r="H427" s="3">
        <v>9840.4804295864797</v>
      </c>
      <c r="I427" s="3">
        <v>2078.7247385710598</v>
      </c>
      <c r="J427" s="3">
        <v>4355.2910548686004</v>
      </c>
      <c r="K427" s="3">
        <v>8897.1193400264201</v>
      </c>
      <c r="L427" s="3">
        <v>11180.7874340218</v>
      </c>
      <c r="M427" s="3">
        <v>7472.0413269195697</v>
      </c>
      <c r="N427" s="3">
        <v>8058.9550167846501</v>
      </c>
      <c r="O427" s="3">
        <v>3494.4816614106298</v>
      </c>
      <c r="P427" s="3">
        <v>8058.9550167846501</v>
      </c>
      <c r="Q427" s="3">
        <v>6357.4260877947199</v>
      </c>
      <c r="R427" s="3">
        <v>6122.5501758404798</v>
      </c>
      <c r="S427" s="3">
        <v>8541.5548088628002</v>
      </c>
      <c r="T427" s="3">
        <v>6183.2792155411998</v>
      </c>
      <c r="U427" s="3">
        <v>12185.6146702761</v>
      </c>
      <c r="V427" s="3">
        <v>8807.9575631425396</v>
      </c>
      <c r="W427" s="3">
        <v>4753.5261865168004</v>
      </c>
      <c r="X427" s="3">
        <v>9433.0057374635508</v>
      </c>
      <c r="Y427" s="3">
        <v>7537.2897997074597</v>
      </c>
      <c r="Z427" s="3">
        <v>4805.5494399873096</v>
      </c>
      <c r="AA427" s="3">
        <v>10285.463894112199</v>
      </c>
      <c r="AB427" s="3">
        <v>11740.6172238447</v>
      </c>
      <c r="AC427" s="3">
        <v>9263.6027336011994</v>
      </c>
      <c r="AD427" s="3">
        <v>10714.4722640373</v>
      </c>
      <c r="AE427" s="3">
        <v>7869.8528065774299</v>
      </c>
      <c r="AF427" s="3">
        <v>14323.5980814916</v>
      </c>
      <c r="AG427" s="3">
        <v>11941.513244776301</v>
      </c>
      <c r="AH427" s="3">
        <v>12739.6520288224</v>
      </c>
      <c r="AI427" s="3">
        <v>19775.8124589484</v>
      </c>
      <c r="AJ427" s="3">
        <v>16444.658720534098</v>
      </c>
      <c r="AK427" s="3">
        <v>10350.8960306724</v>
      </c>
      <c r="AL427" s="3">
        <v>17607.3300278145</v>
      </c>
      <c r="AM427" s="3">
        <v>5503.6209588889997</v>
      </c>
      <c r="AN427" s="3">
        <v>4852.9259882251399</v>
      </c>
      <c r="AO427" s="3">
        <v>12069.989412270599</v>
      </c>
      <c r="AP427" s="3">
        <v>6474.2576563483799</v>
      </c>
      <c r="AQ427" s="3">
        <v>15687.3462575017</v>
      </c>
      <c r="AR427" s="3">
        <v>12377.2852155253</v>
      </c>
      <c r="AS427" s="3">
        <v>14922.746689122299</v>
      </c>
      <c r="AT427" s="3">
        <v>11941.513244776301</v>
      </c>
      <c r="AU427" s="3">
        <v>7217.7275264260697</v>
      </c>
      <c r="AV427" s="3">
        <v>8058.9550167846501</v>
      </c>
      <c r="AW427" s="3">
        <v>9433.0057374635508</v>
      </c>
      <c r="AX427" s="3">
        <v>12377.2852155253</v>
      </c>
      <c r="AY427" s="3">
        <v>18047.131623239398</v>
      </c>
      <c r="AZ427" s="3">
        <v>26361.834760567301</v>
      </c>
      <c r="BA427" s="3">
        <v>10614.6949878043</v>
      </c>
      <c r="BB427" s="3">
        <v>12377.2852155253</v>
      </c>
      <c r="BC427" s="3">
        <v>8405.5734301127104</v>
      </c>
      <c r="BD427" s="3">
        <v>5920.1803359973001</v>
      </c>
      <c r="BE427" s="3">
        <v>8897.1193400264201</v>
      </c>
      <c r="BF427" s="3">
        <v>2367.8674892890199</v>
      </c>
      <c r="BG427" s="3">
        <v>9596.7430013620306</v>
      </c>
      <c r="BH427" s="3">
        <v>9510.2799836003996</v>
      </c>
      <c r="BI427" s="3">
        <v>7657.2912070576904</v>
      </c>
      <c r="BJ427" s="3">
        <v>12739.6520288224</v>
      </c>
      <c r="BK427" s="3">
        <v>6416.4466152778896</v>
      </c>
      <c r="BL427" s="3">
        <v>9433.0057374635508</v>
      </c>
      <c r="BM427" s="3">
        <v>11663.637327168</v>
      </c>
      <c r="BN427" s="3">
        <v>7790.6994548251896</v>
      </c>
      <c r="BO427" s="3">
        <v>12377.2852155253</v>
      </c>
      <c r="BP427" s="3">
        <v>7537.2897997074597</v>
      </c>
      <c r="BQ427" s="3">
        <v>12377.2852155253</v>
      </c>
      <c r="BR427" s="3">
        <v>10614.6949878043</v>
      </c>
      <c r="BS427" s="3">
        <v>10440.7739341498</v>
      </c>
    </row>
    <row r="428" spans="1:71" x14ac:dyDescent="0.3">
      <c r="A428" s="7" t="s">
        <v>514</v>
      </c>
      <c r="B428" s="7">
        <v>8.3699999999999992</v>
      </c>
      <c r="C428" s="7">
        <v>829.71579999999994</v>
      </c>
      <c r="D428" s="7">
        <v>829.71680000000003</v>
      </c>
      <c r="E428" s="7" t="s">
        <v>1325</v>
      </c>
      <c r="F428" s="7" t="s">
        <v>1319</v>
      </c>
      <c r="G428" s="3">
        <v>19603.719026904899</v>
      </c>
      <c r="H428" s="3">
        <v>11286.729546496799</v>
      </c>
      <c r="I428" s="3">
        <v>19436.002474611101</v>
      </c>
      <c r="J428" s="3">
        <v>12979.3006013665</v>
      </c>
      <c r="K428" s="3">
        <v>29176.909759816099</v>
      </c>
      <c r="L428" s="3">
        <v>17782.1236425358</v>
      </c>
      <c r="M428" s="3">
        <v>23357.146120317</v>
      </c>
      <c r="N428" s="3">
        <v>19775.8124589484</v>
      </c>
      <c r="O428" s="3">
        <v>22775.5788400579</v>
      </c>
      <c r="P428" s="3">
        <v>14802.0562880418</v>
      </c>
      <c r="Q428" s="3">
        <v>23976.909117563901</v>
      </c>
      <c r="R428" s="3">
        <v>21818.800519872701</v>
      </c>
      <c r="S428" s="3">
        <v>17462.812757464701</v>
      </c>
      <c r="T428" s="3">
        <v>30137.099305203399</v>
      </c>
      <c r="U428" s="3">
        <v>29789.481097673499</v>
      </c>
      <c r="V428" s="3">
        <v>30439.7470826713</v>
      </c>
      <c r="W428" s="3">
        <v>21185.761803068901</v>
      </c>
      <c r="X428" s="3">
        <v>14922.746689122299</v>
      </c>
      <c r="Y428" s="3">
        <v>13950.006593693301</v>
      </c>
      <c r="Z428" s="3">
        <v>21987.468258175501</v>
      </c>
      <c r="AA428" s="3">
        <v>27327.4107739311</v>
      </c>
      <c r="AB428" s="3">
        <v>28900.859477655598</v>
      </c>
      <c r="AC428" s="3">
        <v>28330.410896496702</v>
      </c>
      <c r="AD428" s="3">
        <v>18588.744085229398</v>
      </c>
      <c r="AE428" s="3">
        <v>13950.006593693301</v>
      </c>
      <c r="AF428" s="3">
        <v>16444.658720534098</v>
      </c>
      <c r="AG428" s="3">
        <v>11585.2767649463</v>
      </c>
      <c r="AH428" s="3">
        <v>7978.3300933929004</v>
      </c>
      <c r="AI428" s="3">
        <v>19074.650101762902</v>
      </c>
      <c r="AJ428" s="3">
        <v>20223.2935383361</v>
      </c>
      <c r="AK428" s="3">
        <v>19436.002474611101</v>
      </c>
      <c r="AL428" s="3">
        <v>15687.3462575017</v>
      </c>
      <c r="AM428" s="3">
        <v>22564.439102421398</v>
      </c>
      <c r="AN428" s="3">
        <v>26879.5410085808</v>
      </c>
      <c r="AO428" s="3">
        <v>21987.468258175501</v>
      </c>
      <c r="AP428" s="3">
        <v>40207.657093988397</v>
      </c>
      <c r="AQ428" s="3">
        <v>27576.2729175231</v>
      </c>
      <c r="AR428" s="3">
        <v>27576.2729175231</v>
      </c>
      <c r="AS428" s="3">
        <v>24185.598887432301</v>
      </c>
      <c r="AT428" s="3">
        <v>34992.821825921099</v>
      </c>
      <c r="AU428" s="3">
        <v>24621.436574869302</v>
      </c>
      <c r="AV428" s="3">
        <v>22564.439102421398</v>
      </c>
      <c r="AW428" s="3">
        <v>31918.774349507501</v>
      </c>
      <c r="AX428" s="3">
        <v>30137.099305203399</v>
      </c>
      <c r="AY428" s="3">
        <v>29492.681018682601</v>
      </c>
      <c r="AZ428" s="3">
        <v>20817.177555890601</v>
      </c>
      <c r="BA428" s="3">
        <v>21818.800519872701</v>
      </c>
      <c r="BB428" s="3">
        <v>29789.481097673499</v>
      </c>
      <c r="BC428" s="3">
        <v>86952.377953674193</v>
      </c>
      <c r="BD428" s="3">
        <v>86952.377953674193</v>
      </c>
      <c r="BE428" s="3">
        <v>94232.122230873705</v>
      </c>
      <c r="BF428" s="3">
        <v>30439.7470826713</v>
      </c>
      <c r="BG428" s="3">
        <v>26646.0274749788</v>
      </c>
      <c r="BH428" s="3">
        <v>23573.334163571901</v>
      </c>
      <c r="BI428" s="3">
        <v>22564.439102421398</v>
      </c>
      <c r="BJ428" s="3">
        <v>22371.227343359998</v>
      </c>
      <c r="BK428" s="3">
        <v>19436.002474611101</v>
      </c>
      <c r="BL428" s="3">
        <v>33279.992237510203</v>
      </c>
      <c r="BM428" s="3">
        <v>23760.885309268499</v>
      </c>
      <c r="BN428" s="3">
        <v>75093.501726816598</v>
      </c>
      <c r="BO428" s="3">
        <v>82642.5689733131</v>
      </c>
      <c r="BP428" s="3">
        <v>82642.5689733131</v>
      </c>
      <c r="BQ428" s="3">
        <v>73483.402948824296</v>
      </c>
      <c r="BR428" s="3">
        <v>76718.571336962399</v>
      </c>
      <c r="BS428" s="3">
        <v>85783.850214669699</v>
      </c>
    </row>
    <row r="429" spans="1:71" x14ac:dyDescent="0.3">
      <c r="A429" s="7" t="s">
        <v>515</v>
      </c>
      <c r="B429" s="7">
        <v>8.3800000000000008</v>
      </c>
      <c r="C429" s="7">
        <v>851.69770000000005</v>
      </c>
      <c r="D429" s="7">
        <v>851.69870000000003</v>
      </c>
      <c r="E429" s="7" t="s">
        <v>1325</v>
      </c>
      <c r="F429" s="7" t="s">
        <v>1319</v>
      </c>
      <c r="G429" s="3">
        <v>3416.56122636176</v>
      </c>
      <c r="H429" s="3">
        <v>1356.95636425781</v>
      </c>
      <c r="I429" s="3">
        <v>2281.7700783728901</v>
      </c>
      <c r="J429" s="3">
        <v>3837.1707109071199</v>
      </c>
      <c r="K429" s="3">
        <v>6963.3500013222701</v>
      </c>
      <c r="L429" s="3">
        <v>4295.4193159702099</v>
      </c>
      <c r="M429" s="3">
        <v>5772.6937872264098</v>
      </c>
      <c r="N429" s="3">
        <v>4150.5811270123304</v>
      </c>
      <c r="O429" s="3">
        <v>4150.5811270123304</v>
      </c>
      <c r="P429" s="3">
        <v>662.27579197884802</v>
      </c>
      <c r="Q429" s="3">
        <v>3582.0505378678299</v>
      </c>
      <c r="R429" s="3">
        <v>5039.7371196414797</v>
      </c>
      <c r="S429" s="3">
        <v>3136.71342215814</v>
      </c>
      <c r="T429" s="3">
        <v>2472.4980767905499</v>
      </c>
      <c r="U429" s="3">
        <v>4295.4193159702099</v>
      </c>
      <c r="V429" s="3">
        <v>6963.3500013222701</v>
      </c>
      <c r="W429" s="3">
        <v>2859.2140961223499</v>
      </c>
      <c r="X429" s="3">
        <v>3260.13396367939</v>
      </c>
      <c r="Y429" s="3">
        <v>5039.7371196414797</v>
      </c>
      <c r="Z429" s="3">
        <v>3260.13396367939</v>
      </c>
      <c r="AA429" s="3">
        <v>2904.8499342249202</v>
      </c>
      <c r="AB429" s="3">
        <v>7160.9038794007402</v>
      </c>
      <c r="AC429" s="3">
        <v>5503.6209588889997</v>
      </c>
      <c r="AD429" s="3">
        <v>7160.9038794007402</v>
      </c>
      <c r="AE429" s="3">
        <v>2595.13995085529</v>
      </c>
      <c r="AF429" s="3">
        <v>3881.7862592008501</v>
      </c>
      <c r="AG429" s="3">
        <v>15141.368633027399</v>
      </c>
      <c r="AH429" s="3">
        <v>3494.4816614106298</v>
      </c>
      <c r="AI429" s="3">
        <v>3181.0369131857701</v>
      </c>
      <c r="AJ429" s="3">
        <v>2987.34164255016</v>
      </c>
      <c r="AK429" s="3">
        <v>3748.7662465860099</v>
      </c>
      <c r="AL429" s="3">
        <v>2987.34164255016</v>
      </c>
      <c r="AM429" s="3">
        <v>2781.87352545862</v>
      </c>
      <c r="AN429" s="3">
        <v>5503.6209588889997</v>
      </c>
      <c r="AO429" s="3">
        <v>3697.59085861624</v>
      </c>
      <c r="AP429" s="3">
        <v>7599.0180894921295</v>
      </c>
      <c r="AQ429" s="3">
        <v>7869.8528065774299</v>
      </c>
      <c r="AR429" s="3">
        <v>3793.9930798272799</v>
      </c>
      <c r="AS429" s="3">
        <v>3837.1707109071199</v>
      </c>
      <c r="AT429" s="3">
        <v>8486.6015318609807</v>
      </c>
      <c r="AU429" s="3">
        <v>3881.7862592008501</v>
      </c>
      <c r="AV429" s="3">
        <v>2434.0296049418798</v>
      </c>
      <c r="AW429" s="3">
        <v>4952.9042355306501</v>
      </c>
      <c r="AX429" s="3">
        <v>4902.0238421697804</v>
      </c>
      <c r="AY429" s="3">
        <v>4055.5880967221701</v>
      </c>
      <c r="AZ429" s="3">
        <v>6657.3152248501301</v>
      </c>
      <c r="BA429" s="3">
        <v>2512.8625813728099</v>
      </c>
      <c r="BB429" s="3">
        <v>6183.2792155411998</v>
      </c>
      <c r="BC429" s="3">
        <v>15687.3462575017</v>
      </c>
      <c r="BD429" s="3">
        <v>19603.719026904899</v>
      </c>
      <c r="BE429" s="3">
        <v>14548.7651376182</v>
      </c>
      <c r="BF429" s="3">
        <v>4103.7550146543799</v>
      </c>
      <c r="BG429" s="3">
        <v>3136.71342215814</v>
      </c>
      <c r="BH429" s="3">
        <v>5190.51031066208</v>
      </c>
      <c r="BI429" s="3">
        <v>3340.1299728079198</v>
      </c>
      <c r="BJ429" s="3">
        <v>4952.9042355306501</v>
      </c>
      <c r="BK429" s="3">
        <v>4150.5811270123304</v>
      </c>
      <c r="BL429" s="3">
        <v>3181.0369131857701</v>
      </c>
      <c r="BM429" s="3">
        <v>1829.9592234656</v>
      </c>
      <c r="BN429" s="3">
        <v>18429.507391523799</v>
      </c>
      <c r="BO429" s="3">
        <v>16136.4263161008</v>
      </c>
      <c r="BP429" s="3">
        <v>22167.4839739421</v>
      </c>
      <c r="BQ429" s="3">
        <v>21398.588223487801</v>
      </c>
      <c r="BR429" s="3">
        <v>20223.2935383361</v>
      </c>
      <c r="BS429" s="3">
        <v>16136.4263161008</v>
      </c>
    </row>
    <row r="430" spans="1:71" x14ac:dyDescent="0.3">
      <c r="A430" s="7" t="s">
        <v>516</v>
      </c>
      <c r="B430" s="7">
        <v>7.97</v>
      </c>
      <c r="C430" s="7">
        <v>827.70010000000002</v>
      </c>
      <c r="D430" s="7">
        <v>827.7011</v>
      </c>
      <c r="E430" s="7" t="s">
        <v>1325</v>
      </c>
      <c r="F430" s="7" t="s">
        <v>1319</v>
      </c>
      <c r="G430" s="3">
        <v>21398.588223487801</v>
      </c>
      <c r="H430" s="3">
        <v>29492.681018682601</v>
      </c>
      <c r="I430" s="3">
        <v>16839.245851060801</v>
      </c>
      <c r="J430" s="3">
        <v>27327.4107739311</v>
      </c>
      <c r="K430" s="3">
        <v>44612.9400965327</v>
      </c>
      <c r="L430" s="3">
        <v>21605.102974363901</v>
      </c>
      <c r="M430" s="3">
        <v>29789.481097673499</v>
      </c>
      <c r="N430" s="3">
        <v>37024.224818693001</v>
      </c>
      <c r="O430" s="3">
        <v>23760.885309268499</v>
      </c>
      <c r="P430" s="3">
        <v>19775.8124589484</v>
      </c>
      <c r="Q430" s="3">
        <v>19436.002474611101</v>
      </c>
      <c r="R430" s="3">
        <v>18906.457183017199</v>
      </c>
      <c r="S430" s="3">
        <v>23760.885309268499</v>
      </c>
      <c r="T430" s="3">
        <v>32951.192681257598</v>
      </c>
      <c r="U430" s="3">
        <v>29176.909759816099</v>
      </c>
      <c r="V430" s="3">
        <v>32951.192681257598</v>
      </c>
      <c r="W430" s="3">
        <v>20223.2935383361</v>
      </c>
      <c r="X430" s="3">
        <v>18748.494344868399</v>
      </c>
      <c r="Y430" s="3">
        <v>25586.968336839502</v>
      </c>
      <c r="Z430" s="3">
        <v>25857.9313070192</v>
      </c>
      <c r="AA430" s="3">
        <v>25105.874899901901</v>
      </c>
      <c r="AB430" s="3">
        <v>39468.639734727803</v>
      </c>
      <c r="AC430" s="3">
        <v>23760.885309268499</v>
      </c>
      <c r="AD430" s="3">
        <v>23357.146120317</v>
      </c>
      <c r="AE430" s="3">
        <v>15975.8586541841</v>
      </c>
      <c r="AF430" s="3">
        <v>18588.744085229398</v>
      </c>
      <c r="AG430" s="3">
        <v>21398.588223487801</v>
      </c>
      <c r="AH430" s="3">
        <v>10202.0995232202</v>
      </c>
      <c r="AI430" s="3">
        <v>18906.457183017199</v>
      </c>
      <c r="AJ430" s="3">
        <v>15559.2467600414</v>
      </c>
      <c r="AK430" s="3">
        <v>12863.9428066193</v>
      </c>
      <c r="AL430" s="3">
        <v>14659.6055004112</v>
      </c>
      <c r="AM430" s="3">
        <v>16136.4263161008</v>
      </c>
      <c r="AN430" s="3">
        <v>25341.324141682398</v>
      </c>
      <c r="AO430" s="3">
        <v>25586.968336839502</v>
      </c>
      <c r="AP430" s="3">
        <v>49879.064167330798</v>
      </c>
      <c r="AQ430" s="3">
        <v>34992.821825921099</v>
      </c>
      <c r="AR430" s="3">
        <v>17782.1236425358</v>
      </c>
      <c r="AS430" s="3">
        <v>17004.2862572663</v>
      </c>
      <c r="AT430" s="3">
        <v>30439.7470826713</v>
      </c>
      <c r="AU430" s="3">
        <v>26646.0274749788</v>
      </c>
      <c r="AV430" s="3">
        <v>21605.102974363901</v>
      </c>
      <c r="AW430" s="3">
        <v>26879.5410085808</v>
      </c>
      <c r="AX430" s="3">
        <v>27576.2729175231</v>
      </c>
      <c r="AY430" s="3">
        <v>22167.4839739421</v>
      </c>
      <c r="AZ430" s="3">
        <v>26646.0274749788</v>
      </c>
      <c r="BA430" s="3">
        <v>10017.0645742986</v>
      </c>
      <c r="BB430" s="3">
        <v>16136.4263161008</v>
      </c>
      <c r="BC430" s="3">
        <v>143238.24439002501</v>
      </c>
      <c r="BD430" s="3">
        <v>136306.84406468199</v>
      </c>
      <c r="BE430" s="3">
        <v>149132.62791790799</v>
      </c>
      <c r="BF430" s="3">
        <v>15036.4651647475</v>
      </c>
      <c r="BG430" s="3">
        <v>25857.9313070192</v>
      </c>
      <c r="BH430" s="3">
        <v>23760.885309268499</v>
      </c>
      <c r="BI430" s="3">
        <v>17326.403589581001</v>
      </c>
      <c r="BJ430" s="3">
        <v>19436.002474611101</v>
      </c>
      <c r="BK430" s="3">
        <v>15975.8586541841</v>
      </c>
      <c r="BL430" s="3">
        <v>20817.177555890601</v>
      </c>
      <c r="BM430" s="3">
        <v>27851.5547782512</v>
      </c>
      <c r="BN430" s="3">
        <v>137964.93839704001</v>
      </c>
      <c r="BO430" s="3">
        <v>145214.26167500301</v>
      </c>
      <c r="BP430" s="3">
        <v>143238.24439002501</v>
      </c>
      <c r="BQ430" s="3">
        <v>150671.861543234</v>
      </c>
      <c r="BR430" s="3">
        <v>143238.24439002501</v>
      </c>
      <c r="BS430" s="3">
        <v>149132.62791790799</v>
      </c>
    </row>
    <row r="431" spans="1:71" x14ac:dyDescent="0.3">
      <c r="A431" s="7" t="s">
        <v>517</v>
      </c>
      <c r="B431" s="7">
        <v>7.92</v>
      </c>
      <c r="C431" s="7">
        <v>849.68209999999999</v>
      </c>
      <c r="D431" s="7">
        <v>849.68309999999997</v>
      </c>
      <c r="E431" s="7" t="s">
        <v>1325</v>
      </c>
      <c r="F431" s="7" t="s">
        <v>1319</v>
      </c>
      <c r="G431" s="3">
        <v>4055.5880967221701</v>
      </c>
      <c r="H431" s="3">
        <v>3416.56122636176</v>
      </c>
      <c r="I431" s="3">
        <v>5812.5523309717701</v>
      </c>
      <c r="J431" s="3">
        <v>6709.2584678489502</v>
      </c>
      <c r="K431" s="3">
        <v>9596.7430013620306</v>
      </c>
      <c r="L431" s="3">
        <v>4992.3267238076296</v>
      </c>
      <c r="M431" s="3">
        <v>8807.9575631425396</v>
      </c>
      <c r="N431" s="3">
        <v>4055.5880967221701</v>
      </c>
      <c r="O431" s="3">
        <v>9596.7430013620306</v>
      </c>
      <c r="P431" s="3">
        <v>8264.4838795720298</v>
      </c>
      <c r="Q431" s="3">
        <v>4852.9259882251399</v>
      </c>
      <c r="R431" s="3">
        <v>4398.6535893708697</v>
      </c>
      <c r="S431" s="3">
        <v>3748.7662465860099</v>
      </c>
      <c r="T431" s="3">
        <v>6903.1196979740198</v>
      </c>
      <c r="U431" s="3">
        <v>4992.3267238076296</v>
      </c>
      <c r="V431" s="3">
        <v>13558.0511015715</v>
      </c>
      <c r="W431" s="3">
        <v>4497.7673674934704</v>
      </c>
      <c r="X431" s="3">
        <v>2904.8499342249202</v>
      </c>
      <c r="Y431" s="3">
        <v>3960.20489668045</v>
      </c>
      <c r="Z431" s="3">
        <v>7472.0413269195697</v>
      </c>
      <c r="AA431" s="3">
        <v>7472.0413269195697</v>
      </c>
      <c r="AB431" s="3">
        <v>5291.0790958144999</v>
      </c>
      <c r="AC431" s="3">
        <v>3661.0931524441698</v>
      </c>
      <c r="AD431" s="3">
        <v>7537.2897997074597</v>
      </c>
      <c r="AE431" s="3">
        <v>5039.7371196414797</v>
      </c>
      <c r="AF431" s="3">
        <v>4295.4193159702099</v>
      </c>
      <c r="AG431" s="3">
        <v>11081.299329123</v>
      </c>
      <c r="AH431" s="3">
        <v>1400.12931214279</v>
      </c>
      <c r="AI431" s="3">
        <v>6077.8022977226801</v>
      </c>
      <c r="AJ431" s="3">
        <v>2904.8499342249202</v>
      </c>
      <c r="AK431" s="3">
        <v>6709.2584678489502</v>
      </c>
      <c r="AL431" s="3">
        <v>4016.57795426744</v>
      </c>
      <c r="AM431" s="3">
        <v>2738.54709431929</v>
      </c>
      <c r="AN431" s="3">
        <v>5720.6336909655001</v>
      </c>
      <c r="AO431" s="3">
        <v>7869.8528065774299</v>
      </c>
      <c r="AP431" s="3">
        <v>9596.7430013620306</v>
      </c>
      <c r="AQ431" s="3">
        <v>5720.6336909655001</v>
      </c>
      <c r="AR431" s="3">
        <v>6416.4466152778896</v>
      </c>
      <c r="AS431" s="3">
        <v>10285.463894112199</v>
      </c>
      <c r="AT431" s="3">
        <v>8541.5548088628002</v>
      </c>
      <c r="AU431" s="3">
        <v>6474.2576563483799</v>
      </c>
      <c r="AV431" s="3">
        <v>7869.8528065774299</v>
      </c>
      <c r="AW431" s="3">
        <v>7350.6320133326199</v>
      </c>
      <c r="AX431" s="3">
        <v>7929.7782749430698</v>
      </c>
      <c r="AY431" s="3">
        <v>6300.7737459908003</v>
      </c>
      <c r="AZ431" s="3">
        <v>6300.7737459908003</v>
      </c>
      <c r="BA431" s="3">
        <v>10892.9928539139</v>
      </c>
      <c r="BB431" s="3">
        <v>11849.7562491139</v>
      </c>
      <c r="BC431" s="3">
        <v>18206.731712196</v>
      </c>
      <c r="BD431" s="3">
        <v>17004.2862572663</v>
      </c>
      <c r="BE431" s="3">
        <v>14210.5188265791</v>
      </c>
      <c r="BF431" s="3">
        <v>12069.989412270599</v>
      </c>
      <c r="BG431" s="3">
        <v>2987.34164255016</v>
      </c>
      <c r="BH431" s="3">
        <v>15141.368633027399</v>
      </c>
      <c r="BI431" s="3">
        <v>12377.2852155253</v>
      </c>
      <c r="BJ431" s="3">
        <v>5503.6209588889997</v>
      </c>
      <c r="BK431" s="3">
        <v>6183.2792155411998</v>
      </c>
      <c r="BL431" s="3">
        <v>7929.7782749430698</v>
      </c>
      <c r="BM431" s="3">
        <v>5343.9308018009697</v>
      </c>
      <c r="BN431" s="3">
        <v>17782.1236425358</v>
      </c>
      <c r="BO431" s="3">
        <v>22775.5788400579</v>
      </c>
      <c r="BP431" s="3">
        <v>19278.173588916499</v>
      </c>
      <c r="BQ431" s="3">
        <v>18206.731712196</v>
      </c>
      <c r="BR431" s="3">
        <v>18429.507391523799</v>
      </c>
      <c r="BS431" s="3">
        <v>18748.494344868399</v>
      </c>
    </row>
    <row r="432" spans="1:71" x14ac:dyDescent="0.3">
      <c r="A432" s="7" t="s">
        <v>518</v>
      </c>
      <c r="B432" s="7">
        <v>8.6300000000000008</v>
      </c>
      <c r="C432" s="7">
        <v>843.73140000000001</v>
      </c>
      <c r="D432" s="7">
        <v>843.73239999999998</v>
      </c>
      <c r="E432" s="7" t="s">
        <v>1325</v>
      </c>
      <c r="F432" s="7" t="s">
        <v>1318</v>
      </c>
      <c r="G432" s="3">
        <v>2325.7339767209201</v>
      </c>
      <c r="H432" s="3">
        <v>1710.4103659576499</v>
      </c>
      <c r="I432" s="3">
        <v>2004.7544988734901</v>
      </c>
      <c r="J432" s="3">
        <v>1400.12931214279</v>
      </c>
      <c r="K432" s="3">
        <v>2281.7700783728901</v>
      </c>
      <c r="L432" s="3">
        <v>3136.71342215814</v>
      </c>
      <c r="M432" s="3">
        <v>3621.1495929954299</v>
      </c>
      <c r="N432" s="3">
        <v>3216.6492450666501</v>
      </c>
      <c r="O432" s="3">
        <v>2078.7247385710598</v>
      </c>
      <c r="P432" s="3">
        <v>1438.82171489608</v>
      </c>
      <c r="Q432" s="3">
        <v>1669.0279914125099</v>
      </c>
      <c r="R432" s="3">
        <v>2434.0296049418798</v>
      </c>
      <c r="S432" s="3">
        <v>1041.24731412344</v>
      </c>
      <c r="T432" s="3">
        <v>1515.41459328835</v>
      </c>
      <c r="U432" s="3">
        <v>2163.5002997584602</v>
      </c>
      <c r="V432" s="3">
        <v>2163.5002997584602</v>
      </c>
      <c r="W432" s="3">
        <v>1787.5893746705999</v>
      </c>
      <c r="X432" s="3">
        <v>1669.0279914125099</v>
      </c>
      <c r="Y432" s="3">
        <v>1240.36877666435</v>
      </c>
      <c r="Z432" s="3">
        <v>2434.0296049418798</v>
      </c>
      <c r="AA432" s="3">
        <v>3881.7862592008501</v>
      </c>
      <c r="AB432" s="3">
        <v>3536.5596194885702</v>
      </c>
      <c r="AC432" s="3">
        <v>2325.7339767209201</v>
      </c>
      <c r="AD432" s="3">
        <v>2945.2944140211398</v>
      </c>
      <c r="AE432" s="3">
        <v>1196.73825099804</v>
      </c>
      <c r="AF432" s="3">
        <v>1515.41459328835</v>
      </c>
      <c r="AG432" s="3">
        <v>87.319733219013003</v>
      </c>
      <c r="AH432" s="3">
        <v>1554.71195449377</v>
      </c>
      <c r="AI432" s="3">
        <v>1240.36877666435</v>
      </c>
      <c r="AJ432" s="3">
        <v>3455.7068458429599</v>
      </c>
      <c r="AK432" s="3">
        <v>2781.87352545862</v>
      </c>
      <c r="AL432" s="3">
        <v>2281.7700783728901</v>
      </c>
      <c r="AM432" s="3">
        <v>3455.7068458429599</v>
      </c>
      <c r="AN432" s="3">
        <v>2781.87352545862</v>
      </c>
      <c r="AO432" s="3">
        <v>4055.5880967221701</v>
      </c>
      <c r="AP432" s="3">
        <v>3927.2178586927498</v>
      </c>
      <c r="AQ432" s="3">
        <v>3136.71342215814</v>
      </c>
      <c r="AR432" s="3">
        <v>3621.1495929954299</v>
      </c>
      <c r="AS432" s="3">
        <v>3661.0931524441698</v>
      </c>
      <c r="AT432" s="3">
        <v>3136.71342215814</v>
      </c>
      <c r="AU432" s="3">
        <v>1918.5464700008999</v>
      </c>
      <c r="AV432" s="3">
        <v>927.05824706037595</v>
      </c>
      <c r="AW432" s="3">
        <v>3621.1495929954299</v>
      </c>
      <c r="AX432" s="3">
        <v>3295.5688317648701</v>
      </c>
      <c r="AY432" s="3">
        <v>2367.8674892890199</v>
      </c>
      <c r="AZ432" s="3">
        <v>3960.20489668045</v>
      </c>
      <c r="BA432" s="3">
        <v>2204.66269806014</v>
      </c>
      <c r="BB432" s="3">
        <v>3927.2178586927498</v>
      </c>
      <c r="BC432" s="3">
        <v>12069.989412270599</v>
      </c>
      <c r="BD432" s="3">
        <v>10202.0995232202</v>
      </c>
      <c r="BE432" s="3">
        <v>12628.755518681801</v>
      </c>
      <c r="BF432" s="3">
        <v>6963.3500013222701</v>
      </c>
      <c r="BG432" s="3">
        <v>2472.4980767905499</v>
      </c>
      <c r="BH432" s="3">
        <v>5873.2657422791799</v>
      </c>
      <c r="BI432" s="3">
        <v>1787.5893746705999</v>
      </c>
      <c r="BJ432" s="3">
        <v>886.66346412635403</v>
      </c>
      <c r="BK432" s="3">
        <v>2512.8625813728099</v>
      </c>
      <c r="BL432" s="3">
        <v>2402.1412593858199</v>
      </c>
      <c r="BM432" s="3">
        <v>2781.87352545862</v>
      </c>
      <c r="BN432" s="3">
        <v>12863.9428066193</v>
      </c>
      <c r="BO432" s="3">
        <v>12863.9428066193</v>
      </c>
      <c r="BP432" s="3">
        <v>10017.0645742986</v>
      </c>
      <c r="BQ432" s="3">
        <v>10093.562336417101</v>
      </c>
      <c r="BR432" s="3">
        <v>11941.513244776301</v>
      </c>
      <c r="BS432" s="3">
        <v>11180.7874340218</v>
      </c>
    </row>
    <row r="433" spans="1:71" x14ac:dyDescent="0.3">
      <c r="A433" s="7" t="s">
        <v>519</v>
      </c>
      <c r="B433" s="7">
        <v>8.23</v>
      </c>
      <c r="C433" s="7">
        <v>841.71579999999994</v>
      </c>
      <c r="D433" s="7">
        <v>841.71680000000003</v>
      </c>
      <c r="E433" s="7" t="s">
        <v>1325</v>
      </c>
      <c r="F433" s="7" t="s">
        <v>1318</v>
      </c>
      <c r="G433" s="3">
        <v>7092.9947294351696</v>
      </c>
      <c r="H433" s="3">
        <v>2559.6516579742602</v>
      </c>
      <c r="I433" s="3">
        <v>3295.5688317648701</v>
      </c>
      <c r="J433" s="3">
        <v>6246.0100471237001</v>
      </c>
      <c r="K433" s="3">
        <v>10534.7100128781</v>
      </c>
      <c r="L433" s="3">
        <v>8695.6740393531109</v>
      </c>
      <c r="M433" s="3">
        <v>7657.2912070576904</v>
      </c>
      <c r="N433" s="3">
        <v>4753.5261865168004</v>
      </c>
      <c r="O433" s="3">
        <v>5291.0790958144999</v>
      </c>
      <c r="P433" s="3">
        <v>3340.1299728079198</v>
      </c>
      <c r="Q433" s="3">
        <v>4016.57795426744</v>
      </c>
      <c r="R433" s="3">
        <v>7416.3882615601697</v>
      </c>
      <c r="S433" s="3">
        <v>5920.1803359973001</v>
      </c>
      <c r="T433" s="3">
        <v>5920.1803359973001</v>
      </c>
      <c r="U433" s="3">
        <v>5562.0450286391397</v>
      </c>
      <c r="V433" s="3">
        <v>7035.6577140945601</v>
      </c>
      <c r="W433" s="3">
        <v>5666.30516044465</v>
      </c>
      <c r="X433" s="3">
        <v>3340.1299728079198</v>
      </c>
      <c r="Y433" s="3">
        <v>2434.0296049418798</v>
      </c>
      <c r="Z433" s="3">
        <v>4295.4193159702099</v>
      </c>
      <c r="AA433" s="3">
        <v>7790.6994548251896</v>
      </c>
      <c r="AB433" s="3">
        <v>5971.47891595687</v>
      </c>
      <c r="AC433" s="3">
        <v>3881.7862592008501</v>
      </c>
      <c r="AD433" s="3">
        <v>8264.4838795720298</v>
      </c>
      <c r="AE433" s="3">
        <v>2693.9676252951199</v>
      </c>
      <c r="AF433" s="3">
        <v>4852.9259882251399</v>
      </c>
      <c r="AG433" s="3">
        <v>5451.1622480116903</v>
      </c>
      <c r="AH433" s="3">
        <v>2163.5002997584602</v>
      </c>
      <c r="AI433" s="3">
        <v>2281.7700783728901</v>
      </c>
      <c r="AJ433" s="3">
        <v>5343.9308018009697</v>
      </c>
      <c r="AK433" s="3">
        <v>2512.8625813728099</v>
      </c>
      <c r="AL433" s="3">
        <v>4541.2125238163298</v>
      </c>
      <c r="AM433" s="3">
        <v>4055.5880967221701</v>
      </c>
      <c r="AN433" s="3">
        <v>7657.2912070576904</v>
      </c>
      <c r="AO433" s="3">
        <v>7035.6577140945601</v>
      </c>
      <c r="AP433" s="3">
        <v>11663.637327168</v>
      </c>
      <c r="AQ433" s="3">
        <v>5873.2657422791799</v>
      </c>
      <c r="AR433" s="3">
        <v>8334.70062808287</v>
      </c>
      <c r="AS433" s="3">
        <v>5039.7371196414797</v>
      </c>
      <c r="AT433" s="3">
        <v>8058.9550167846501</v>
      </c>
      <c r="AU433" s="3">
        <v>4355.2910548686004</v>
      </c>
      <c r="AV433" s="3">
        <v>7929.7782749430698</v>
      </c>
      <c r="AW433" s="3">
        <v>9344.1903425139699</v>
      </c>
      <c r="AX433" s="3">
        <v>7217.7275264260697</v>
      </c>
      <c r="AY433" s="3">
        <v>4295.4193159702099</v>
      </c>
      <c r="AZ433" s="3">
        <v>4805.5494399873096</v>
      </c>
      <c r="BA433" s="3">
        <v>3661.0931524441698</v>
      </c>
      <c r="BB433" s="3">
        <v>9344.1903425139699</v>
      </c>
      <c r="BC433" s="3">
        <v>17326.403589581001</v>
      </c>
      <c r="BD433" s="3">
        <v>24621.436574869302</v>
      </c>
      <c r="BE433" s="3">
        <v>24621.436574869302</v>
      </c>
      <c r="BF433" s="3">
        <v>6077.8022977226801</v>
      </c>
      <c r="BG433" s="3">
        <v>9840.4804295864797</v>
      </c>
      <c r="BH433" s="3">
        <v>8897.1193400264201</v>
      </c>
      <c r="BI433" s="3">
        <v>3697.59085861624</v>
      </c>
      <c r="BJ433" s="3">
        <v>3455.7068458429599</v>
      </c>
      <c r="BK433" s="3">
        <v>5398.4842078315996</v>
      </c>
      <c r="BL433" s="3">
        <v>4753.5261865168004</v>
      </c>
      <c r="BM433" s="3">
        <v>4055.5880967221701</v>
      </c>
      <c r="BN433" s="3">
        <v>20596.004815681601</v>
      </c>
      <c r="BO433" s="3">
        <v>21818.800519872701</v>
      </c>
      <c r="BP433" s="3">
        <v>22960.966276455802</v>
      </c>
      <c r="BQ433" s="3">
        <v>21987.468258175501</v>
      </c>
      <c r="BR433" s="3">
        <v>21605.102974363901</v>
      </c>
      <c r="BS433" s="3">
        <v>19986.140020725499</v>
      </c>
    </row>
    <row r="434" spans="1:71" x14ac:dyDescent="0.3">
      <c r="A434" s="7" t="s">
        <v>520</v>
      </c>
      <c r="B434" s="7">
        <v>8.36</v>
      </c>
      <c r="C434" s="7">
        <v>863.69770000000005</v>
      </c>
      <c r="D434" s="7">
        <v>863.69870000000003</v>
      </c>
      <c r="E434" s="7" t="s">
        <v>1325</v>
      </c>
      <c r="F434" s="7" t="s">
        <v>1318</v>
      </c>
      <c r="G434" s="3">
        <v>2434.0296049418798</v>
      </c>
      <c r="H434" s="3">
        <v>711.11919437850099</v>
      </c>
      <c r="I434" s="3">
        <v>1631.21768547445</v>
      </c>
      <c r="J434" s="3">
        <v>3384.2964259013002</v>
      </c>
      <c r="K434" s="3">
        <v>2402.1412593858199</v>
      </c>
      <c r="L434" s="3">
        <v>3085.0971874695101</v>
      </c>
      <c r="M434" s="3">
        <v>662.27579197884802</v>
      </c>
      <c r="N434" s="3">
        <v>2781.87352545862</v>
      </c>
      <c r="O434" s="3">
        <v>2004.7544988734901</v>
      </c>
      <c r="P434" s="3">
        <v>167.06478853622599</v>
      </c>
      <c r="Q434" s="3">
        <v>962.58358589563397</v>
      </c>
      <c r="R434" s="3">
        <v>1154.6496088675899</v>
      </c>
      <c r="S434" s="3">
        <v>1748.4577325484599</v>
      </c>
      <c r="T434" s="3">
        <v>3494.4816614106298</v>
      </c>
      <c r="U434" s="3">
        <v>1669.0279914125099</v>
      </c>
      <c r="V434" s="3">
        <v>711.11919437850099</v>
      </c>
      <c r="W434" s="3">
        <v>2281.7700783728901</v>
      </c>
      <c r="X434" s="3">
        <v>1240.36877666435</v>
      </c>
      <c r="Y434" s="3">
        <v>2859.2140961223499</v>
      </c>
      <c r="Z434" s="3">
        <v>530.41028622140402</v>
      </c>
      <c r="AA434" s="3">
        <v>3085.0971874695101</v>
      </c>
      <c r="AB434" s="3">
        <v>1710.4103659576499</v>
      </c>
      <c r="AC434" s="3">
        <v>1631.21768547445</v>
      </c>
      <c r="AD434" s="3">
        <v>1114.6744896336299</v>
      </c>
      <c r="AE434" s="3">
        <v>1829.9592234656</v>
      </c>
      <c r="AF434" s="3">
        <v>662.27579197884802</v>
      </c>
      <c r="AG434" s="3">
        <v>2250.2784133893601</v>
      </c>
      <c r="AH434" s="3">
        <v>300.98554878967599</v>
      </c>
      <c r="AI434" s="3">
        <v>1280.3745177133201</v>
      </c>
      <c r="AJ434" s="3">
        <v>757.798783166661</v>
      </c>
      <c r="AK434" s="3">
        <v>1438.82171489608</v>
      </c>
      <c r="AL434" s="3">
        <v>801.31747944236304</v>
      </c>
      <c r="AM434" s="3">
        <v>2859.2140961223499</v>
      </c>
      <c r="AN434" s="3">
        <v>240.66085211256299</v>
      </c>
      <c r="AO434" s="3">
        <v>2434.0296049418798</v>
      </c>
      <c r="AP434" s="3">
        <v>3793.9930798272799</v>
      </c>
      <c r="AQ434" s="3">
        <v>2815.7649214605599</v>
      </c>
      <c r="AR434" s="3">
        <v>2367.8674892890199</v>
      </c>
      <c r="AS434" s="3">
        <v>1154.6496088675899</v>
      </c>
      <c r="AT434" s="3">
        <v>2078.7247385710598</v>
      </c>
      <c r="AU434" s="3">
        <v>1588.15371813296</v>
      </c>
      <c r="AV434" s="3">
        <v>1196.73825099804</v>
      </c>
      <c r="AW434" s="3">
        <v>2434.0296049418798</v>
      </c>
      <c r="AX434" s="3">
        <v>1000.80519539156</v>
      </c>
      <c r="AY434" s="3">
        <v>2738.54709431929</v>
      </c>
      <c r="AZ434" s="3">
        <v>1154.6496088675899</v>
      </c>
      <c r="BA434" s="3">
        <v>240.66085211256299</v>
      </c>
      <c r="BB434" s="3">
        <v>1154.6496088675899</v>
      </c>
      <c r="BC434" s="3">
        <v>4244.3426748810498</v>
      </c>
      <c r="BD434" s="3">
        <v>3295.5688317648701</v>
      </c>
      <c r="BE434" s="3">
        <v>3837.1707109071199</v>
      </c>
      <c r="BF434" s="3">
        <v>530.41028622140402</v>
      </c>
      <c r="BG434" s="3">
        <v>530.41028622140402</v>
      </c>
      <c r="BH434" s="3">
        <v>573.35758456977499</v>
      </c>
      <c r="BI434" s="3">
        <v>1554.71195449377</v>
      </c>
      <c r="BJ434" s="3">
        <v>2325.7339767209201</v>
      </c>
      <c r="BK434" s="3">
        <v>1041.24731412344</v>
      </c>
      <c r="BL434" s="3">
        <v>1829.9592234656</v>
      </c>
      <c r="BM434" s="3">
        <v>2004.7544988734901</v>
      </c>
      <c r="BN434" s="3">
        <v>6300.7737459908003</v>
      </c>
      <c r="BO434" s="3">
        <v>4650.8453349327901</v>
      </c>
      <c r="BP434" s="3">
        <v>5812.5523309717701</v>
      </c>
      <c r="BQ434" s="3">
        <v>5666.30516044465</v>
      </c>
      <c r="BR434" s="3">
        <v>4700.20822149991</v>
      </c>
      <c r="BS434" s="3">
        <v>5451.1622480116903</v>
      </c>
    </row>
    <row r="435" spans="1:71" x14ac:dyDescent="0.3">
      <c r="A435" s="7" t="s">
        <v>521</v>
      </c>
      <c r="B435" s="7">
        <v>8.2200000000000006</v>
      </c>
      <c r="C435" s="7">
        <v>855.73140000000001</v>
      </c>
      <c r="D435" s="7">
        <v>855.73239999999998</v>
      </c>
      <c r="E435" s="7" t="s">
        <v>1325</v>
      </c>
      <c r="F435" s="7" t="s">
        <v>1319</v>
      </c>
      <c r="G435" s="3">
        <v>843.82816454039698</v>
      </c>
      <c r="H435" s="3">
        <v>1041.24731412344</v>
      </c>
      <c r="I435" s="3">
        <v>87.319733219013003</v>
      </c>
      <c r="J435" s="3">
        <v>2693.9676252951199</v>
      </c>
      <c r="K435" s="3">
        <v>2512.8625813728099</v>
      </c>
      <c r="L435" s="3">
        <v>395.79460018000901</v>
      </c>
      <c r="M435" s="3">
        <v>1356.95636425781</v>
      </c>
      <c r="N435" s="3">
        <v>1154.6496088675899</v>
      </c>
      <c r="O435" s="3">
        <v>1477.7645441039101</v>
      </c>
      <c r="P435" s="3">
        <v>927.05824706037595</v>
      </c>
      <c r="Q435" s="3">
        <v>240.66085211256299</v>
      </c>
      <c r="R435" s="3">
        <v>1748.4577325484599</v>
      </c>
      <c r="S435" s="3">
        <v>240.66085211256299</v>
      </c>
      <c r="T435" s="3">
        <v>1196.73825099804</v>
      </c>
      <c r="U435" s="3">
        <v>351.85304654333697</v>
      </c>
      <c r="V435" s="3">
        <v>300.98554878967599</v>
      </c>
      <c r="W435" s="3">
        <v>1154.6496088675899</v>
      </c>
      <c r="X435" s="3">
        <v>757.798783166661</v>
      </c>
      <c r="Y435" s="3">
        <v>1918.5464700008999</v>
      </c>
      <c r="Z435" s="3">
        <v>843.82816454039698</v>
      </c>
      <c r="AA435" s="3">
        <v>1041.24731412344</v>
      </c>
      <c r="AB435" s="3">
        <v>662.27579197884802</v>
      </c>
      <c r="AC435" s="3">
        <v>351.85304654333697</v>
      </c>
      <c r="AD435" s="3">
        <v>662.27579197884802</v>
      </c>
      <c r="AE435" s="3">
        <v>662.27579197884802</v>
      </c>
      <c r="AF435" s="3">
        <v>843.82816454039698</v>
      </c>
      <c r="AG435" s="3">
        <v>711.11919437850099</v>
      </c>
      <c r="AH435" s="3">
        <v>1240.36877666435</v>
      </c>
      <c r="AI435" s="3">
        <v>1554.71195449377</v>
      </c>
      <c r="AJ435" s="3">
        <v>1321.1410830356699</v>
      </c>
      <c r="AK435" s="3">
        <v>886.66346412635403</v>
      </c>
      <c r="AL435" s="3">
        <v>530.41028622140402</v>
      </c>
      <c r="AM435" s="3">
        <v>927.05824706037595</v>
      </c>
      <c r="AN435" s="3">
        <v>491.95946209143301</v>
      </c>
      <c r="AO435" s="3">
        <v>1000.80519539156</v>
      </c>
      <c r="AP435" s="3">
        <v>2281.7700783728901</v>
      </c>
      <c r="AQ435" s="3">
        <v>395.79460018000901</v>
      </c>
      <c r="AR435" s="3">
        <v>2078.7247385710598</v>
      </c>
      <c r="AS435" s="3">
        <v>167.06478853622599</v>
      </c>
      <c r="AT435" s="3">
        <v>1240.36877666435</v>
      </c>
      <c r="AU435" s="3">
        <v>1082.4652689780801</v>
      </c>
      <c r="AV435" s="3">
        <v>1787.5893746705999</v>
      </c>
      <c r="AW435" s="3">
        <v>395.79460018000901</v>
      </c>
      <c r="AX435" s="3">
        <v>1196.73825099804</v>
      </c>
      <c r="AY435" s="3">
        <v>491.95946209143301</v>
      </c>
      <c r="AZ435" s="3">
        <v>491.95946209143301</v>
      </c>
      <c r="BA435" s="3">
        <v>1554.71195449377</v>
      </c>
      <c r="BB435" s="3">
        <v>1280.3745177133201</v>
      </c>
      <c r="BC435" s="3">
        <v>2645.41303297886</v>
      </c>
      <c r="BD435" s="3">
        <v>801.31747944236304</v>
      </c>
      <c r="BE435" s="3">
        <v>1240.36877666435</v>
      </c>
      <c r="BF435" s="3">
        <v>1356.95636425781</v>
      </c>
      <c r="BG435" s="3">
        <v>1082.4652689780801</v>
      </c>
      <c r="BH435" s="3">
        <v>530.41028622140402</v>
      </c>
      <c r="BI435" s="3">
        <v>1082.4652689780801</v>
      </c>
      <c r="BJ435" s="3">
        <v>1196.73825099804</v>
      </c>
      <c r="BK435" s="3">
        <v>662.27579197884802</v>
      </c>
      <c r="BL435" s="3">
        <v>1041.24731412344</v>
      </c>
      <c r="BM435" s="3">
        <v>351.85304654333697</v>
      </c>
      <c r="BN435" s="3">
        <v>1588.15371813296</v>
      </c>
      <c r="BO435" s="3">
        <v>1515.41459328835</v>
      </c>
      <c r="BP435" s="3">
        <v>1321.1410830356699</v>
      </c>
      <c r="BQ435" s="3">
        <v>1918.5464700008999</v>
      </c>
      <c r="BR435" s="3">
        <v>1356.95636425781</v>
      </c>
      <c r="BS435" s="3">
        <v>2325.7339767209201</v>
      </c>
    </row>
    <row r="436" spans="1:71" x14ac:dyDescent="0.3">
      <c r="A436" s="7" t="s">
        <v>522</v>
      </c>
      <c r="B436" s="7">
        <v>9.48</v>
      </c>
      <c r="C436" s="7">
        <v>717.6</v>
      </c>
      <c r="D436" s="7">
        <v>717.601</v>
      </c>
      <c r="E436" s="7" t="s">
        <v>1324</v>
      </c>
      <c r="F436" s="7" t="s">
        <v>1318</v>
      </c>
      <c r="G436" s="3">
        <v>1321.1410830356699</v>
      </c>
      <c r="H436" s="3">
        <v>4055.5880967221701</v>
      </c>
      <c r="I436" s="3">
        <v>4398.6535893708697</v>
      </c>
      <c r="J436" s="3">
        <v>5398.4842078315996</v>
      </c>
      <c r="K436" s="3">
        <v>5772.6937872264098</v>
      </c>
      <c r="L436" s="3">
        <v>5666.30516044465</v>
      </c>
      <c r="M436" s="3">
        <v>2859.2140961223499</v>
      </c>
      <c r="N436" s="3">
        <v>3494.4816614106298</v>
      </c>
      <c r="O436" s="3">
        <v>2987.34164255016</v>
      </c>
      <c r="P436" s="3">
        <v>3031.4509817541798</v>
      </c>
      <c r="Q436" s="3">
        <v>3748.7662465860099</v>
      </c>
      <c r="R436" s="3">
        <v>2904.8499342249202</v>
      </c>
      <c r="S436" s="3">
        <v>3295.5688317648701</v>
      </c>
      <c r="T436" s="3">
        <v>3181.0369131857701</v>
      </c>
      <c r="U436" s="3">
        <v>3260.13396367939</v>
      </c>
      <c r="V436" s="3">
        <v>4192.1209780520803</v>
      </c>
      <c r="W436" s="3">
        <v>7657.2912070576904</v>
      </c>
      <c r="X436" s="3">
        <v>2738.54709431929</v>
      </c>
      <c r="Y436" s="3">
        <v>1515.41459328835</v>
      </c>
      <c r="Z436" s="3">
        <v>3455.7068458429599</v>
      </c>
      <c r="AA436" s="3">
        <v>4355.2910548686004</v>
      </c>
      <c r="AB436" s="3">
        <v>3384.2964259013002</v>
      </c>
      <c r="AC436" s="3">
        <v>2115.83880301708</v>
      </c>
      <c r="AD436" s="3">
        <v>2512.8625813728099</v>
      </c>
      <c r="AE436" s="3">
        <v>5398.4842078315996</v>
      </c>
      <c r="AF436" s="3">
        <v>3384.2964259013002</v>
      </c>
      <c r="AG436" s="3">
        <v>6590.9854090553299</v>
      </c>
      <c r="AH436" s="3">
        <v>5666.30516044465</v>
      </c>
      <c r="AI436" s="3">
        <v>1877.0234983242501</v>
      </c>
      <c r="AJ436" s="3">
        <v>4192.1209780520803</v>
      </c>
      <c r="AK436" s="3">
        <v>2738.54709431929</v>
      </c>
      <c r="AL436" s="3">
        <v>2781.87352545862</v>
      </c>
      <c r="AM436" s="3">
        <v>3295.5688317648701</v>
      </c>
      <c r="AN436" s="3">
        <v>2046.30954475782</v>
      </c>
      <c r="AO436" s="3">
        <v>1877.0234983242501</v>
      </c>
      <c r="AP436" s="3">
        <v>2859.2140961223499</v>
      </c>
      <c r="AQ436" s="3">
        <v>1588.15371813296</v>
      </c>
      <c r="AR436" s="3">
        <v>2987.34164255016</v>
      </c>
      <c r="AS436" s="3">
        <v>3085.0971874695101</v>
      </c>
      <c r="AT436" s="3">
        <v>2693.9676252951199</v>
      </c>
      <c r="AU436" s="3">
        <v>2904.8499342249202</v>
      </c>
      <c r="AV436" s="3">
        <v>3340.1299728079198</v>
      </c>
      <c r="AW436" s="3">
        <v>1787.5893746705999</v>
      </c>
      <c r="AX436" s="3">
        <v>2046.30954475782</v>
      </c>
      <c r="AY436" s="3">
        <v>3621.1495929954299</v>
      </c>
      <c r="AZ436" s="3">
        <v>1966.3606915458599</v>
      </c>
      <c r="BA436" s="3">
        <v>1356.95636425781</v>
      </c>
      <c r="BB436" s="3">
        <v>4398.6535893708697</v>
      </c>
      <c r="BC436" s="3">
        <v>27851.5547782512</v>
      </c>
      <c r="BD436" s="3">
        <v>30439.7470826713</v>
      </c>
      <c r="BE436" s="3">
        <v>27327.4107739311</v>
      </c>
      <c r="BF436" s="3">
        <v>1280.3745177133201</v>
      </c>
      <c r="BG436" s="3">
        <v>1196.73825099804</v>
      </c>
      <c r="BH436" s="3">
        <v>1321.1410830356699</v>
      </c>
      <c r="BI436" s="3">
        <v>1438.82171489608</v>
      </c>
      <c r="BJ436" s="3">
        <v>4244.3426748810498</v>
      </c>
      <c r="BK436" s="3">
        <v>1631.21768547445</v>
      </c>
      <c r="BL436" s="3">
        <v>1240.36877666435</v>
      </c>
      <c r="BM436" s="3">
        <v>2693.9676252951199</v>
      </c>
      <c r="BN436" s="3">
        <v>29176.909759816099</v>
      </c>
      <c r="BO436" s="3">
        <v>28613.288794645399</v>
      </c>
      <c r="BP436" s="3">
        <v>35707.015026491397</v>
      </c>
      <c r="BQ436" s="3">
        <v>43664.699690621703</v>
      </c>
      <c r="BR436" s="3">
        <v>39094.9166620084</v>
      </c>
      <c r="BS436" s="3">
        <v>25857.9313070192</v>
      </c>
    </row>
    <row r="437" spans="1:71" x14ac:dyDescent="0.3">
      <c r="A437" s="7" t="s">
        <v>523</v>
      </c>
      <c r="B437" s="7">
        <v>9.44</v>
      </c>
      <c r="C437" s="7">
        <v>712.64459999999997</v>
      </c>
      <c r="D437" s="7">
        <v>712.64559999999994</v>
      </c>
      <c r="E437" s="7" t="s">
        <v>1324</v>
      </c>
      <c r="F437" s="7" t="s">
        <v>1318</v>
      </c>
      <c r="G437" s="3">
        <v>3494.4816614106298</v>
      </c>
      <c r="H437" s="3">
        <v>5971.47891595687</v>
      </c>
      <c r="I437" s="3">
        <v>9433.0057374635508</v>
      </c>
      <c r="J437" s="3">
        <v>9773.2794689494003</v>
      </c>
      <c r="K437" s="3">
        <v>5503.6209588889997</v>
      </c>
      <c r="L437" s="3">
        <v>9510.2799836003996</v>
      </c>
      <c r="M437" s="3">
        <v>3881.7862592008501</v>
      </c>
      <c r="N437" s="3">
        <v>5562.0450286391397</v>
      </c>
      <c r="O437" s="3">
        <v>6590.9854090553299</v>
      </c>
      <c r="P437" s="3">
        <v>6031.5423350537003</v>
      </c>
      <c r="Q437" s="3">
        <v>3340.1299728079198</v>
      </c>
      <c r="R437" s="3">
        <v>4150.5811270123304</v>
      </c>
      <c r="S437" s="3">
        <v>8961.1078861771693</v>
      </c>
      <c r="T437" s="3">
        <v>7725.7587205261498</v>
      </c>
      <c r="U437" s="3">
        <v>7350.6320133326199</v>
      </c>
      <c r="V437" s="3">
        <v>5562.0450286391397</v>
      </c>
      <c r="W437" s="3">
        <v>4398.6535893708697</v>
      </c>
      <c r="X437" s="3">
        <v>6590.9854090553299</v>
      </c>
      <c r="Y437" s="3">
        <v>3455.7068458429599</v>
      </c>
      <c r="Z437" s="3">
        <v>3927.2178586927498</v>
      </c>
      <c r="AA437" s="3">
        <v>3837.1707109071199</v>
      </c>
      <c r="AB437" s="3">
        <v>5873.2657422791799</v>
      </c>
      <c r="AC437" s="3">
        <v>3621.1495929954299</v>
      </c>
      <c r="AD437" s="3">
        <v>2781.87352545862</v>
      </c>
      <c r="AE437" s="3">
        <v>4398.6535893708697</v>
      </c>
      <c r="AF437" s="3">
        <v>5720.6336909655001</v>
      </c>
      <c r="AG437" s="3">
        <v>8486.6015318609807</v>
      </c>
      <c r="AH437" s="3">
        <v>5772.6937872264098</v>
      </c>
      <c r="AI437" s="3">
        <v>3494.4816614106298</v>
      </c>
      <c r="AJ437" s="3">
        <v>4805.5494399873096</v>
      </c>
      <c r="AK437" s="3">
        <v>3837.1707109071199</v>
      </c>
      <c r="AL437" s="3">
        <v>5720.6336909655001</v>
      </c>
      <c r="AM437" s="3">
        <v>7286.74410801871</v>
      </c>
      <c r="AN437" s="3">
        <v>9195.2523691285805</v>
      </c>
      <c r="AO437" s="3">
        <v>3260.13396367939</v>
      </c>
      <c r="AP437" s="3">
        <v>3031.4509817541798</v>
      </c>
      <c r="AQ437" s="3">
        <v>5398.4842078315996</v>
      </c>
      <c r="AR437" s="3">
        <v>3340.1299728079198</v>
      </c>
      <c r="AS437" s="3">
        <v>6657.3152248501301</v>
      </c>
      <c r="AT437" s="3">
        <v>8131.7525121897897</v>
      </c>
      <c r="AU437" s="3">
        <v>3031.4509817541798</v>
      </c>
      <c r="AV437" s="3">
        <v>2945.2944140211398</v>
      </c>
      <c r="AW437" s="3">
        <v>4192.1209780520803</v>
      </c>
      <c r="AX437" s="3">
        <v>5090.3824548407001</v>
      </c>
      <c r="AY437" s="3">
        <v>7537.2897997074597</v>
      </c>
      <c r="AZ437" s="3">
        <v>9433.0057374635508</v>
      </c>
      <c r="BA437" s="3">
        <v>6657.3152248501301</v>
      </c>
      <c r="BB437" s="3">
        <v>5241.9397197503404</v>
      </c>
      <c r="BC437" s="3">
        <v>161594.88985988399</v>
      </c>
      <c r="BD437" s="3">
        <v>149132.62791790799</v>
      </c>
      <c r="BE437" s="3">
        <v>159105.565309934</v>
      </c>
      <c r="BF437" s="3">
        <v>6777.30400653178</v>
      </c>
      <c r="BG437" s="3">
        <v>6777.30400653178</v>
      </c>
      <c r="BH437" s="3">
        <v>6777.30400653178</v>
      </c>
      <c r="BI437" s="3">
        <v>1515.41459328835</v>
      </c>
      <c r="BJ437" s="3">
        <v>3697.59085861624</v>
      </c>
      <c r="BK437" s="3">
        <v>7035.6577140945601</v>
      </c>
      <c r="BL437" s="3">
        <v>5039.7371196414797</v>
      </c>
      <c r="BM437" s="3">
        <v>4103.7550146543799</v>
      </c>
      <c r="BN437" s="3">
        <v>163690.58169019801</v>
      </c>
      <c r="BO437" s="3">
        <v>159105.565309934</v>
      </c>
      <c r="BP437" s="3">
        <v>208187.00132499699</v>
      </c>
      <c r="BQ437" s="3">
        <v>219634.602741015</v>
      </c>
      <c r="BR437" s="3">
        <v>211857.53679658801</v>
      </c>
      <c r="BS437" s="3">
        <v>161594.88985988399</v>
      </c>
    </row>
    <row r="438" spans="1:71" x14ac:dyDescent="0.3">
      <c r="A438" s="7" t="s">
        <v>524</v>
      </c>
      <c r="B438" s="7">
        <v>9.19</v>
      </c>
      <c r="C438" s="7">
        <v>710.62900000000002</v>
      </c>
      <c r="D438" s="7">
        <v>710.63</v>
      </c>
      <c r="E438" s="7" t="s">
        <v>1324</v>
      </c>
      <c r="F438" s="7" t="s">
        <v>1318</v>
      </c>
      <c r="G438" s="3">
        <v>2204.66269806014</v>
      </c>
      <c r="H438" s="3">
        <v>1966.3606915458599</v>
      </c>
      <c r="I438" s="3">
        <v>843.82816454039698</v>
      </c>
      <c r="J438" s="3">
        <v>530.41028622140402</v>
      </c>
      <c r="K438" s="3">
        <v>1280.3745177133201</v>
      </c>
      <c r="L438" s="3">
        <v>5398.4842078315996</v>
      </c>
      <c r="M438" s="3">
        <v>1669.0279914125099</v>
      </c>
      <c r="N438" s="3">
        <v>843.82816454039698</v>
      </c>
      <c r="O438" s="3">
        <v>6963.3500013222701</v>
      </c>
      <c r="P438" s="3">
        <v>2738.54709431929</v>
      </c>
      <c r="Q438" s="3">
        <v>2115.83880301708</v>
      </c>
      <c r="R438" s="3">
        <v>1082.4652689780801</v>
      </c>
      <c r="S438" s="3">
        <v>2645.41303297886</v>
      </c>
      <c r="T438" s="3">
        <v>1477.7645441039101</v>
      </c>
      <c r="U438" s="3">
        <v>1710.4103659576499</v>
      </c>
      <c r="V438" s="3">
        <v>3031.4509817541798</v>
      </c>
      <c r="W438" s="3">
        <v>1631.21768547445</v>
      </c>
      <c r="X438" s="3">
        <v>4016.57795426744</v>
      </c>
      <c r="Y438" s="3">
        <v>1710.4103659576499</v>
      </c>
      <c r="Z438" s="3">
        <v>2693.9676252951199</v>
      </c>
      <c r="AA438" s="3">
        <v>3136.71342215814</v>
      </c>
      <c r="AB438" s="3">
        <v>2595.13995085529</v>
      </c>
      <c r="AC438" s="3">
        <v>1356.95636425781</v>
      </c>
      <c r="AD438" s="3">
        <v>2163.5002997584602</v>
      </c>
      <c r="AE438" s="3">
        <v>2945.2944140211398</v>
      </c>
      <c r="AF438" s="3">
        <v>2904.8499342249202</v>
      </c>
      <c r="AG438" s="3">
        <v>4355.2910548686004</v>
      </c>
      <c r="AH438" s="3">
        <v>2402.1412593858199</v>
      </c>
      <c r="AI438" s="3">
        <v>2325.7339767209201</v>
      </c>
      <c r="AJ438" s="3">
        <v>1877.0234983242501</v>
      </c>
      <c r="AK438" s="3">
        <v>4192.1209780520803</v>
      </c>
      <c r="AL438" s="3">
        <v>1196.73825099804</v>
      </c>
      <c r="AM438" s="3">
        <v>1400.12931214279</v>
      </c>
      <c r="AN438" s="3">
        <v>801.31747944236304</v>
      </c>
      <c r="AO438" s="3">
        <v>2078.7247385710598</v>
      </c>
      <c r="AP438" s="3">
        <v>1515.41459328835</v>
      </c>
      <c r="AQ438" s="3">
        <v>2163.5002997584602</v>
      </c>
      <c r="AR438" s="3">
        <v>3837.1707109071199</v>
      </c>
      <c r="AS438" s="3">
        <v>1240.36877666435</v>
      </c>
      <c r="AT438" s="3">
        <v>1554.71195449377</v>
      </c>
      <c r="AU438" s="3">
        <v>3793.9930798272799</v>
      </c>
      <c r="AV438" s="3">
        <v>2512.8625813728099</v>
      </c>
      <c r="AW438" s="3">
        <v>1829.9592234656</v>
      </c>
      <c r="AX438" s="3">
        <v>1438.82171489608</v>
      </c>
      <c r="AY438" s="3">
        <v>2781.87352545862</v>
      </c>
      <c r="AZ438" s="3">
        <v>1710.4103659576499</v>
      </c>
      <c r="BA438" s="3">
        <v>1477.7645441039101</v>
      </c>
      <c r="BB438" s="3">
        <v>530.41028622140402</v>
      </c>
      <c r="BC438" s="3">
        <v>56946.492502493304</v>
      </c>
      <c r="BD438" s="3">
        <v>56263.502126840001</v>
      </c>
      <c r="BE438" s="3">
        <v>60729.692297940899</v>
      </c>
      <c r="BF438" s="3">
        <v>711.11919437850099</v>
      </c>
      <c r="BG438" s="3">
        <v>1000.80519539156</v>
      </c>
      <c r="BH438" s="3">
        <v>1280.3745177133201</v>
      </c>
      <c r="BI438" s="3">
        <v>1114.6744896336299</v>
      </c>
      <c r="BJ438" s="3">
        <v>1631.21768547445</v>
      </c>
      <c r="BK438" s="3">
        <v>1240.36877666435</v>
      </c>
      <c r="BL438" s="3">
        <v>1280.3745177133201</v>
      </c>
      <c r="BM438" s="3">
        <v>573.35758456977499</v>
      </c>
      <c r="BN438" s="3">
        <v>56263.502126840001</v>
      </c>
      <c r="BO438" s="3">
        <v>58766.5829636458</v>
      </c>
      <c r="BP438" s="3">
        <v>78590.415925244102</v>
      </c>
      <c r="BQ438" s="3">
        <v>90804.371343897103</v>
      </c>
      <c r="BR438" s="3">
        <v>71107.428210957005</v>
      </c>
      <c r="BS438" s="3">
        <v>59480.377111847003</v>
      </c>
    </row>
    <row r="439" spans="1:71" x14ac:dyDescent="0.3">
      <c r="A439" s="7" t="s">
        <v>525</v>
      </c>
      <c r="B439" s="7">
        <v>9.81</v>
      </c>
      <c r="C439" s="7">
        <v>745.63130000000001</v>
      </c>
      <c r="D439" s="7">
        <v>745.63229999999999</v>
      </c>
      <c r="E439" s="7" t="s">
        <v>1324</v>
      </c>
      <c r="F439" s="7" t="s">
        <v>1318</v>
      </c>
      <c r="G439" s="3">
        <v>1631.21768547445</v>
      </c>
      <c r="H439" s="3">
        <v>5343.9308018009697</v>
      </c>
      <c r="I439" s="3">
        <v>5971.47891595687</v>
      </c>
      <c r="J439" s="3">
        <v>4192.1209780520803</v>
      </c>
      <c r="K439" s="3">
        <v>4448.1788667518003</v>
      </c>
      <c r="L439" s="3">
        <v>2815.7649214605599</v>
      </c>
      <c r="M439" s="3">
        <v>1710.4103659576499</v>
      </c>
      <c r="N439" s="3">
        <v>3384.2964259013002</v>
      </c>
      <c r="O439" s="3">
        <v>3748.7662465860099</v>
      </c>
      <c r="P439" s="3">
        <v>3085.0971874695101</v>
      </c>
      <c r="Q439" s="3">
        <v>2738.54709431929</v>
      </c>
      <c r="R439" s="3">
        <v>2693.9676252951199</v>
      </c>
      <c r="S439" s="3">
        <v>7869.8528065774299</v>
      </c>
      <c r="T439" s="3">
        <v>7790.6994548251896</v>
      </c>
      <c r="U439" s="3">
        <v>4055.5880967221701</v>
      </c>
      <c r="V439" s="3">
        <v>2325.7339767209201</v>
      </c>
      <c r="W439" s="3">
        <v>2559.6516579742602</v>
      </c>
      <c r="X439" s="3">
        <v>6031.5423350537003</v>
      </c>
      <c r="Y439" s="3">
        <v>2115.83880301708</v>
      </c>
      <c r="Z439" s="3">
        <v>4055.5880967221701</v>
      </c>
      <c r="AA439" s="3">
        <v>1877.0234983242501</v>
      </c>
      <c r="AB439" s="3">
        <v>3927.2178586927498</v>
      </c>
      <c r="AC439" s="3">
        <v>711.11919437850099</v>
      </c>
      <c r="AD439" s="3">
        <v>1400.12931214279</v>
      </c>
      <c r="AE439" s="3">
        <v>3927.2178586927498</v>
      </c>
      <c r="AF439" s="3">
        <v>3031.4509817541798</v>
      </c>
      <c r="AG439" s="3">
        <v>4497.7673674934704</v>
      </c>
      <c r="AH439" s="3">
        <v>4295.4193159702099</v>
      </c>
      <c r="AI439" s="3">
        <v>3536.5596194885702</v>
      </c>
      <c r="AJ439" s="3">
        <v>2281.7700783728901</v>
      </c>
      <c r="AK439" s="3">
        <v>5971.47891595687</v>
      </c>
      <c r="AL439" s="3">
        <v>5920.1803359973001</v>
      </c>
      <c r="AM439" s="3">
        <v>4016.57795426744</v>
      </c>
      <c r="AN439" s="3">
        <v>1240.36877666435</v>
      </c>
      <c r="AO439" s="3">
        <v>3582.0505378678299</v>
      </c>
      <c r="AP439" s="3">
        <v>1321.1410830356699</v>
      </c>
      <c r="AQ439" s="3">
        <v>2046.30954475782</v>
      </c>
      <c r="AR439" s="3">
        <v>3960.20489668045</v>
      </c>
      <c r="AS439" s="3">
        <v>4448.1788667518003</v>
      </c>
      <c r="AT439" s="3">
        <v>3960.20489668045</v>
      </c>
      <c r="AU439" s="3">
        <v>9510.2799836003996</v>
      </c>
      <c r="AV439" s="3">
        <v>4805.5494399873096</v>
      </c>
      <c r="AW439" s="3">
        <v>7416.3882615601697</v>
      </c>
      <c r="AX439" s="3">
        <v>6657.3152248501301</v>
      </c>
      <c r="AY439" s="3">
        <v>5873.2657422791799</v>
      </c>
      <c r="AZ439" s="3">
        <v>3661.0931524441698</v>
      </c>
      <c r="BA439" s="3">
        <v>3085.0971874695101</v>
      </c>
      <c r="BB439" s="3">
        <v>2693.9676252951199</v>
      </c>
      <c r="BC439" s="3">
        <v>29176.909759816099</v>
      </c>
      <c r="BD439" s="3">
        <v>21987.468258175501</v>
      </c>
      <c r="BE439" s="3">
        <v>28330.410896496702</v>
      </c>
      <c r="BF439" s="3">
        <v>573.35758456977499</v>
      </c>
      <c r="BG439" s="3">
        <v>3621.1495929954299</v>
      </c>
      <c r="BH439" s="3">
        <v>2281.7700783728901</v>
      </c>
      <c r="BI439" s="3">
        <v>1321.1410830356699</v>
      </c>
      <c r="BJ439" s="3">
        <v>6530.5883598557502</v>
      </c>
      <c r="BK439" s="3">
        <v>1588.15371813296</v>
      </c>
      <c r="BL439" s="3">
        <v>2434.0296049418798</v>
      </c>
      <c r="BM439" s="3">
        <v>3621.1495929954299</v>
      </c>
      <c r="BN439" s="3">
        <v>33596.985426465202</v>
      </c>
      <c r="BO439" s="3">
        <v>30741.4554474461</v>
      </c>
      <c r="BP439" s="3">
        <v>37024.224818693001</v>
      </c>
      <c r="BQ439" s="3">
        <v>34652.886795519997</v>
      </c>
      <c r="BR439" s="3">
        <v>39468.639734727803</v>
      </c>
      <c r="BS439" s="3">
        <v>25105.874899901901</v>
      </c>
    </row>
    <row r="440" spans="1:71" x14ac:dyDescent="0.3">
      <c r="A440" s="7" t="s">
        <v>526</v>
      </c>
      <c r="B440" s="7">
        <v>9.77</v>
      </c>
      <c r="C440" s="7">
        <v>740.67589999999996</v>
      </c>
      <c r="D440" s="7">
        <v>740.67690000000005</v>
      </c>
      <c r="E440" s="7" t="s">
        <v>1324</v>
      </c>
      <c r="F440" s="7" t="s">
        <v>1318</v>
      </c>
      <c r="G440" s="3">
        <v>9433.0057374635508</v>
      </c>
      <c r="H440" s="3">
        <v>7978.3300933929004</v>
      </c>
      <c r="I440" s="3">
        <v>11286.729546496799</v>
      </c>
      <c r="J440" s="3">
        <v>23151.904959642201</v>
      </c>
      <c r="K440" s="3">
        <v>5920.1803359973001</v>
      </c>
      <c r="L440" s="3">
        <v>16444.658720534098</v>
      </c>
      <c r="M440" s="3">
        <v>7350.6320133326199</v>
      </c>
      <c r="N440" s="3">
        <v>9685.6881232588494</v>
      </c>
      <c r="O440" s="3">
        <v>7929.7782749430698</v>
      </c>
      <c r="P440" s="3">
        <v>10350.8960306724</v>
      </c>
      <c r="Q440" s="3">
        <v>9433.0057374635508</v>
      </c>
      <c r="R440" s="3">
        <v>4448.1788667518003</v>
      </c>
      <c r="S440" s="3">
        <v>17004.2862572663</v>
      </c>
      <c r="T440" s="3">
        <v>9773.2794689494003</v>
      </c>
      <c r="U440" s="3">
        <v>9596.7430013620306</v>
      </c>
      <c r="V440" s="3">
        <v>14659.6055004112</v>
      </c>
      <c r="W440" s="3">
        <v>9773.2794689494003</v>
      </c>
      <c r="X440" s="3">
        <v>16291.445851610601</v>
      </c>
      <c r="Y440" s="3">
        <v>11381.040165610801</v>
      </c>
      <c r="Z440" s="3">
        <v>9344.1903425139699</v>
      </c>
      <c r="AA440" s="3">
        <v>13558.0511015715</v>
      </c>
      <c r="AB440" s="3">
        <v>10285.463894112199</v>
      </c>
      <c r="AC440" s="3">
        <v>6963.3500013222701</v>
      </c>
      <c r="AD440" s="3">
        <v>13950.006593693301</v>
      </c>
      <c r="AE440" s="3">
        <v>9195.2523691285805</v>
      </c>
      <c r="AF440" s="3">
        <v>9840.4804295864797</v>
      </c>
      <c r="AG440" s="3">
        <v>22564.439102421398</v>
      </c>
      <c r="AH440" s="3">
        <v>16585.436829894599</v>
      </c>
      <c r="AI440" s="3">
        <v>10714.4722640373</v>
      </c>
      <c r="AJ440" s="3">
        <v>13317.7670026873</v>
      </c>
      <c r="AK440" s="3">
        <v>10614.6949878043</v>
      </c>
      <c r="AL440" s="3">
        <v>13696.901218377399</v>
      </c>
      <c r="AM440" s="3">
        <v>11941.513244776301</v>
      </c>
      <c r="AN440" s="3">
        <v>13088.6010845537</v>
      </c>
      <c r="AO440" s="3">
        <v>14440.748165178</v>
      </c>
      <c r="AP440" s="3">
        <v>11585.2767649463</v>
      </c>
      <c r="AQ440" s="3">
        <v>8264.4838795720298</v>
      </c>
      <c r="AR440" s="3">
        <v>6031.5423350537003</v>
      </c>
      <c r="AS440" s="3">
        <v>8131.7525121897897</v>
      </c>
      <c r="AT440" s="3">
        <v>13317.7670026873</v>
      </c>
      <c r="AU440" s="3">
        <v>10350.8960306724</v>
      </c>
      <c r="AV440" s="3">
        <v>10350.8960306724</v>
      </c>
      <c r="AW440" s="3">
        <v>9685.6881232588494</v>
      </c>
      <c r="AX440" s="3">
        <v>12069.989412270599</v>
      </c>
      <c r="AY440" s="3">
        <v>10799.291802223101</v>
      </c>
      <c r="AZ440" s="3">
        <v>12276.5842080864</v>
      </c>
      <c r="BA440" s="3">
        <v>14210.5188265791</v>
      </c>
      <c r="BB440" s="3">
        <v>16839.245851060801</v>
      </c>
      <c r="BC440" s="3">
        <v>260385.420493137</v>
      </c>
      <c r="BD440" s="3">
        <v>215671.47971986199</v>
      </c>
      <c r="BE440" s="3">
        <v>238468.290630073</v>
      </c>
      <c r="BF440" s="3">
        <v>11180.7874340218</v>
      </c>
      <c r="BG440" s="3">
        <v>6530.5883598557502</v>
      </c>
      <c r="BH440" s="3">
        <v>6357.4260877947199</v>
      </c>
      <c r="BI440" s="3">
        <v>7092.9947294351696</v>
      </c>
      <c r="BJ440" s="3">
        <v>14095.2624109758</v>
      </c>
      <c r="BK440" s="3">
        <v>16721.111236647899</v>
      </c>
      <c r="BL440" s="3">
        <v>14922.746689122299</v>
      </c>
      <c r="BM440" s="3">
        <v>11849.7562491139</v>
      </c>
      <c r="BN440" s="3">
        <v>274413.330496885</v>
      </c>
      <c r="BO440" s="3">
        <v>269598.82822562999</v>
      </c>
      <c r="BP440" s="3">
        <v>303862.29927338503</v>
      </c>
      <c r="BQ440" s="3">
        <v>293647.06565399998</v>
      </c>
      <c r="BR440" s="3">
        <v>293647.06565399998</v>
      </c>
      <c r="BS440" s="3">
        <v>260385.420493137</v>
      </c>
    </row>
    <row r="441" spans="1:71" x14ac:dyDescent="0.3">
      <c r="A441" s="7" t="s">
        <v>527</v>
      </c>
      <c r="B441" s="7">
        <v>9.4700000000000006</v>
      </c>
      <c r="C441" s="7">
        <v>738.66030000000001</v>
      </c>
      <c r="D441" s="7">
        <v>738.66129999999998</v>
      </c>
      <c r="E441" s="7" t="s">
        <v>1324</v>
      </c>
      <c r="F441" s="7" t="s">
        <v>1318</v>
      </c>
      <c r="G441" s="3">
        <v>5666.30516044465</v>
      </c>
      <c r="H441" s="3">
        <v>6709.2584678489502</v>
      </c>
      <c r="I441" s="3">
        <v>10534.7100128781</v>
      </c>
      <c r="J441" s="3">
        <v>6963.3500013222701</v>
      </c>
      <c r="K441" s="3">
        <v>3837.1707109071199</v>
      </c>
      <c r="L441" s="3">
        <v>5451.1622480116903</v>
      </c>
      <c r="M441" s="3">
        <v>6590.9854090553299</v>
      </c>
      <c r="N441" s="3">
        <v>3340.1299728079198</v>
      </c>
      <c r="O441" s="3">
        <v>7657.2912070576904</v>
      </c>
      <c r="P441" s="3">
        <v>6246.0100471237001</v>
      </c>
      <c r="Q441" s="3">
        <v>8486.6015318609807</v>
      </c>
      <c r="R441" s="3">
        <v>4103.7550146543799</v>
      </c>
      <c r="S441" s="3">
        <v>11479.5785518429</v>
      </c>
      <c r="T441" s="3">
        <v>5137.0653943590696</v>
      </c>
      <c r="U441" s="3">
        <v>4497.7673674934704</v>
      </c>
      <c r="V441" s="3">
        <v>7725.7587205261498</v>
      </c>
      <c r="W441" s="3">
        <v>4055.5880967221701</v>
      </c>
      <c r="X441" s="3">
        <v>6709.2584678489502</v>
      </c>
      <c r="Y441" s="3">
        <v>9773.2794689494003</v>
      </c>
      <c r="Z441" s="3">
        <v>10202.0995232202</v>
      </c>
      <c r="AA441" s="3">
        <v>5190.51031066208</v>
      </c>
      <c r="AB441" s="3">
        <v>3136.71342215814</v>
      </c>
      <c r="AC441" s="3">
        <v>7725.7587205261498</v>
      </c>
      <c r="AD441" s="3">
        <v>4398.6535893708697</v>
      </c>
      <c r="AE441" s="3">
        <v>2281.7700783728901</v>
      </c>
      <c r="AF441" s="3">
        <v>3621.1495929954299</v>
      </c>
      <c r="AG441" s="3">
        <v>11286.729546496799</v>
      </c>
      <c r="AH441" s="3">
        <v>9263.6027336011994</v>
      </c>
      <c r="AI441" s="3">
        <v>9120.3692824599202</v>
      </c>
      <c r="AJ441" s="3">
        <v>7160.9038794007402</v>
      </c>
      <c r="AK441" s="3">
        <v>12739.6520288224</v>
      </c>
      <c r="AL441" s="3">
        <v>7869.8528065774299</v>
      </c>
      <c r="AM441" s="3">
        <v>7869.8528065774299</v>
      </c>
      <c r="AN441" s="3">
        <v>3748.7662465860099</v>
      </c>
      <c r="AO441" s="3">
        <v>9344.1903425139699</v>
      </c>
      <c r="AP441" s="3">
        <v>4448.1788667518003</v>
      </c>
      <c r="AQ441" s="3">
        <v>4295.4193159702099</v>
      </c>
      <c r="AR441" s="3">
        <v>4591.5230278764702</v>
      </c>
      <c r="AS441" s="3">
        <v>5398.4842078315996</v>
      </c>
      <c r="AT441" s="3">
        <v>7599.0180894921295</v>
      </c>
      <c r="AU441" s="3">
        <v>6246.0100471237001</v>
      </c>
      <c r="AV441" s="3">
        <v>7416.3882615601697</v>
      </c>
      <c r="AW441" s="3">
        <v>4541.2125238163298</v>
      </c>
      <c r="AX441" s="3">
        <v>7286.74410801871</v>
      </c>
      <c r="AY441" s="3">
        <v>8486.6015318609807</v>
      </c>
      <c r="AZ441" s="3">
        <v>6122.5501758404798</v>
      </c>
      <c r="BA441" s="3">
        <v>5291.0790958144999</v>
      </c>
      <c r="BB441" s="3">
        <v>8961.1078861771693</v>
      </c>
      <c r="BC441" s="3">
        <v>190636.993849066</v>
      </c>
      <c r="BD441" s="3">
        <v>173839.00107295901</v>
      </c>
      <c r="BE441" s="3">
        <v>180707.34177135301</v>
      </c>
      <c r="BF441" s="3">
        <v>4055.5880967221701</v>
      </c>
      <c r="BG441" s="3">
        <v>3927.2178586927498</v>
      </c>
      <c r="BH441" s="3">
        <v>3793.9930798272799</v>
      </c>
      <c r="BI441" s="3">
        <v>8405.5734301127104</v>
      </c>
      <c r="BJ441" s="3">
        <v>7599.0180894921295</v>
      </c>
      <c r="BK441" s="3">
        <v>7160.9038794007402</v>
      </c>
      <c r="BL441" s="3">
        <v>3582.0505378678299</v>
      </c>
      <c r="BM441" s="3">
        <v>6031.5423350537003</v>
      </c>
      <c r="BN441" s="3">
        <v>185661.948926682</v>
      </c>
      <c r="BO441" s="3">
        <v>195773.80510624399</v>
      </c>
      <c r="BP441" s="3">
        <v>252002.44841175299</v>
      </c>
      <c r="BQ441" s="3">
        <v>288690.77782565198</v>
      </c>
      <c r="BR441" s="3">
        <v>255727.44967231501</v>
      </c>
      <c r="BS441" s="3">
        <v>195773.80510624399</v>
      </c>
    </row>
    <row r="442" spans="1:71" x14ac:dyDescent="0.3">
      <c r="A442" s="7" t="s">
        <v>528</v>
      </c>
      <c r="B442" s="7">
        <v>9.23</v>
      </c>
      <c r="C442" s="7">
        <v>736.64459999999997</v>
      </c>
      <c r="D442" s="7">
        <v>736.64559999999994</v>
      </c>
      <c r="E442" s="7" t="s">
        <v>1324</v>
      </c>
      <c r="F442" s="7" t="s">
        <v>1318</v>
      </c>
      <c r="G442" s="3">
        <v>2115.83880301708</v>
      </c>
      <c r="H442" s="3">
        <v>3748.7662465860099</v>
      </c>
      <c r="I442" s="3">
        <v>3494.4816614106298</v>
      </c>
      <c r="J442" s="3">
        <v>4103.7550146543799</v>
      </c>
      <c r="K442" s="3">
        <v>2815.7649214605599</v>
      </c>
      <c r="L442" s="3">
        <v>2904.8499342249202</v>
      </c>
      <c r="M442" s="3">
        <v>2004.7544988734901</v>
      </c>
      <c r="N442" s="3">
        <v>3960.20489668045</v>
      </c>
      <c r="O442" s="3">
        <v>9120.3692824599202</v>
      </c>
      <c r="P442" s="3">
        <v>1966.3606915458599</v>
      </c>
      <c r="Q442" s="3">
        <v>1356.95636425781</v>
      </c>
      <c r="R442" s="3">
        <v>1438.82171489608</v>
      </c>
      <c r="S442" s="3">
        <v>4192.1209780520803</v>
      </c>
      <c r="T442" s="3">
        <v>3837.1707109071199</v>
      </c>
      <c r="U442" s="3">
        <v>927.05824706037595</v>
      </c>
      <c r="V442" s="3">
        <v>3085.0971874695101</v>
      </c>
      <c r="W442" s="3">
        <v>2078.7247385710598</v>
      </c>
      <c r="X442" s="3">
        <v>4103.7550146543799</v>
      </c>
      <c r="Y442" s="3">
        <v>1966.3606915458599</v>
      </c>
      <c r="Z442" s="3">
        <v>4016.57795426744</v>
      </c>
      <c r="AA442" s="3">
        <v>2595.13995085529</v>
      </c>
      <c r="AB442" s="3">
        <v>1082.4652689780801</v>
      </c>
      <c r="AC442" s="3">
        <v>2434.0296049418798</v>
      </c>
      <c r="AD442" s="3">
        <v>1877.0234983242501</v>
      </c>
      <c r="AE442" s="3">
        <v>1966.3606915458599</v>
      </c>
      <c r="AF442" s="3">
        <v>2595.13995085529</v>
      </c>
      <c r="AG442" s="3">
        <v>4103.7550146543799</v>
      </c>
      <c r="AH442" s="3">
        <v>3181.0369131857701</v>
      </c>
      <c r="AI442" s="3">
        <v>1966.3606915458599</v>
      </c>
      <c r="AJ442" s="3">
        <v>3881.7862592008501</v>
      </c>
      <c r="AK442" s="3">
        <v>3697.59085861624</v>
      </c>
      <c r="AL442" s="3">
        <v>2904.8499342249202</v>
      </c>
      <c r="AM442" s="3">
        <v>2559.6516579742602</v>
      </c>
      <c r="AN442" s="3">
        <v>1748.4577325484599</v>
      </c>
      <c r="AO442" s="3">
        <v>2512.8625813728099</v>
      </c>
      <c r="AP442" s="3">
        <v>1877.0234983242501</v>
      </c>
      <c r="AQ442" s="3">
        <v>3384.2964259013002</v>
      </c>
      <c r="AR442" s="3">
        <v>3536.5596194885702</v>
      </c>
      <c r="AS442" s="3">
        <v>962.58358589563397</v>
      </c>
      <c r="AT442" s="3">
        <v>1829.9592234656</v>
      </c>
      <c r="AU442" s="3">
        <v>2163.5002997584602</v>
      </c>
      <c r="AV442" s="3">
        <v>3384.2964259013002</v>
      </c>
      <c r="AW442" s="3">
        <v>2046.30954475782</v>
      </c>
      <c r="AX442" s="3">
        <v>2325.7339767209201</v>
      </c>
      <c r="AY442" s="3">
        <v>2004.7544988734901</v>
      </c>
      <c r="AZ442" s="3">
        <v>3455.7068458429599</v>
      </c>
      <c r="BA442" s="3">
        <v>2559.6516579742602</v>
      </c>
      <c r="BB442" s="3">
        <v>2046.30954475782</v>
      </c>
      <c r="BC442" s="3">
        <v>131313.27299319801</v>
      </c>
      <c r="BD442" s="3">
        <v>113828.822639176</v>
      </c>
      <c r="BE442" s="3">
        <v>119906.83281312299</v>
      </c>
      <c r="BF442" s="3">
        <v>1554.71195449377</v>
      </c>
      <c r="BG442" s="3">
        <v>1669.0279914125099</v>
      </c>
      <c r="BH442" s="3">
        <v>1966.3606915458599</v>
      </c>
      <c r="BI442" s="3">
        <v>3216.6492450666501</v>
      </c>
      <c r="BJ442" s="3">
        <v>5920.1803359973001</v>
      </c>
      <c r="BK442" s="3">
        <v>3416.56122636176</v>
      </c>
      <c r="BL442" s="3">
        <v>530.41028622140402</v>
      </c>
      <c r="BM442" s="3">
        <v>1554.71195449377</v>
      </c>
      <c r="BN442" s="3">
        <v>123260.27106234099</v>
      </c>
      <c r="BO442" s="3">
        <v>125176.163940649</v>
      </c>
      <c r="BP442" s="3">
        <v>159105.565309934</v>
      </c>
      <c r="BQ442" s="3">
        <v>152849.75616757199</v>
      </c>
      <c r="BR442" s="3">
        <v>149132.62791790799</v>
      </c>
      <c r="BS442" s="3">
        <v>108543.76596683401</v>
      </c>
    </row>
    <row r="443" spans="1:71" x14ac:dyDescent="0.3">
      <c r="A443" s="7" t="s">
        <v>529</v>
      </c>
      <c r="B443" s="7">
        <v>9.82</v>
      </c>
      <c r="C443" s="7">
        <v>766.69159999999999</v>
      </c>
      <c r="D443" s="7">
        <v>766.69259999999997</v>
      </c>
      <c r="E443" s="7" t="s">
        <v>1324</v>
      </c>
      <c r="F443" s="7" t="s">
        <v>1318</v>
      </c>
      <c r="G443" s="3">
        <v>17909.7388417123</v>
      </c>
      <c r="H443" s="3">
        <v>20408.159625022799</v>
      </c>
      <c r="I443" s="3">
        <v>33928.981536800602</v>
      </c>
      <c r="J443" s="3">
        <v>25586.968336839502</v>
      </c>
      <c r="K443" s="3">
        <v>34315.391481363004</v>
      </c>
      <c r="L443" s="3">
        <v>27851.5547782512</v>
      </c>
      <c r="M443" s="3">
        <v>16585.436829894599</v>
      </c>
      <c r="N443" s="3">
        <v>24385.6014660494</v>
      </c>
      <c r="O443" s="3">
        <v>26361.834760567301</v>
      </c>
      <c r="P443" s="3">
        <v>23976.909117563901</v>
      </c>
      <c r="Q443" s="3">
        <v>20817.177555890601</v>
      </c>
      <c r="R443" s="3">
        <v>19775.8124589484</v>
      </c>
      <c r="S443" s="3">
        <v>42772.656597721201</v>
      </c>
      <c r="T443" s="3">
        <v>28900.859477655598</v>
      </c>
      <c r="U443" s="3">
        <v>24385.6014660494</v>
      </c>
      <c r="V443" s="3">
        <v>22775.5788400579</v>
      </c>
      <c r="W443" s="3">
        <v>19436.002474611101</v>
      </c>
      <c r="X443" s="3">
        <v>35398.044614473598</v>
      </c>
      <c r="Y443" s="3">
        <v>23151.904959642201</v>
      </c>
      <c r="Z443" s="3">
        <v>23573.334163571901</v>
      </c>
      <c r="AA443" s="3">
        <v>22167.4839739421</v>
      </c>
      <c r="AB443" s="3">
        <v>16839.245851060801</v>
      </c>
      <c r="AC443" s="3">
        <v>22564.439102421398</v>
      </c>
      <c r="AD443" s="3">
        <v>23151.904959642201</v>
      </c>
      <c r="AE443" s="3">
        <v>33279.992237510203</v>
      </c>
      <c r="AF443" s="3">
        <v>24878.748916598801</v>
      </c>
      <c r="AG443" s="3">
        <v>36384.6429580884</v>
      </c>
      <c r="AH443" s="3">
        <v>28330.410896496702</v>
      </c>
      <c r="AI443" s="3">
        <v>26361.834760567301</v>
      </c>
      <c r="AJ443" s="3">
        <v>31918.774349507501</v>
      </c>
      <c r="AK443" s="3">
        <v>23357.146120317</v>
      </c>
      <c r="AL443" s="3">
        <v>17173.769903210501</v>
      </c>
      <c r="AM443" s="3">
        <v>24385.6014660494</v>
      </c>
      <c r="AN443" s="3">
        <v>16444.658720534098</v>
      </c>
      <c r="AO443" s="3">
        <v>30439.7470826713</v>
      </c>
      <c r="AP443" s="3">
        <v>25586.968336839502</v>
      </c>
      <c r="AQ443" s="3">
        <v>25341.324141682398</v>
      </c>
      <c r="AR443" s="3">
        <v>17462.812757464701</v>
      </c>
      <c r="AS443" s="3">
        <v>23151.904959642201</v>
      </c>
      <c r="AT443" s="3">
        <v>26129.047719893701</v>
      </c>
      <c r="AU443" s="3">
        <v>30741.4554474461</v>
      </c>
      <c r="AV443" s="3">
        <v>24185.598887432301</v>
      </c>
      <c r="AW443" s="3">
        <v>24185.598887432301</v>
      </c>
      <c r="AX443" s="3">
        <v>25341.324141682398</v>
      </c>
      <c r="AY443" s="3">
        <v>23357.146120317</v>
      </c>
      <c r="AZ443" s="3">
        <v>33596.985426465202</v>
      </c>
      <c r="BA443" s="3">
        <v>29492.681018682601</v>
      </c>
      <c r="BB443" s="3">
        <v>31620.497282046199</v>
      </c>
      <c r="BC443" s="3">
        <v>325336.75897925702</v>
      </c>
      <c r="BD443" s="3">
        <v>298536.74144954799</v>
      </c>
      <c r="BE443" s="3">
        <v>346765.58811834903</v>
      </c>
      <c r="BF443" s="3">
        <v>13317.7670026873</v>
      </c>
      <c r="BG443" s="3">
        <v>18588.744085229398</v>
      </c>
      <c r="BH443" s="3">
        <v>16444.658720534098</v>
      </c>
      <c r="BI443" s="3">
        <v>25586.968336839502</v>
      </c>
      <c r="BJ443" s="3">
        <v>40667.671153967698</v>
      </c>
      <c r="BK443" s="3">
        <v>31918.774349507501</v>
      </c>
      <c r="BL443" s="3">
        <v>13696.901218377399</v>
      </c>
      <c r="BM443" s="3">
        <v>23573.334163571901</v>
      </c>
      <c r="BN443" s="3">
        <v>359887.59746187303</v>
      </c>
      <c r="BO443" s="3">
        <v>319747.46660109999</v>
      </c>
      <c r="BP443" s="3">
        <v>494570.31601061701</v>
      </c>
      <c r="BQ443" s="3">
        <v>514327.210565285</v>
      </c>
      <c r="BR443" s="3">
        <v>463022.426297058</v>
      </c>
      <c r="BS443" s="3">
        <v>346765.58811834903</v>
      </c>
    </row>
    <row r="444" spans="1:71" x14ac:dyDescent="0.3">
      <c r="A444" s="7" t="s">
        <v>530</v>
      </c>
      <c r="B444" s="7">
        <v>9.58</v>
      </c>
      <c r="C444" s="7">
        <v>764.67589999999996</v>
      </c>
      <c r="D444" s="7">
        <v>764.67690000000005</v>
      </c>
      <c r="E444" s="7" t="s">
        <v>1324</v>
      </c>
      <c r="F444" s="7" t="s">
        <v>1318</v>
      </c>
      <c r="G444" s="3">
        <v>10614.6949878043</v>
      </c>
      <c r="H444" s="3">
        <v>9195.2523691285805</v>
      </c>
      <c r="I444" s="3">
        <v>24878.748916598801</v>
      </c>
      <c r="J444" s="3">
        <v>12863.9428066193</v>
      </c>
      <c r="K444" s="3">
        <v>8541.5548088628002</v>
      </c>
      <c r="L444" s="3">
        <v>22960.966276455802</v>
      </c>
      <c r="M444" s="3">
        <v>10991.5564016198</v>
      </c>
      <c r="N444" s="3">
        <v>15559.2467600414</v>
      </c>
      <c r="O444" s="3">
        <v>13317.7670026873</v>
      </c>
      <c r="P444" s="3">
        <v>14440.748165178</v>
      </c>
      <c r="Q444" s="3">
        <v>14210.5188265791</v>
      </c>
      <c r="R444" s="3">
        <v>7978.3300933929004</v>
      </c>
      <c r="S444" s="3">
        <v>11849.7562491139</v>
      </c>
      <c r="T444" s="3">
        <v>15295.016544112101</v>
      </c>
      <c r="U444" s="3">
        <v>9840.4804295864797</v>
      </c>
      <c r="V444" s="3">
        <v>5137.0653943590696</v>
      </c>
      <c r="W444" s="3">
        <v>10892.9928539139</v>
      </c>
      <c r="X444" s="3">
        <v>17607.3300278145</v>
      </c>
      <c r="Y444" s="3">
        <v>12504.0219174378</v>
      </c>
      <c r="Z444" s="3">
        <v>11849.7562491139</v>
      </c>
      <c r="AA444" s="3">
        <v>7286.74410801871</v>
      </c>
      <c r="AB444" s="3">
        <v>5451.1622480116903</v>
      </c>
      <c r="AC444" s="3">
        <v>6777.30400653178</v>
      </c>
      <c r="AD444" s="3">
        <v>9939.2616854278895</v>
      </c>
      <c r="AE444" s="3">
        <v>10799.291802223101</v>
      </c>
      <c r="AF444" s="3">
        <v>6183.2792155411998</v>
      </c>
      <c r="AG444" s="3">
        <v>16291.445851610601</v>
      </c>
      <c r="AH444" s="3">
        <v>14802.0562880418</v>
      </c>
      <c r="AI444" s="3">
        <v>10799.291802223101</v>
      </c>
      <c r="AJ444" s="3">
        <v>11941.513244776301</v>
      </c>
      <c r="AK444" s="3">
        <v>10991.5564016198</v>
      </c>
      <c r="AL444" s="3">
        <v>8807.9575631425396</v>
      </c>
      <c r="AM444" s="3">
        <v>14440.748165178</v>
      </c>
      <c r="AN444" s="3">
        <v>17004.2862572663</v>
      </c>
      <c r="AO444" s="3">
        <v>7350.6320133326199</v>
      </c>
      <c r="AP444" s="3">
        <v>9840.4804295864797</v>
      </c>
      <c r="AQ444" s="3">
        <v>14440.748165178</v>
      </c>
      <c r="AR444" s="3">
        <v>7537.2897997074597</v>
      </c>
      <c r="AS444" s="3">
        <v>10614.6949878043</v>
      </c>
      <c r="AT444" s="3">
        <v>10017.0645742986</v>
      </c>
      <c r="AU444" s="3">
        <v>8486.6015318609807</v>
      </c>
      <c r="AV444" s="3">
        <v>10093.562336417101</v>
      </c>
      <c r="AW444" s="3">
        <v>8961.1078861771693</v>
      </c>
      <c r="AX444" s="3">
        <v>8334.70062808287</v>
      </c>
      <c r="AY444" s="3">
        <v>7790.6994548251896</v>
      </c>
      <c r="AZ444" s="3">
        <v>8623.6168207979099</v>
      </c>
      <c r="BA444" s="3">
        <v>16721.111236647899</v>
      </c>
      <c r="BB444" s="3">
        <v>16444.658720534098</v>
      </c>
      <c r="BC444" s="3">
        <v>231468.240515671</v>
      </c>
      <c r="BD444" s="3">
        <v>223317.97900264099</v>
      </c>
      <c r="BE444" s="3">
        <v>227468.48571447399</v>
      </c>
      <c r="BF444" s="3">
        <v>8623.6168207979099</v>
      </c>
      <c r="BG444" s="3">
        <v>3416.56122636176</v>
      </c>
      <c r="BH444" s="3">
        <v>7350.6320133326199</v>
      </c>
      <c r="BI444" s="3">
        <v>11740.6172238447</v>
      </c>
      <c r="BJ444" s="3">
        <v>14659.6055004112</v>
      </c>
      <c r="BK444" s="3">
        <v>10534.7100128781</v>
      </c>
      <c r="BL444" s="3">
        <v>10285.463894112199</v>
      </c>
      <c r="BM444" s="3">
        <v>13696.901218377399</v>
      </c>
      <c r="BN444" s="3">
        <v>238468.290630073</v>
      </c>
      <c r="BO444" s="3">
        <v>235107.046014035</v>
      </c>
      <c r="BP444" s="3">
        <v>352472.87752740399</v>
      </c>
      <c r="BQ444" s="3">
        <v>325336.75897925702</v>
      </c>
      <c r="BR444" s="3">
        <v>298536.74144954799</v>
      </c>
      <c r="BS444" s="3">
        <v>235107.046014035</v>
      </c>
    </row>
    <row r="445" spans="1:71" x14ac:dyDescent="0.3">
      <c r="A445" s="7" t="s">
        <v>531</v>
      </c>
      <c r="B445" s="7">
        <v>9.98</v>
      </c>
      <c r="C445" s="7">
        <v>801.69389999999999</v>
      </c>
      <c r="D445" s="7">
        <v>801.69489999999996</v>
      </c>
      <c r="E445" s="7" t="s">
        <v>1324</v>
      </c>
      <c r="F445" s="7" t="s">
        <v>1318</v>
      </c>
      <c r="G445" s="3">
        <v>3085.0971874695101</v>
      </c>
      <c r="H445" s="3">
        <v>5451.1622480116903</v>
      </c>
      <c r="I445" s="3">
        <v>2781.87352545862</v>
      </c>
      <c r="J445" s="3">
        <v>12628.755518681801</v>
      </c>
      <c r="K445" s="3">
        <v>9939.2616854278895</v>
      </c>
      <c r="L445" s="3">
        <v>3927.2178586927498</v>
      </c>
      <c r="M445" s="3">
        <v>2595.13995085529</v>
      </c>
      <c r="N445" s="3">
        <v>4497.7673674934704</v>
      </c>
      <c r="O445" s="3">
        <v>10714.4722640373</v>
      </c>
      <c r="P445" s="3">
        <v>8204.9677504833799</v>
      </c>
      <c r="Q445" s="3">
        <v>6300.7737459908003</v>
      </c>
      <c r="R445" s="3">
        <v>6183.2792155411998</v>
      </c>
      <c r="S445" s="3">
        <v>7286.74410801871</v>
      </c>
      <c r="T445" s="3">
        <v>3340.1299728079198</v>
      </c>
      <c r="U445" s="3">
        <v>6709.2584678489502</v>
      </c>
      <c r="V445" s="3">
        <v>5812.5523309717701</v>
      </c>
      <c r="W445" s="3">
        <v>7416.3882615601697</v>
      </c>
      <c r="X445" s="3">
        <v>7869.8528065774299</v>
      </c>
      <c r="Y445" s="3">
        <v>5920.1803359973001</v>
      </c>
      <c r="Z445" s="3">
        <v>7978.3300933929004</v>
      </c>
      <c r="AA445" s="3">
        <v>8897.1193400264201</v>
      </c>
      <c r="AB445" s="3">
        <v>7416.3882615601697</v>
      </c>
      <c r="AC445" s="3">
        <v>4244.3426748810498</v>
      </c>
      <c r="AD445" s="3">
        <v>3793.9930798272799</v>
      </c>
      <c r="AE445" s="3">
        <v>4753.5261865168004</v>
      </c>
      <c r="AF445" s="3">
        <v>6246.0100471237001</v>
      </c>
      <c r="AG445" s="3">
        <v>11180.7874340218</v>
      </c>
      <c r="AH445" s="3">
        <v>4103.7550146543799</v>
      </c>
      <c r="AI445" s="3">
        <v>11479.5785518429</v>
      </c>
      <c r="AJ445" s="3">
        <v>2046.30954475782</v>
      </c>
      <c r="AK445" s="3">
        <v>4753.5261865168004</v>
      </c>
      <c r="AL445" s="3">
        <v>7416.3882615601697</v>
      </c>
      <c r="AM445" s="3">
        <v>7790.6994548251896</v>
      </c>
      <c r="AN445" s="3">
        <v>2512.8625813728099</v>
      </c>
      <c r="AO445" s="3">
        <v>9195.2523691285805</v>
      </c>
      <c r="AP445" s="3">
        <v>8748.1795962473207</v>
      </c>
      <c r="AQ445" s="3">
        <v>4902.0238421697804</v>
      </c>
      <c r="AR445" s="3">
        <v>2815.7649214605599</v>
      </c>
      <c r="AS445" s="3">
        <v>8204.9677504833799</v>
      </c>
      <c r="AT445" s="3">
        <v>3927.2178586927498</v>
      </c>
      <c r="AU445" s="3">
        <v>7869.8528065774299</v>
      </c>
      <c r="AV445" s="3">
        <v>11585.2767649463</v>
      </c>
      <c r="AW445" s="3">
        <v>5503.6209588889997</v>
      </c>
      <c r="AX445" s="3">
        <v>6530.5883598557502</v>
      </c>
      <c r="AY445" s="3">
        <v>5190.51031066208</v>
      </c>
      <c r="AZ445" s="3">
        <v>4192.1209780520803</v>
      </c>
      <c r="BA445" s="3">
        <v>6903.1196979740198</v>
      </c>
      <c r="BB445" s="3">
        <v>6963.3500013222701</v>
      </c>
      <c r="BC445" s="3">
        <v>14922.746689122299</v>
      </c>
      <c r="BD445" s="3">
        <v>14095.2624109758</v>
      </c>
      <c r="BE445" s="3">
        <v>13558.0511015715</v>
      </c>
      <c r="BF445" s="3">
        <v>5039.7371196414797</v>
      </c>
      <c r="BG445" s="3">
        <v>3260.13396367939</v>
      </c>
      <c r="BH445" s="3">
        <v>1554.71195449377</v>
      </c>
      <c r="BI445" s="3">
        <v>5873.2657422791799</v>
      </c>
      <c r="BJ445" s="3">
        <v>6903.1196979740198</v>
      </c>
      <c r="BK445" s="3">
        <v>6709.2584678489502</v>
      </c>
      <c r="BL445" s="3">
        <v>4700.20822149991</v>
      </c>
      <c r="BM445" s="3">
        <v>8961.1078861771693</v>
      </c>
      <c r="BN445" s="3">
        <v>22775.5788400579</v>
      </c>
      <c r="BO445" s="3">
        <v>19074.650101762902</v>
      </c>
      <c r="BP445" s="3">
        <v>18906.457183017199</v>
      </c>
      <c r="BQ445" s="3">
        <v>20408.159625022799</v>
      </c>
      <c r="BR445" s="3">
        <v>16444.658720534098</v>
      </c>
      <c r="BS445" s="3">
        <v>15036.4651647475</v>
      </c>
    </row>
    <row r="446" spans="1:71" x14ac:dyDescent="0.3">
      <c r="A446" s="7" t="s">
        <v>532</v>
      </c>
      <c r="B446" s="7">
        <v>10.31</v>
      </c>
      <c r="C446" s="7">
        <v>796.73850000000004</v>
      </c>
      <c r="D446" s="7">
        <v>796.73950000000002</v>
      </c>
      <c r="E446" s="7" t="s">
        <v>1324</v>
      </c>
      <c r="F446" s="7" t="s">
        <v>1318</v>
      </c>
      <c r="G446" s="3">
        <v>30439.7470826713</v>
      </c>
      <c r="H446" s="3">
        <v>31278.514024218799</v>
      </c>
      <c r="I446" s="3">
        <v>43664.699690621703</v>
      </c>
      <c r="J446" s="3">
        <v>60137.6724906257</v>
      </c>
      <c r="K446" s="3">
        <v>60729.692297940899</v>
      </c>
      <c r="L446" s="3">
        <v>39468.639734727803</v>
      </c>
      <c r="M446" s="3">
        <v>39803.747305007098</v>
      </c>
      <c r="N446" s="3">
        <v>37920.011606534201</v>
      </c>
      <c r="O446" s="3">
        <v>47384.276329083899</v>
      </c>
      <c r="P446" s="3">
        <v>57592.480430823998</v>
      </c>
      <c r="Q446" s="3">
        <v>33279.992237510203</v>
      </c>
      <c r="R446" s="3">
        <v>28098.866897734901</v>
      </c>
      <c r="S446" s="3">
        <v>56263.502126840001</v>
      </c>
      <c r="T446" s="3">
        <v>37486.8080188409</v>
      </c>
      <c r="U446" s="3">
        <v>47970.337314101198</v>
      </c>
      <c r="V446" s="3">
        <v>39468.639734727803</v>
      </c>
      <c r="W446" s="3">
        <v>31918.774349507501</v>
      </c>
      <c r="X446" s="3">
        <v>71916.485693852301</v>
      </c>
      <c r="Y446" s="3">
        <v>46014.165902033201</v>
      </c>
      <c r="Z446" s="3">
        <v>38345.677114785998</v>
      </c>
      <c r="AA446" s="3">
        <v>25586.968336839502</v>
      </c>
      <c r="AB446" s="3">
        <v>46014.165902033201</v>
      </c>
      <c r="AC446" s="3">
        <v>23151.904959642201</v>
      </c>
      <c r="AD446" s="3">
        <v>37920.011606534201</v>
      </c>
      <c r="AE446" s="3">
        <v>31918.774349507501</v>
      </c>
      <c r="AF446" s="3">
        <v>42378.234722654801</v>
      </c>
      <c r="AG446" s="3">
        <v>95406.138509910103</v>
      </c>
      <c r="AH446" s="3">
        <v>38717.903496044302</v>
      </c>
      <c r="AI446" s="3">
        <v>71107.428210957005</v>
      </c>
      <c r="AJ446" s="3">
        <v>62865.600547025599</v>
      </c>
      <c r="AK446" s="3">
        <v>55625.013559575498</v>
      </c>
      <c r="AL446" s="3">
        <v>39468.639734727803</v>
      </c>
      <c r="AM446" s="3">
        <v>47970.337314101198</v>
      </c>
      <c r="AN446" s="3">
        <v>52315.615108568098</v>
      </c>
      <c r="AO446" s="3">
        <v>39468.639734727803</v>
      </c>
      <c r="AP446" s="3">
        <v>40667.671153967698</v>
      </c>
      <c r="AQ446" s="3">
        <v>31620.497282046199</v>
      </c>
      <c r="AR446" s="3">
        <v>24385.6014660494</v>
      </c>
      <c r="AS446" s="3">
        <v>51282.1608667002</v>
      </c>
      <c r="AT446" s="3">
        <v>41106.720767335799</v>
      </c>
      <c r="AU446" s="3">
        <v>52315.615108568098</v>
      </c>
      <c r="AV446" s="3">
        <v>44216.686269089703</v>
      </c>
      <c r="AW446" s="3">
        <v>32951.192681257598</v>
      </c>
      <c r="AX446" s="3">
        <v>79546.638759251</v>
      </c>
      <c r="AY446" s="3">
        <v>52765.4746860054</v>
      </c>
      <c r="AZ446" s="3">
        <v>54583.111055270798</v>
      </c>
      <c r="BA446" s="3">
        <v>61474.372601482697</v>
      </c>
      <c r="BB446" s="3">
        <v>57592.480430823998</v>
      </c>
      <c r="BC446" s="3">
        <v>402460.91777034698</v>
      </c>
      <c r="BD446" s="3">
        <v>385255.86023490003</v>
      </c>
      <c r="BE446" s="3">
        <v>409040.80550313299</v>
      </c>
      <c r="BF446" s="3">
        <v>43664.699690621703</v>
      </c>
      <c r="BG446" s="3">
        <v>38717.903496044302</v>
      </c>
      <c r="BH446" s="3">
        <v>26646.0274749788</v>
      </c>
      <c r="BI446" s="3">
        <v>69529.135670169402</v>
      </c>
      <c r="BJ446" s="3">
        <v>62324.324620047497</v>
      </c>
      <c r="BK446" s="3">
        <v>58160.746610665898</v>
      </c>
      <c r="BL446" s="3">
        <v>46014.165902033201</v>
      </c>
      <c r="BM446" s="3">
        <v>43156.705842506402</v>
      </c>
      <c r="BN446" s="3">
        <v>433828.20830943499</v>
      </c>
      <c r="BO446" s="3">
        <v>433828.20830943499</v>
      </c>
      <c r="BP446" s="3">
        <v>478840.05136709602</v>
      </c>
      <c r="BQ446" s="3">
        <v>494570.31601061701</v>
      </c>
      <c r="BR446" s="3">
        <v>504090.16393730498</v>
      </c>
      <c r="BS446" s="3">
        <v>414027.91058253101</v>
      </c>
    </row>
    <row r="447" spans="1:71" x14ac:dyDescent="0.3">
      <c r="A447" s="7" t="s">
        <v>533</v>
      </c>
      <c r="B447" s="7">
        <v>10.130000000000001</v>
      </c>
      <c r="C447" s="7">
        <v>794.72280000000001</v>
      </c>
      <c r="D447" s="7">
        <v>794.72379999999998</v>
      </c>
      <c r="E447" s="7" t="s">
        <v>1324</v>
      </c>
      <c r="F447" s="7" t="s">
        <v>1318</v>
      </c>
      <c r="G447" s="3">
        <v>65168.059986125903</v>
      </c>
      <c r="H447" s="3">
        <v>44216.686269089703</v>
      </c>
      <c r="I447" s="3">
        <v>80723.321582388904</v>
      </c>
      <c r="J447" s="3">
        <v>51282.1608667002</v>
      </c>
      <c r="K447" s="3">
        <v>56946.492502493304</v>
      </c>
      <c r="L447" s="3">
        <v>67279.793715366293</v>
      </c>
      <c r="M447" s="3">
        <v>43664.699690621703</v>
      </c>
      <c r="N447" s="3">
        <v>43156.705842506402</v>
      </c>
      <c r="O447" s="3">
        <v>71916.485693852301</v>
      </c>
      <c r="P447" s="3">
        <v>68787.003959513604</v>
      </c>
      <c r="Q447" s="3">
        <v>60137.6724906257</v>
      </c>
      <c r="R447" s="3">
        <v>42772.656597721201</v>
      </c>
      <c r="S447" s="3">
        <v>66724.032742751195</v>
      </c>
      <c r="T447" s="3">
        <v>49879.064167330798</v>
      </c>
      <c r="U447" s="3">
        <v>49443.3077872043</v>
      </c>
      <c r="V447" s="3">
        <v>52765.4746860054</v>
      </c>
      <c r="W447" s="3">
        <v>66039.190796233204</v>
      </c>
      <c r="X447" s="3">
        <v>86952.377953674193</v>
      </c>
      <c r="Y447" s="3">
        <v>62324.324620047497</v>
      </c>
      <c r="Z447" s="3">
        <v>67279.793715366293</v>
      </c>
      <c r="AA447" s="3">
        <v>46940.026355988201</v>
      </c>
      <c r="AB447" s="3">
        <v>32320.4722103278</v>
      </c>
      <c r="AC447" s="3">
        <v>51282.1608667002</v>
      </c>
      <c r="AD447" s="3">
        <v>46534.242181927701</v>
      </c>
      <c r="AE447" s="3">
        <v>71916.485693852301</v>
      </c>
      <c r="AF447" s="3">
        <v>66039.190796233204</v>
      </c>
      <c r="AG447" s="3">
        <v>101759.546723773</v>
      </c>
      <c r="AH447" s="3">
        <v>75093.501726816598</v>
      </c>
      <c r="AI447" s="3">
        <v>55625.013559575498</v>
      </c>
      <c r="AJ447" s="3">
        <v>74343.492077986099</v>
      </c>
      <c r="AK447" s="3">
        <v>49443.3077872043</v>
      </c>
      <c r="AL447" s="3">
        <v>53962.167613466198</v>
      </c>
      <c r="AM447" s="3">
        <v>62324.324620047497</v>
      </c>
      <c r="AN447" s="3">
        <v>69529.135670169402</v>
      </c>
      <c r="AO447" s="3">
        <v>74343.492077986099</v>
      </c>
      <c r="AP447" s="3">
        <v>48358.849193580398</v>
      </c>
      <c r="AQ447" s="3">
        <v>51282.1608667002</v>
      </c>
      <c r="AR447" s="3">
        <v>32653.140656435498</v>
      </c>
      <c r="AS447" s="3">
        <v>45581.413008267598</v>
      </c>
      <c r="AT447" s="3">
        <v>42378.234722654801</v>
      </c>
      <c r="AU447" s="3">
        <v>58766.5829636458</v>
      </c>
      <c r="AV447" s="3">
        <v>73483.402948824296</v>
      </c>
      <c r="AW447" s="3">
        <v>60729.692297940899</v>
      </c>
      <c r="AX447" s="3">
        <v>64562.889806855397</v>
      </c>
      <c r="AY447" s="3">
        <v>53393.486955386601</v>
      </c>
      <c r="AZ447" s="3">
        <v>53962.167613466198</v>
      </c>
      <c r="BA447" s="3">
        <v>47384.276329083899</v>
      </c>
      <c r="BB447" s="3">
        <v>44216.686269089703</v>
      </c>
      <c r="BC447" s="3">
        <v>663682.34778851399</v>
      </c>
      <c r="BD447" s="3">
        <v>679700.13275996502</v>
      </c>
      <c r="BE447" s="3">
        <v>697334.62742607004</v>
      </c>
      <c r="BF447" s="3">
        <v>46940.026355988201</v>
      </c>
      <c r="BG447" s="3">
        <v>49879.064167330798</v>
      </c>
      <c r="BH447" s="3">
        <v>46940.026355988201</v>
      </c>
      <c r="BI447" s="3">
        <v>85783.850214669699</v>
      </c>
      <c r="BJ447" s="3">
        <v>49879.064167330798</v>
      </c>
      <c r="BK447" s="3">
        <v>52765.4746860054</v>
      </c>
      <c r="BL447" s="3">
        <v>33928.981536800602</v>
      </c>
      <c r="BM447" s="3">
        <v>48879.5591093576</v>
      </c>
      <c r="BN447" s="3">
        <v>599148.09726624598</v>
      </c>
      <c r="BO447" s="3">
        <v>697334.62742607004</v>
      </c>
      <c r="BP447" s="3">
        <v>732261.91022571002</v>
      </c>
      <c r="BQ447" s="3">
        <v>805568.97057732602</v>
      </c>
      <c r="BR447" s="3">
        <v>805568.97057732602</v>
      </c>
      <c r="BS447" s="3">
        <v>633297.63419550005</v>
      </c>
    </row>
    <row r="448" spans="1:71" x14ac:dyDescent="0.3">
      <c r="A448" s="7" t="s">
        <v>534</v>
      </c>
      <c r="B448" s="7">
        <v>9.9</v>
      </c>
      <c r="C448" s="7">
        <v>792.70719999999994</v>
      </c>
      <c r="D448" s="7">
        <v>792.70820000000003</v>
      </c>
      <c r="E448" s="7" t="s">
        <v>1324</v>
      </c>
      <c r="F448" s="7" t="s">
        <v>1318</v>
      </c>
      <c r="G448" s="3">
        <v>72634.993932909696</v>
      </c>
      <c r="H448" s="3">
        <v>66039.190796233204</v>
      </c>
      <c r="I448" s="3">
        <v>85783.850214669699</v>
      </c>
      <c r="J448" s="3">
        <v>39094.9166620084</v>
      </c>
      <c r="K448" s="3">
        <v>23976.909117563901</v>
      </c>
      <c r="L448" s="3">
        <v>85783.850214669699</v>
      </c>
      <c r="M448" s="3">
        <v>44612.9400965327</v>
      </c>
      <c r="N448" s="3">
        <v>50397.686981080798</v>
      </c>
      <c r="O448" s="3">
        <v>51282.1608667002</v>
      </c>
      <c r="P448" s="3">
        <v>48358.849193580398</v>
      </c>
      <c r="Q448" s="3">
        <v>44612.9400965327</v>
      </c>
      <c r="R448" s="3">
        <v>30439.7470826713</v>
      </c>
      <c r="S448" s="3">
        <v>41493.902843370197</v>
      </c>
      <c r="T448" s="3">
        <v>36684.925170057999</v>
      </c>
      <c r="U448" s="3">
        <v>32320.4722103278</v>
      </c>
      <c r="V448" s="3">
        <v>41106.720767335799</v>
      </c>
      <c r="W448" s="3">
        <v>26129.047719893701</v>
      </c>
      <c r="X448" s="3">
        <v>51282.1608667002</v>
      </c>
      <c r="Y448" s="3">
        <v>39468.639734727803</v>
      </c>
      <c r="Z448" s="3">
        <v>44216.686269089703</v>
      </c>
      <c r="AA448" s="3">
        <v>26361.834760567301</v>
      </c>
      <c r="AB448" s="3">
        <v>25586.968336839502</v>
      </c>
      <c r="AC448" s="3">
        <v>31918.774349507501</v>
      </c>
      <c r="AD448" s="3">
        <v>24621.436574869302</v>
      </c>
      <c r="AE448" s="3">
        <v>36684.925170057999</v>
      </c>
      <c r="AF448" s="3">
        <v>42772.656597721201</v>
      </c>
      <c r="AG448" s="3">
        <v>73483.402948824296</v>
      </c>
      <c r="AH448" s="3">
        <v>47384.276329083899</v>
      </c>
      <c r="AI448" s="3">
        <v>31620.497282046199</v>
      </c>
      <c r="AJ448" s="3">
        <v>31019.518067368201</v>
      </c>
      <c r="AK448" s="3">
        <v>34652.886795519997</v>
      </c>
      <c r="AL448" s="3">
        <v>23573.334163571901</v>
      </c>
      <c r="AM448" s="3">
        <v>42378.234722654801</v>
      </c>
      <c r="AN448" s="3">
        <v>38345.677114785998</v>
      </c>
      <c r="AO448" s="3">
        <v>43664.699690621703</v>
      </c>
      <c r="AP448" s="3">
        <v>36384.6429580884</v>
      </c>
      <c r="AQ448" s="3">
        <v>36684.925170057999</v>
      </c>
      <c r="AR448" s="3">
        <v>29492.681018682601</v>
      </c>
      <c r="AS448" s="3">
        <v>33596.985426465202</v>
      </c>
      <c r="AT448" s="3">
        <v>32320.4722103278</v>
      </c>
      <c r="AU448" s="3">
        <v>37920.011606534201</v>
      </c>
      <c r="AV448" s="3">
        <v>28330.410896496702</v>
      </c>
      <c r="AW448" s="3">
        <v>38345.677114785998</v>
      </c>
      <c r="AX448" s="3">
        <v>37486.8080188409</v>
      </c>
      <c r="AY448" s="3">
        <v>26646.0274749788</v>
      </c>
      <c r="AZ448" s="3">
        <v>44216.686269089703</v>
      </c>
      <c r="BA448" s="3">
        <v>33596.985426465202</v>
      </c>
      <c r="BB448" s="3">
        <v>37024.224818693001</v>
      </c>
      <c r="BC448" s="3">
        <v>599148.09726624598</v>
      </c>
      <c r="BD448" s="3">
        <v>546148.19820188999</v>
      </c>
      <c r="BE448" s="3">
        <v>586195.075369703</v>
      </c>
      <c r="BF448" s="3">
        <v>23760.885309268499</v>
      </c>
      <c r="BG448" s="3">
        <v>36051.609978893401</v>
      </c>
      <c r="BH448" s="3">
        <v>23357.146120317</v>
      </c>
      <c r="BI448" s="3">
        <v>39468.639734727803</v>
      </c>
      <c r="BJ448" s="3">
        <v>45581.413008267598</v>
      </c>
      <c r="BK448" s="3">
        <v>41886.775696907702</v>
      </c>
      <c r="BL448" s="3">
        <v>29176.909759816099</v>
      </c>
      <c r="BM448" s="3">
        <v>37024.224818693001</v>
      </c>
      <c r="BN448" s="3">
        <v>546148.19820188999</v>
      </c>
      <c r="BO448" s="3">
        <v>546148.19820188999</v>
      </c>
      <c r="BP448" s="3">
        <v>697334.62742607004</v>
      </c>
      <c r="BQ448" s="3">
        <v>679700.13275996502</v>
      </c>
      <c r="BR448" s="3">
        <v>663682.34778851399</v>
      </c>
      <c r="BS448" s="3">
        <v>524711.81970339594</v>
      </c>
    </row>
    <row r="449" spans="1:71" x14ac:dyDescent="0.3">
      <c r="A449" s="7" t="s">
        <v>535</v>
      </c>
      <c r="B449" s="7">
        <v>9.65</v>
      </c>
      <c r="C449" s="7">
        <v>790.69159999999999</v>
      </c>
      <c r="D449" s="7">
        <v>790.69259999999997</v>
      </c>
      <c r="E449" s="7" t="s">
        <v>1324</v>
      </c>
      <c r="F449" s="7" t="s">
        <v>1318</v>
      </c>
      <c r="G449" s="3">
        <v>31620.497282046199</v>
      </c>
      <c r="H449" s="3">
        <v>18906.457183017199</v>
      </c>
      <c r="I449" s="3">
        <v>40667.671153967698</v>
      </c>
      <c r="J449" s="3">
        <v>8807.9575631425396</v>
      </c>
      <c r="K449" s="3">
        <v>10714.4722640373</v>
      </c>
      <c r="L449" s="3">
        <v>37024.224818693001</v>
      </c>
      <c r="M449" s="3">
        <v>13831.4953416261</v>
      </c>
      <c r="N449" s="3">
        <v>25586.968336839502</v>
      </c>
      <c r="O449" s="3">
        <v>17326.403589581001</v>
      </c>
      <c r="P449" s="3">
        <v>18429.507391523799</v>
      </c>
      <c r="Q449" s="3">
        <v>21398.588223487801</v>
      </c>
      <c r="R449" s="3">
        <v>13696.901218377399</v>
      </c>
      <c r="S449" s="3">
        <v>12628.755518681801</v>
      </c>
      <c r="T449" s="3">
        <v>19603.719026904899</v>
      </c>
      <c r="U449" s="3">
        <v>8334.70062808287</v>
      </c>
      <c r="V449" s="3">
        <v>12276.5842080864</v>
      </c>
      <c r="W449" s="3">
        <v>6357.4260877947199</v>
      </c>
      <c r="X449" s="3">
        <v>11585.2767649463</v>
      </c>
      <c r="Y449" s="3">
        <v>13831.4953416261</v>
      </c>
      <c r="Z449" s="3">
        <v>8748.1795962473207</v>
      </c>
      <c r="AA449" s="3">
        <v>10714.4722640373</v>
      </c>
      <c r="AB449" s="3">
        <v>9195.2523691285805</v>
      </c>
      <c r="AC449" s="3">
        <v>9433.0057374635508</v>
      </c>
      <c r="AD449" s="3">
        <v>9120.3692824599202</v>
      </c>
      <c r="AE449" s="3">
        <v>12863.9428066193</v>
      </c>
      <c r="AF449" s="3">
        <v>14095.2624109758</v>
      </c>
      <c r="AG449" s="3">
        <v>29492.681018682601</v>
      </c>
      <c r="AH449" s="3">
        <v>19775.8124589484</v>
      </c>
      <c r="AI449" s="3">
        <v>7217.7275264260697</v>
      </c>
      <c r="AJ449" s="3">
        <v>7286.74410801871</v>
      </c>
      <c r="AK449" s="3">
        <v>11081.299329123</v>
      </c>
      <c r="AL449" s="3">
        <v>6246.0100471237001</v>
      </c>
      <c r="AM449" s="3">
        <v>7350.6320133326199</v>
      </c>
      <c r="AN449" s="3">
        <v>7035.6577140945601</v>
      </c>
      <c r="AO449" s="3">
        <v>13558.0511015715</v>
      </c>
      <c r="AP449" s="3">
        <v>10202.0995232202</v>
      </c>
      <c r="AQ449" s="3">
        <v>8897.1193400264201</v>
      </c>
      <c r="AR449" s="3">
        <v>9433.0057374635508</v>
      </c>
      <c r="AS449" s="3">
        <v>11381.040165610801</v>
      </c>
      <c r="AT449" s="3">
        <v>10799.291802223101</v>
      </c>
      <c r="AU449" s="3">
        <v>10892.9928539139</v>
      </c>
      <c r="AV449" s="3">
        <v>7978.3300933929004</v>
      </c>
      <c r="AW449" s="3">
        <v>8897.1193400264201</v>
      </c>
      <c r="AX449" s="3">
        <v>8961.1078861771693</v>
      </c>
      <c r="AY449" s="3">
        <v>6416.4466152778896</v>
      </c>
      <c r="AZ449" s="3">
        <v>9939.2616854278895</v>
      </c>
      <c r="BA449" s="3">
        <v>13831.4953416261</v>
      </c>
      <c r="BB449" s="3">
        <v>7790.6994548251896</v>
      </c>
      <c r="BC449" s="3">
        <v>182854.63602126599</v>
      </c>
      <c r="BD449" s="3">
        <v>198869.597394279</v>
      </c>
      <c r="BE449" s="3">
        <v>190636.993849066</v>
      </c>
      <c r="BF449" s="3">
        <v>7160.9038794007402</v>
      </c>
      <c r="BG449" s="3">
        <v>7092.9947294351696</v>
      </c>
      <c r="BH449" s="3">
        <v>8961.1078861771693</v>
      </c>
      <c r="BI449" s="3">
        <v>16721.111236647899</v>
      </c>
      <c r="BJ449" s="3">
        <v>16136.4263161008</v>
      </c>
      <c r="BK449" s="3">
        <v>9344.1903425139699</v>
      </c>
      <c r="BL449" s="3">
        <v>9840.4804295864797</v>
      </c>
      <c r="BM449" s="3">
        <v>11081.299329123</v>
      </c>
      <c r="BN449" s="3">
        <v>195773.80510624399</v>
      </c>
      <c r="BO449" s="3">
        <v>188348.18675983101</v>
      </c>
      <c r="BP449" s="3">
        <v>283628.62794294901</v>
      </c>
      <c r="BQ449" s="3">
        <v>303862.29927338503</v>
      </c>
      <c r="BR449" s="3">
        <v>260385.420493137</v>
      </c>
      <c r="BS449" s="3">
        <v>180707.34177135301</v>
      </c>
    </row>
    <row r="450" spans="1:71" x14ac:dyDescent="0.3">
      <c r="A450" s="7" t="s">
        <v>536</v>
      </c>
      <c r="B450" s="7">
        <v>10.199999999999999</v>
      </c>
      <c r="C450" s="7">
        <v>829.72519999999997</v>
      </c>
      <c r="D450" s="7">
        <v>829.72619999999995</v>
      </c>
      <c r="E450" s="7" t="s">
        <v>1324</v>
      </c>
      <c r="F450" s="7" t="s">
        <v>1318</v>
      </c>
      <c r="G450" s="3">
        <v>18047.131623239398</v>
      </c>
      <c r="H450" s="3">
        <v>18047.131623239398</v>
      </c>
      <c r="I450" s="3">
        <v>18748.494344868399</v>
      </c>
      <c r="J450" s="3">
        <v>16839.245851060801</v>
      </c>
      <c r="K450" s="3">
        <v>12628.755518681801</v>
      </c>
      <c r="L450" s="3">
        <v>6709.2584678489502</v>
      </c>
      <c r="M450" s="3">
        <v>8748.1795962473207</v>
      </c>
      <c r="N450" s="3">
        <v>9195.2523691285805</v>
      </c>
      <c r="O450" s="3">
        <v>15141.368633027399</v>
      </c>
      <c r="P450" s="3">
        <v>20817.177555890601</v>
      </c>
      <c r="Q450" s="3">
        <v>16291.445851610601</v>
      </c>
      <c r="R450" s="3">
        <v>6357.4260877947199</v>
      </c>
      <c r="S450" s="3">
        <v>24878.748916598801</v>
      </c>
      <c r="T450" s="3">
        <v>5291.0790958144999</v>
      </c>
      <c r="U450" s="3">
        <v>4192.1209780520803</v>
      </c>
      <c r="V450" s="3">
        <v>19278.173588916499</v>
      </c>
      <c r="W450" s="3">
        <v>7978.3300933929004</v>
      </c>
      <c r="X450" s="3">
        <v>16585.436829894599</v>
      </c>
      <c r="Y450" s="3">
        <v>8204.9677504833799</v>
      </c>
      <c r="Z450" s="3">
        <v>12504.0219174378</v>
      </c>
      <c r="AA450" s="3">
        <v>9773.2794689494003</v>
      </c>
      <c r="AB450" s="3">
        <v>6777.30400653178</v>
      </c>
      <c r="AC450" s="3">
        <v>2815.7649214605599</v>
      </c>
      <c r="AD450" s="3">
        <v>5920.1803359973001</v>
      </c>
      <c r="AE450" s="3">
        <v>12069.989412270599</v>
      </c>
      <c r="AF450" s="3">
        <v>19074.650101762902</v>
      </c>
      <c r="AG450" s="3">
        <v>28613.288794645399</v>
      </c>
      <c r="AH450" s="3">
        <v>18047.131623239398</v>
      </c>
      <c r="AI450" s="3">
        <v>25857.9313070192</v>
      </c>
      <c r="AJ450" s="3">
        <v>18588.744085229398</v>
      </c>
      <c r="AK450" s="3">
        <v>9344.1903425139699</v>
      </c>
      <c r="AL450" s="3">
        <v>4150.5811270123304</v>
      </c>
      <c r="AM450" s="3">
        <v>10440.7739341498</v>
      </c>
      <c r="AN450" s="3">
        <v>10017.0645742986</v>
      </c>
      <c r="AO450" s="3">
        <v>14548.7651376182</v>
      </c>
      <c r="AP450" s="3">
        <v>10991.5564016198</v>
      </c>
      <c r="AQ450" s="3">
        <v>10991.5564016198</v>
      </c>
      <c r="AR450" s="3">
        <v>11180.7874340218</v>
      </c>
      <c r="AS450" s="3">
        <v>24621.436574869302</v>
      </c>
      <c r="AT450" s="3">
        <v>9120.3692824599202</v>
      </c>
      <c r="AU450" s="3">
        <v>9773.2794689494003</v>
      </c>
      <c r="AV450" s="3">
        <v>15431.1457984307</v>
      </c>
      <c r="AW450" s="3">
        <v>11381.040165610801</v>
      </c>
      <c r="AX450" s="3">
        <v>11381.040165610801</v>
      </c>
      <c r="AY450" s="3">
        <v>9685.6881232588494</v>
      </c>
      <c r="AZ450" s="3">
        <v>16444.658720534098</v>
      </c>
      <c r="BA450" s="3">
        <v>18906.457183017199</v>
      </c>
      <c r="BB450" s="3">
        <v>2781.87352545862</v>
      </c>
      <c r="BC450" s="3">
        <v>30439.7470826713</v>
      </c>
      <c r="BD450" s="3">
        <v>27851.5547782512</v>
      </c>
      <c r="BE450" s="3">
        <v>30439.7470826713</v>
      </c>
      <c r="BF450" s="3">
        <v>10892.9928539139</v>
      </c>
      <c r="BG450" s="3">
        <v>6300.7737459908003</v>
      </c>
      <c r="BH450" s="3">
        <v>2004.7544988734901</v>
      </c>
      <c r="BI450" s="3">
        <v>16291.445851610601</v>
      </c>
      <c r="BJ450" s="3">
        <v>1748.4577325484599</v>
      </c>
      <c r="BK450" s="3">
        <v>8623.6168207979099</v>
      </c>
      <c r="BL450" s="3">
        <v>13317.7670026873</v>
      </c>
      <c r="BM450" s="3">
        <v>7416.3882615601697</v>
      </c>
      <c r="BN450" s="3">
        <v>26646.0274749788</v>
      </c>
      <c r="BO450" s="3">
        <v>33596.985426465202</v>
      </c>
      <c r="BP450" s="3">
        <v>36384.6429580884</v>
      </c>
      <c r="BQ450" s="3">
        <v>39803.747305007098</v>
      </c>
      <c r="BR450" s="3">
        <v>36051.609978893401</v>
      </c>
      <c r="BS450" s="3">
        <v>32653.140656435498</v>
      </c>
    </row>
    <row r="451" spans="1:71" x14ac:dyDescent="0.3">
      <c r="A451" s="7" t="s">
        <v>537</v>
      </c>
      <c r="B451" s="7">
        <v>10.55</v>
      </c>
      <c r="C451" s="7">
        <v>824.76969999999994</v>
      </c>
      <c r="D451" s="7">
        <v>824.77070000000003</v>
      </c>
      <c r="E451" s="7" t="s">
        <v>1324</v>
      </c>
      <c r="F451" s="7" t="s">
        <v>1318</v>
      </c>
      <c r="G451" s="3">
        <v>67963.632605842402</v>
      </c>
      <c r="H451" s="3">
        <v>46014.165902033201</v>
      </c>
      <c r="I451" s="3">
        <v>108543.76596683401</v>
      </c>
      <c r="J451" s="3">
        <v>77527.608044843597</v>
      </c>
      <c r="K451" s="3">
        <v>62865.600547025599</v>
      </c>
      <c r="L451" s="3">
        <v>105909.379777116</v>
      </c>
      <c r="M451" s="3">
        <v>43156.705842506402</v>
      </c>
      <c r="N451" s="3">
        <v>47384.276329083899</v>
      </c>
      <c r="O451" s="3">
        <v>104510.34915343201</v>
      </c>
      <c r="P451" s="3">
        <v>85783.850214669699</v>
      </c>
      <c r="Q451" s="3">
        <v>61474.372601482697</v>
      </c>
      <c r="R451" s="3">
        <v>67279.793715366293</v>
      </c>
      <c r="S451" s="3">
        <v>126941.88037637</v>
      </c>
      <c r="T451" s="3">
        <v>62324.324620047497</v>
      </c>
      <c r="U451" s="3">
        <v>42378.234722654801</v>
      </c>
      <c r="V451" s="3">
        <v>71107.428210957005</v>
      </c>
      <c r="W451" s="3">
        <v>50831.418711923201</v>
      </c>
      <c r="X451" s="3">
        <v>45581.413008267598</v>
      </c>
      <c r="Y451" s="3">
        <v>61474.372601482697</v>
      </c>
      <c r="Z451" s="3">
        <v>53962.167613466198</v>
      </c>
      <c r="AA451" s="3">
        <v>35707.015026491397</v>
      </c>
      <c r="AB451" s="3">
        <v>32653.140656435498</v>
      </c>
      <c r="AC451" s="3">
        <v>37024.224818693001</v>
      </c>
      <c r="AD451" s="3">
        <v>60137.6724906257</v>
      </c>
      <c r="AE451" s="3">
        <v>58766.5829636458</v>
      </c>
      <c r="AF451" s="3">
        <v>66724.032742751195</v>
      </c>
      <c r="AG451" s="3">
        <v>150671.861543234</v>
      </c>
      <c r="AH451" s="3">
        <v>78590.415925244102</v>
      </c>
      <c r="AI451" s="3">
        <v>66724.032742751195</v>
      </c>
      <c r="AJ451" s="3">
        <v>46940.026355988201</v>
      </c>
      <c r="AK451" s="3">
        <v>50397.686981080798</v>
      </c>
      <c r="AL451" s="3">
        <v>37486.8080188409</v>
      </c>
      <c r="AM451" s="3">
        <v>85783.850214669699</v>
      </c>
      <c r="AN451" s="3">
        <v>80723.321582388904</v>
      </c>
      <c r="AO451" s="3">
        <v>65168.059986125903</v>
      </c>
      <c r="AP451" s="3">
        <v>59480.377111847003</v>
      </c>
      <c r="AQ451" s="3">
        <v>52765.4746860054</v>
      </c>
      <c r="AR451" s="3">
        <v>38717.903496044302</v>
      </c>
      <c r="AS451" s="3">
        <v>58160.746610665898</v>
      </c>
      <c r="AT451" s="3">
        <v>74343.492077986099</v>
      </c>
      <c r="AU451" s="3">
        <v>55625.013559575498</v>
      </c>
      <c r="AV451" s="3">
        <v>42772.656597721201</v>
      </c>
      <c r="AW451" s="3">
        <v>53393.486955386601</v>
      </c>
      <c r="AX451" s="3">
        <v>59480.377111847003</v>
      </c>
      <c r="AY451" s="3">
        <v>58160.746610665898</v>
      </c>
      <c r="AZ451" s="3">
        <v>76718.571336962399</v>
      </c>
      <c r="BA451" s="3">
        <v>98056.082199061493</v>
      </c>
      <c r="BB451" s="3">
        <v>55625.013559575498</v>
      </c>
      <c r="BC451" s="3">
        <v>524711.81970339594</v>
      </c>
      <c r="BD451" s="3">
        <v>478840.05136709602</v>
      </c>
      <c r="BE451" s="3">
        <v>614369.60693963896</v>
      </c>
      <c r="BF451" s="3">
        <v>55625.013559575498</v>
      </c>
      <c r="BG451" s="3">
        <v>67963.632605842402</v>
      </c>
      <c r="BH451" s="3">
        <v>55085.446444604298</v>
      </c>
      <c r="BI451" s="3">
        <v>62324.324620047497</v>
      </c>
      <c r="BJ451" s="3">
        <v>81625.740607161104</v>
      </c>
      <c r="BK451" s="3">
        <v>52315.615108568098</v>
      </c>
      <c r="BL451" s="3">
        <v>47970.337314101198</v>
      </c>
      <c r="BM451" s="3">
        <v>77527.608044843597</v>
      </c>
      <c r="BN451" s="3">
        <v>633297.63419550005</v>
      </c>
      <c r="BO451" s="3">
        <v>599148.09726624598</v>
      </c>
      <c r="BP451" s="3">
        <v>524711.81970339594</v>
      </c>
      <c r="BQ451" s="3">
        <v>663682.34778851399</v>
      </c>
      <c r="BR451" s="3">
        <v>679700.13275996502</v>
      </c>
      <c r="BS451" s="3">
        <v>663682.34778851399</v>
      </c>
    </row>
    <row r="452" spans="1:71" x14ac:dyDescent="0.3">
      <c r="A452" s="7" t="s">
        <v>538</v>
      </c>
      <c r="B452" s="7">
        <v>10.24</v>
      </c>
      <c r="C452" s="7">
        <v>827.70950000000005</v>
      </c>
      <c r="D452" s="7">
        <v>827.71050000000002</v>
      </c>
      <c r="E452" s="7" t="s">
        <v>1324</v>
      </c>
      <c r="F452" s="7" t="s">
        <v>1318</v>
      </c>
      <c r="G452" s="3">
        <v>16721.111236647899</v>
      </c>
      <c r="H452" s="3">
        <v>18588.744085229398</v>
      </c>
      <c r="I452" s="3">
        <v>27576.2729175231</v>
      </c>
      <c r="J452" s="3">
        <v>25105.874899901901</v>
      </c>
      <c r="K452" s="3">
        <v>11479.5785518429</v>
      </c>
      <c r="L452" s="3">
        <v>20223.2935383361</v>
      </c>
      <c r="M452" s="3">
        <v>11081.299329123</v>
      </c>
      <c r="N452" s="3">
        <v>7092.9947294351696</v>
      </c>
      <c r="O452" s="3">
        <v>45581.413008267598</v>
      </c>
      <c r="P452" s="3">
        <v>21398.588223487801</v>
      </c>
      <c r="Q452" s="3">
        <v>20596.004815681601</v>
      </c>
      <c r="R452" s="3">
        <v>11081.299329123</v>
      </c>
      <c r="S452" s="3">
        <v>33596.985426465202</v>
      </c>
      <c r="T452" s="3">
        <v>17326.403589581001</v>
      </c>
      <c r="U452" s="3">
        <v>11849.7562491139</v>
      </c>
      <c r="V452" s="3">
        <v>15559.2467600414</v>
      </c>
      <c r="W452" s="3">
        <v>17462.812757464701</v>
      </c>
      <c r="X452" s="3">
        <v>22371.227343359998</v>
      </c>
      <c r="Y452" s="3">
        <v>9263.6027336011994</v>
      </c>
      <c r="Z452" s="3">
        <v>14440.748165178</v>
      </c>
      <c r="AA452" s="3">
        <v>11663.637327168</v>
      </c>
      <c r="AB452" s="3">
        <v>8623.6168207979099</v>
      </c>
      <c r="AC452" s="3">
        <v>11849.7562491139</v>
      </c>
      <c r="AD452" s="3">
        <v>11381.040165610801</v>
      </c>
      <c r="AE452" s="3">
        <v>16291.445851610601</v>
      </c>
      <c r="AF452" s="3">
        <v>20223.2935383361</v>
      </c>
      <c r="AG452" s="3">
        <v>34992.821825921099</v>
      </c>
      <c r="AH452" s="3">
        <v>16839.245851060801</v>
      </c>
      <c r="AI452" s="3">
        <v>16585.436829894599</v>
      </c>
      <c r="AJ452" s="3">
        <v>16136.4263161008</v>
      </c>
      <c r="AK452" s="3">
        <v>9939.2616854278895</v>
      </c>
      <c r="AL452" s="3">
        <v>8748.1795962473207</v>
      </c>
      <c r="AM452" s="3">
        <v>19775.8124589484</v>
      </c>
      <c r="AN452" s="3">
        <v>27132.936444358798</v>
      </c>
      <c r="AO452" s="3">
        <v>16291.445851610601</v>
      </c>
      <c r="AP452" s="3">
        <v>15295.016544112101</v>
      </c>
      <c r="AQ452" s="3">
        <v>8486.6015318609807</v>
      </c>
      <c r="AR452" s="3">
        <v>8058.9550167846501</v>
      </c>
      <c r="AS452" s="3">
        <v>7160.9038794007402</v>
      </c>
      <c r="AT452" s="3">
        <v>6122.5501758404798</v>
      </c>
      <c r="AU452" s="3">
        <v>28900.859477655598</v>
      </c>
      <c r="AV452" s="3">
        <v>27327.4107739311</v>
      </c>
      <c r="AW452" s="3">
        <v>22167.4839739421</v>
      </c>
      <c r="AX452" s="3">
        <v>32320.4722103278</v>
      </c>
      <c r="AY452" s="3">
        <v>10350.8960306724</v>
      </c>
      <c r="AZ452" s="3">
        <v>18429.507391523799</v>
      </c>
      <c r="BA452" s="3">
        <v>18206.731712196</v>
      </c>
      <c r="BB452" s="3">
        <v>20408.159625022799</v>
      </c>
      <c r="BC452" s="3">
        <v>77527.608044843597</v>
      </c>
      <c r="BD452" s="3">
        <v>64562.889806855397</v>
      </c>
      <c r="BE452" s="3">
        <v>73483.402948824296</v>
      </c>
      <c r="BF452" s="3">
        <v>13088.6010845537</v>
      </c>
      <c r="BG452" s="3">
        <v>16585.436829894599</v>
      </c>
      <c r="BH452" s="3">
        <v>12377.2852155253</v>
      </c>
      <c r="BI452" s="3">
        <v>21398.588223487801</v>
      </c>
      <c r="BJ452" s="3">
        <v>23976.909117563901</v>
      </c>
      <c r="BK452" s="3">
        <v>23357.146120317</v>
      </c>
      <c r="BL452" s="3">
        <v>15559.2467600414</v>
      </c>
      <c r="BM452" s="3">
        <v>20408.159625022799</v>
      </c>
      <c r="BN452" s="3">
        <v>80723.321582388904</v>
      </c>
      <c r="BO452" s="3">
        <v>94232.122230873705</v>
      </c>
      <c r="BP452" s="3">
        <v>79546.638759251</v>
      </c>
      <c r="BQ452" s="3">
        <v>95406.138509910103</v>
      </c>
      <c r="BR452" s="3">
        <v>78590.415925244102</v>
      </c>
      <c r="BS452" s="3">
        <v>73483.402948824296</v>
      </c>
    </row>
    <row r="453" spans="1:71" x14ac:dyDescent="0.3">
      <c r="A453" s="7" t="s">
        <v>539</v>
      </c>
      <c r="B453" s="7">
        <v>10.35</v>
      </c>
      <c r="C453" s="7">
        <v>822.75409999999999</v>
      </c>
      <c r="D453" s="7">
        <v>822.75509999999997</v>
      </c>
      <c r="E453" s="7" t="s">
        <v>1324</v>
      </c>
      <c r="F453" s="7" t="s">
        <v>1318</v>
      </c>
      <c r="G453" s="3">
        <v>293647.06565399998</v>
      </c>
      <c r="H453" s="3">
        <v>190636.993849066</v>
      </c>
      <c r="I453" s="3">
        <v>163690.58169019801</v>
      </c>
      <c r="J453" s="3">
        <v>80723.321582388904</v>
      </c>
      <c r="K453" s="3">
        <v>66039.190796233204</v>
      </c>
      <c r="L453" s="3">
        <v>192962.00315760201</v>
      </c>
      <c r="M453" s="3">
        <v>81625.740607161104</v>
      </c>
      <c r="N453" s="3">
        <v>100528.787692429</v>
      </c>
      <c r="O453" s="3">
        <v>288690.77782565198</v>
      </c>
      <c r="P453" s="3">
        <v>165248.64917478399</v>
      </c>
      <c r="Q453" s="3">
        <v>201999.609765192</v>
      </c>
      <c r="R453" s="3">
        <v>159105.565309934</v>
      </c>
      <c r="S453" s="3">
        <v>145214.26167500301</v>
      </c>
      <c r="T453" s="3">
        <v>90804.371343897103</v>
      </c>
      <c r="U453" s="3">
        <v>67279.793715366293</v>
      </c>
      <c r="V453" s="3">
        <v>88043.691692872497</v>
      </c>
      <c r="W453" s="3">
        <v>81625.740607161104</v>
      </c>
      <c r="X453" s="3">
        <v>71107.428210957005</v>
      </c>
      <c r="Y453" s="3">
        <v>132719.311362882</v>
      </c>
      <c r="Z453" s="3">
        <v>81625.740607161104</v>
      </c>
      <c r="AA453" s="3">
        <v>88043.691692872497</v>
      </c>
      <c r="AB453" s="3">
        <v>60137.6724906257</v>
      </c>
      <c r="AC453" s="3">
        <v>76718.571336962399</v>
      </c>
      <c r="AD453" s="3">
        <v>66039.190796233204</v>
      </c>
      <c r="AE453" s="3">
        <v>190636.993849066</v>
      </c>
      <c r="AF453" s="3">
        <v>211857.53679658801</v>
      </c>
      <c r="AG453" s="3">
        <v>238468.290630073</v>
      </c>
      <c r="AH453" s="3">
        <v>238468.290630073</v>
      </c>
      <c r="AI453" s="3">
        <v>65168.059986125903</v>
      </c>
      <c r="AJ453" s="3">
        <v>76718.571336962399</v>
      </c>
      <c r="AK453" s="3">
        <v>72634.993932909696</v>
      </c>
      <c r="AL453" s="3">
        <v>81625.740607161104</v>
      </c>
      <c r="AM453" s="3">
        <v>147412.98403167201</v>
      </c>
      <c r="AN453" s="3">
        <v>171445.84604725699</v>
      </c>
      <c r="AO453" s="3">
        <v>161594.88985988399</v>
      </c>
      <c r="AP453" s="3">
        <v>123260.27106234099</v>
      </c>
      <c r="AQ453" s="3">
        <v>67279.793715366293</v>
      </c>
      <c r="AR453" s="3">
        <v>54583.111055270798</v>
      </c>
      <c r="AS453" s="3">
        <v>85783.850214669699</v>
      </c>
      <c r="AT453" s="3">
        <v>75093.501726816598</v>
      </c>
      <c r="AU453" s="3">
        <v>185661.948926682</v>
      </c>
      <c r="AV453" s="3">
        <v>192962.00315760201</v>
      </c>
      <c r="AW453" s="3">
        <v>173839.00107295901</v>
      </c>
      <c r="AX453" s="3">
        <v>235107.046014035</v>
      </c>
      <c r="AY453" s="3">
        <v>78590.415925244102</v>
      </c>
      <c r="AZ453" s="3">
        <v>84729.376933776904</v>
      </c>
      <c r="BA453" s="3">
        <v>50831.418711923201</v>
      </c>
      <c r="BB453" s="3">
        <v>89936.461182671497</v>
      </c>
      <c r="BC453" s="3">
        <v>2240937.8448046101</v>
      </c>
      <c r="BD453" s="3">
        <v>2711199.98454868</v>
      </c>
      <c r="BE453" s="3">
        <v>2983981.31118481</v>
      </c>
      <c r="BF453" s="3">
        <v>102937.94472106401</v>
      </c>
      <c r="BG453" s="3">
        <v>110956.021581938</v>
      </c>
      <c r="BH453" s="3">
        <v>102937.94472106401</v>
      </c>
      <c r="BI453" s="3">
        <v>131313.27299319801</v>
      </c>
      <c r="BJ453" s="3">
        <v>167212.06664316499</v>
      </c>
      <c r="BK453" s="3">
        <v>145214.26167500301</v>
      </c>
      <c r="BL453" s="3">
        <v>112285.630447519</v>
      </c>
      <c r="BM453" s="3">
        <v>134274.786767535</v>
      </c>
      <c r="BN453" s="3">
        <v>2240937.8448046101</v>
      </c>
      <c r="BO453" s="3">
        <v>2835688.5257411599</v>
      </c>
      <c r="BP453" s="3">
        <v>3295365.9943931601</v>
      </c>
      <c r="BQ453" s="3">
        <v>3596321.5623309598</v>
      </c>
      <c r="BR453" s="3">
        <v>2983981.31118481</v>
      </c>
      <c r="BS453" s="3">
        <v>2835688.5257411599</v>
      </c>
    </row>
    <row r="454" spans="1:71" x14ac:dyDescent="0.3">
      <c r="A454" s="7" t="s">
        <v>540</v>
      </c>
      <c r="B454" s="7">
        <v>10.14</v>
      </c>
      <c r="C454" s="7">
        <v>825.69389999999999</v>
      </c>
      <c r="D454" s="7">
        <v>825.69489999999996</v>
      </c>
      <c r="E454" s="7" t="s">
        <v>1324</v>
      </c>
      <c r="F454" s="7" t="s">
        <v>1318</v>
      </c>
      <c r="G454" s="3">
        <v>28613.288794645399</v>
      </c>
      <c r="H454" s="3">
        <v>34315.391481363004</v>
      </c>
      <c r="I454" s="3">
        <v>38717.903496044302</v>
      </c>
      <c r="J454" s="3">
        <v>26361.834760567301</v>
      </c>
      <c r="K454" s="3">
        <v>12377.2852155253</v>
      </c>
      <c r="L454" s="3">
        <v>48358.849193580398</v>
      </c>
      <c r="M454" s="3">
        <v>11663.637327168</v>
      </c>
      <c r="N454" s="3">
        <v>16721.111236647899</v>
      </c>
      <c r="O454" s="3">
        <v>50397.686981080798</v>
      </c>
      <c r="P454" s="3">
        <v>36051.609978893401</v>
      </c>
      <c r="Q454" s="3">
        <v>21049.672034617</v>
      </c>
      <c r="R454" s="3">
        <v>27327.4107739311</v>
      </c>
      <c r="S454" s="3">
        <v>31620.497282046199</v>
      </c>
      <c r="T454" s="3">
        <v>23357.146120317</v>
      </c>
      <c r="U454" s="3">
        <v>7537.2897997074597</v>
      </c>
      <c r="V454" s="3">
        <v>17909.7388417123</v>
      </c>
      <c r="W454" s="3">
        <v>20817.177555890601</v>
      </c>
      <c r="X454" s="3">
        <v>22564.439102421398</v>
      </c>
      <c r="Y454" s="3">
        <v>24385.6014660494</v>
      </c>
      <c r="Z454" s="3">
        <v>14548.7651376182</v>
      </c>
      <c r="AA454" s="3">
        <v>12979.3006013665</v>
      </c>
      <c r="AB454" s="3">
        <v>9939.2616854278895</v>
      </c>
      <c r="AC454" s="3">
        <v>8897.1193400264201</v>
      </c>
      <c r="AD454" s="3">
        <v>14659.6055004112</v>
      </c>
      <c r="AE454" s="3">
        <v>26129.047719893701</v>
      </c>
      <c r="AF454" s="3">
        <v>53962.167613466198</v>
      </c>
      <c r="AG454" s="3">
        <v>43664.699690621703</v>
      </c>
      <c r="AH454" s="3">
        <v>42378.234722654801</v>
      </c>
      <c r="AI454" s="3">
        <v>9840.4804295864797</v>
      </c>
      <c r="AJ454" s="3">
        <v>13188.8734007561</v>
      </c>
      <c r="AK454" s="3">
        <v>12069.989412270599</v>
      </c>
      <c r="AL454" s="3">
        <v>12979.3006013665</v>
      </c>
      <c r="AM454" s="3">
        <v>39094.9166620084</v>
      </c>
      <c r="AN454" s="3">
        <v>23151.904959642201</v>
      </c>
      <c r="AO454" s="3">
        <v>47970.337314101198</v>
      </c>
      <c r="AP454" s="3">
        <v>20596.004815681601</v>
      </c>
      <c r="AQ454" s="3">
        <v>9045.4199133530692</v>
      </c>
      <c r="AR454" s="3">
        <v>6963.3500013222701</v>
      </c>
      <c r="AS454" s="3">
        <v>8807.9575631425396</v>
      </c>
      <c r="AT454" s="3">
        <v>15687.3462575017</v>
      </c>
      <c r="AU454" s="3">
        <v>35398.044614473598</v>
      </c>
      <c r="AV454" s="3">
        <v>27132.936444358798</v>
      </c>
      <c r="AW454" s="3">
        <v>39803.747305007098</v>
      </c>
      <c r="AX454" s="3">
        <v>44612.9400965327</v>
      </c>
      <c r="AY454" s="3">
        <v>4992.3267238076296</v>
      </c>
      <c r="AZ454" s="3">
        <v>15036.4651647475</v>
      </c>
      <c r="BA454" s="3">
        <v>13950.006593693301</v>
      </c>
      <c r="BB454" s="3">
        <v>8541.5548088628002</v>
      </c>
      <c r="BC454" s="3">
        <v>101759.546723773</v>
      </c>
      <c r="BD454" s="3">
        <v>157057.36494438199</v>
      </c>
      <c r="BE454" s="3">
        <v>157057.36494438199</v>
      </c>
      <c r="BF454" s="3">
        <v>15975.8586541841</v>
      </c>
      <c r="BG454" s="3">
        <v>21818.800519872701</v>
      </c>
      <c r="BH454" s="3">
        <v>12069.989412270599</v>
      </c>
      <c r="BI454" s="3">
        <v>24185.598887432301</v>
      </c>
      <c r="BJ454" s="3">
        <v>27576.2729175231</v>
      </c>
      <c r="BK454" s="3">
        <v>23151.904959642201</v>
      </c>
      <c r="BL454" s="3">
        <v>14210.5188265791</v>
      </c>
      <c r="BM454" s="3">
        <v>17173.769903210501</v>
      </c>
      <c r="BN454" s="3">
        <v>113828.822639176</v>
      </c>
      <c r="BO454" s="3">
        <v>134274.786767535</v>
      </c>
      <c r="BP454" s="3">
        <v>137964.93839704001</v>
      </c>
      <c r="BQ454" s="3">
        <v>147412.98403167201</v>
      </c>
      <c r="BR454" s="3">
        <v>145214.26167500301</v>
      </c>
      <c r="BS454" s="3">
        <v>159105.565309934</v>
      </c>
    </row>
    <row r="455" spans="1:71" x14ac:dyDescent="0.3">
      <c r="A455" s="7" t="s">
        <v>541</v>
      </c>
      <c r="B455" s="7">
        <v>10.14</v>
      </c>
      <c r="C455" s="7">
        <v>820.73850000000004</v>
      </c>
      <c r="D455" s="7">
        <v>820.73950000000002</v>
      </c>
      <c r="E455" s="7" t="s">
        <v>1324</v>
      </c>
      <c r="F455" s="7" t="s">
        <v>1318</v>
      </c>
      <c r="G455" s="3">
        <v>485982.07719836198</v>
      </c>
      <c r="H455" s="3">
        <v>238468.290630073</v>
      </c>
      <c r="I455" s="3">
        <v>319747.46660109999</v>
      </c>
      <c r="J455" s="3">
        <v>112285.630447519</v>
      </c>
      <c r="K455" s="3">
        <v>75967.051598752107</v>
      </c>
      <c r="L455" s="3">
        <v>303862.29927338503</v>
      </c>
      <c r="M455" s="3">
        <v>94232.122230873705</v>
      </c>
      <c r="N455" s="3">
        <v>185661.948926682</v>
      </c>
      <c r="O455" s="3">
        <v>303862.29927338503</v>
      </c>
      <c r="P455" s="3">
        <v>235107.046014035</v>
      </c>
      <c r="Q455" s="3">
        <v>260385.420493137</v>
      </c>
      <c r="R455" s="3">
        <v>198869.597394279</v>
      </c>
      <c r="S455" s="3">
        <v>129772.271529031</v>
      </c>
      <c r="T455" s="3">
        <v>101759.546723773</v>
      </c>
      <c r="U455" s="3">
        <v>78590.415925244102</v>
      </c>
      <c r="V455" s="3">
        <v>113828.822639176</v>
      </c>
      <c r="W455" s="3">
        <v>89029.543984242206</v>
      </c>
      <c r="X455" s="3">
        <v>134274.786767535</v>
      </c>
      <c r="Y455" s="3">
        <v>208187.00132499699</v>
      </c>
      <c r="Z455" s="3">
        <v>91934.162961519003</v>
      </c>
      <c r="AA455" s="3">
        <v>98056.082199061493</v>
      </c>
      <c r="AB455" s="3">
        <v>62324.324620047497</v>
      </c>
      <c r="AC455" s="3">
        <v>83520.443030496506</v>
      </c>
      <c r="AD455" s="3">
        <v>69529.135670169402</v>
      </c>
      <c r="AE455" s="3">
        <v>180707.34177135301</v>
      </c>
      <c r="AF455" s="3">
        <v>419167.70695080399</v>
      </c>
      <c r="AG455" s="3">
        <v>227468.48571447399</v>
      </c>
      <c r="AH455" s="3">
        <v>260385.420493137</v>
      </c>
      <c r="AI455" s="3">
        <v>83520.443030496506</v>
      </c>
      <c r="AJ455" s="3">
        <v>72634.993932909696</v>
      </c>
      <c r="AK455" s="3">
        <v>100528.787692429</v>
      </c>
      <c r="AL455" s="3">
        <v>88043.691692872497</v>
      </c>
      <c r="AM455" s="3">
        <v>215671.47971986199</v>
      </c>
      <c r="AN455" s="3">
        <v>190636.993849066</v>
      </c>
      <c r="AO455" s="3">
        <v>279101.75966572098</v>
      </c>
      <c r="AP455" s="3">
        <v>132719.311362882</v>
      </c>
      <c r="AQ455" s="3">
        <v>72634.993932909696</v>
      </c>
      <c r="AR455" s="3">
        <v>83520.443030496506</v>
      </c>
      <c r="AS455" s="3">
        <v>82642.5689733131</v>
      </c>
      <c r="AT455" s="3">
        <v>94232.122230873705</v>
      </c>
      <c r="AU455" s="3">
        <v>175881.757286876</v>
      </c>
      <c r="AV455" s="3">
        <v>188348.18675983101</v>
      </c>
      <c r="AW455" s="3">
        <v>231468.240515671</v>
      </c>
      <c r="AX455" s="3">
        <v>215671.47971986199</v>
      </c>
      <c r="AY455" s="3">
        <v>102937.94472106401</v>
      </c>
      <c r="AZ455" s="3">
        <v>98056.082199061493</v>
      </c>
      <c r="BA455" s="3">
        <v>96551.431980764202</v>
      </c>
      <c r="BB455" s="3">
        <v>91934.162961519003</v>
      </c>
      <c r="BC455" s="3">
        <v>2339338.5345404702</v>
      </c>
      <c r="BD455" s="3">
        <v>2579586.3911224999</v>
      </c>
      <c r="BE455" s="3">
        <v>2711199.98454868</v>
      </c>
      <c r="BF455" s="3">
        <v>115325.420820582</v>
      </c>
      <c r="BG455" s="3">
        <v>123260.27106234099</v>
      </c>
      <c r="BH455" s="3">
        <v>95406.138509910103</v>
      </c>
      <c r="BI455" s="3">
        <v>157057.36494438199</v>
      </c>
      <c r="BJ455" s="3">
        <v>154915.505921317</v>
      </c>
      <c r="BK455" s="3">
        <v>129772.271529031</v>
      </c>
      <c r="BL455" s="3">
        <v>98056.082199061493</v>
      </c>
      <c r="BM455" s="3">
        <v>131313.27299319801</v>
      </c>
      <c r="BN455" s="3">
        <v>2059032.9252023899</v>
      </c>
      <c r="BO455" s="3">
        <v>2339338.5345404702</v>
      </c>
      <c r="BP455" s="3">
        <v>2983981.31118481</v>
      </c>
      <c r="BQ455" s="3">
        <v>2983981.31118481</v>
      </c>
      <c r="BR455" s="3">
        <v>3295365.9943931601</v>
      </c>
      <c r="BS455" s="3">
        <v>2579586.3911224999</v>
      </c>
    </row>
    <row r="456" spans="1:71" x14ac:dyDescent="0.3">
      <c r="A456" s="7" t="s">
        <v>542</v>
      </c>
      <c r="B456" s="7">
        <v>9.94</v>
      </c>
      <c r="C456" s="7">
        <v>823.67819999999995</v>
      </c>
      <c r="D456" s="7">
        <v>823.67920000000004</v>
      </c>
      <c r="E456" s="7" t="s">
        <v>1324</v>
      </c>
      <c r="F456" s="7" t="s">
        <v>1318</v>
      </c>
      <c r="G456" s="3">
        <v>24185.598887432301</v>
      </c>
      <c r="H456" s="3">
        <v>21185.761803068901</v>
      </c>
      <c r="I456" s="3">
        <v>32653.140656435498</v>
      </c>
      <c r="J456" s="3">
        <v>8131.7525121897897</v>
      </c>
      <c r="K456" s="3">
        <v>7657.2912070576904</v>
      </c>
      <c r="L456" s="3">
        <v>38717.903496044302</v>
      </c>
      <c r="M456" s="3">
        <v>5873.2657422791799</v>
      </c>
      <c r="N456" s="3">
        <v>17462.812757464701</v>
      </c>
      <c r="O456" s="3">
        <v>21987.468258175501</v>
      </c>
      <c r="P456" s="3">
        <v>11740.6172238447</v>
      </c>
      <c r="Q456" s="3">
        <v>13950.006593693301</v>
      </c>
      <c r="R456" s="3">
        <v>14440.748165178</v>
      </c>
      <c r="S456" s="3">
        <v>10440.7739341498</v>
      </c>
      <c r="T456" s="3">
        <v>11740.6172238447</v>
      </c>
      <c r="U456" s="3">
        <v>8131.7525121897897</v>
      </c>
      <c r="V456" s="3">
        <v>17607.3300278145</v>
      </c>
      <c r="W456" s="3">
        <v>5720.6336909655001</v>
      </c>
      <c r="X456" s="3">
        <v>9939.2616854278895</v>
      </c>
      <c r="Y456" s="3">
        <v>15842.8901656981</v>
      </c>
      <c r="Z456" s="3">
        <v>3621.1495929954299</v>
      </c>
      <c r="AA456" s="3">
        <v>3697.59085861624</v>
      </c>
      <c r="AB456" s="3">
        <v>1829.9592234656</v>
      </c>
      <c r="AC456" s="3">
        <v>4541.2125238163298</v>
      </c>
      <c r="AD456" s="3">
        <v>5720.6336909655001</v>
      </c>
      <c r="AE456" s="3">
        <v>17326.403589581001</v>
      </c>
      <c r="AF456" s="3">
        <v>27576.2729175231</v>
      </c>
      <c r="AG456" s="3">
        <v>19603.719026904899</v>
      </c>
      <c r="AH456" s="3">
        <v>21049.672034617</v>
      </c>
      <c r="AI456" s="3">
        <v>4700.20822149991</v>
      </c>
      <c r="AJ456" s="3">
        <v>9263.6027336011994</v>
      </c>
      <c r="AK456" s="3">
        <v>6903.1196979740198</v>
      </c>
      <c r="AL456" s="3">
        <v>6031.5423350537003</v>
      </c>
      <c r="AM456" s="3">
        <v>15141.368633027399</v>
      </c>
      <c r="AN456" s="3">
        <v>11941.513244776301</v>
      </c>
      <c r="AO456" s="3">
        <v>18906.457183017199</v>
      </c>
      <c r="AP456" s="3">
        <v>15842.8901656981</v>
      </c>
      <c r="AQ456" s="3">
        <v>5971.47891595687</v>
      </c>
      <c r="AR456" s="3">
        <v>7350.6320133326199</v>
      </c>
      <c r="AS456" s="3">
        <v>4700.20822149991</v>
      </c>
      <c r="AT456" s="3">
        <v>5451.1622480116903</v>
      </c>
      <c r="AU456" s="3">
        <v>8748.1795962473207</v>
      </c>
      <c r="AV456" s="3">
        <v>10017.0645742986</v>
      </c>
      <c r="AW456" s="3">
        <v>11180.7874340218</v>
      </c>
      <c r="AX456" s="3">
        <v>18047.131623239398</v>
      </c>
      <c r="AY456" s="3">
        <v>5343.9308018009697</v>
      </c>
      <c r="AZ456" s="3">
        <v>4541.2125238163298</v>
      </c>
      <c r="BA456" s="3">
        <v>7725.7587205261498</v>
      </c>
      <c r="BB456" s="3">
        <v>5291.0790958144999</v>
      </c>
      <c r="BC456" s="3">
        <v>125176.163940649</v>
      </c>
      <c r="BD456" s="3">
        <v>108543.76596683401</v>
      </c>
      <c r="BE456" s="3">
        <v>136306.84406468199</v>
      </c>
      <c r="BF456" s="3">
        <v>8897.1193400264201</v>
      </c>
      <c r="BG456" s="3">
        <v>10799.291802223101</v>
      </c>
      <c r="BH456" s="3">
        <v>9433.0057374635508</v>
      </c>
      <c r="BI456" s="3">
        <v>13429.818124854301</v>
      </c>
      <c r="BJ456" s="3">
        <v>14548.7651376182</v>
      </c>
      <c r="BK456" s="3">
        <v>10714.4722640373</v>
      </c>
      <c r="BL456" s="3">
        <v>8897.1193400264201</v>
      </c>
      <c r="BM456" s="3">
        <v>16136.4263161008</v>
      </c>
      <c r="BN456" s="3">
        <v>152849.75616757199</v>
      </c>
      <c r="BO456" s="3">
        <v>149132.62791790799</v>
      </c>
      <c r="BP456" s="3">
        <v>154915.505921317</v>
      </c>
      <c r="BQ456" s="3">
        <v>141893.69342125201</v>
      </c>
      <c r="BR456" s="3">
        <v>159105.565309934</v>
      </c>
      <c r="BS456" s="3">
        <v>110956.021581938</v>
      </c>
    </row>
    <row r="457" spans="1:71" x14ac:dyDescent="0.3">
      <c r="A457" s="7" t="s">
        <v>543</v>
      </c>
      <c r="B457" s="7">
        <v>9.92</v>
      </c>
      <c r="C457" s="7">
        <v>818.72280000000001</v>
      </c>
      <c r="D457" s="7">
        <v>818.72379999999998</v>
      </c>
      <c r="E457" s="7" t="s">
        <v>1324</v>
      </c>
      <c r="F457" s="7" t="s">
        <v>1318</v>
      </c>
      <c r="G457" s="3">
        <v>255727.44967231501</v>
      </c>
      <c r="H457" s="3">
        <v>109913.34695211799</v>
      </c>
      <c r="I457" s="3">
        <v>219634.602741015</v>
      </c>
      <c r="J457" s="3">
        <v>45581.413008267598</v>
      </c>
      <c r="K457" s="3">
        <v>58766.5829636458</v>
      </c>
      <c r="L457" s="3">
        <v>171445.84604725699</v>
      </c>
      <c r="M457" s="3">
        <v>56946.492502493304</v>
      </c>
      <c r="N457" s="3">
        <v>108543.76596683401</v>
      </c>
      <c r="O457" s="3">
        <v>100528.787692429</v>
      </c>
      <c r="P457" s="3">
        <v>75967.051598752107</v>
      </c>
      <c r="Q457" s="3">
        <v>116697.013455603</v>
      </c>
      <c r="R457" s="3">
        <v>76718.571336962399</v>
      </c>
      <c r="S457" s="3">
        <v>46534.242181927701</v>
      </c>
      <c r="T457" s="3">
        <v>62865.600547025599</v>
      </c>
      <c r="U457" s="3">
        <v>33928.981536800602</v>
      </c>
      <c r="V457" s="3">
        <v>64562.889806855397</v>
      </c>
      <c r="W457" s="3">
        <v>26361.834760567301</v>
      </c>
      <c r="X457" s="3">
        <v>55625.013559575498</v>
      </c>
      <c r="Y457" s="3">
        <v>81625.740607161104</v>
      </c>
      <c r="Z457" s="3">
        <v>36384.6429580884</v>
      </c>
      <c r="AA457" s="3">
        <v>32653.140656435498</v>
      </c>
      <c r="AB457" s="3">
        <v>20408.159625022799</v>
      </c>
      <c r="AC457" s="3">
        <v>46014.165902033201</v>
      </c>
      <c r="AD457" s="3">
        <v>34992.821825921099</v>
      </c>
      <c r="AE457" s="3">
        <v>62865.600547025599</v>
      </c>
      <c r="AF457" s="3">
        <v>125176.163940649</v>
      </c>
      <c r="AG457" s="3">
        <v>60729.692297940899</v>
      </c>
      <c r="AH457" s="3">
        <v>93228.668409380407</v>
      </c>
      <c r="AI457" s="3">
        <v>18748.494344868399</v>
      </c>
      <c r="AJ457" s="3">
        <v>30741.4554474461</v>
      </c>
      <c r="AK457" s="3">
        <v>41886.775696907702</v>
      </c>
      <c r="AL457" s="3">
        <v>31278.514024218799</v>
      </c>
      <c r="AM457" s="3">
        <v>64562.889806855397</v>
      </c>
      <c r="AN457" s="3">
        <v>37920.011606534201</v>
      </c>
      <c r="AO457" s="3">
        <v>67963.632605842402</v>
      </c>
      <c r="AP457" s="3">
        <v>44216.686269089703</v>
      </c>
      <c r="AQ457" s="3">
        <v>23151.904959642201</v>
      </c>
      <c r="AR457" s="3">
        <v>34992.821825921099</v>
      </c>
      <c r="AS457" s="3">
        <v>31620.497282046199</v>
      </c>
      <c r="AT457" s="3">
        <v>44612.9400965327</v>
      </c>
      <c r="AU457" s="3">
        <v>53393.486955386601</v>
      </c>
      <c r="AV457" s="3">
        <v>35398.044614473598</v>
      </c>
      <c r="AW457" s="3">
        <v>52765.4746860054</v>
      </c>
      <c r="AX457" s="3">
        <v>52765.4746860054</v>
      </c>
      <c r="AY457" s="3">
        <v>31019.518067368201</v>
      </c>
      <c r="AZ457" s="3">
        <v>27327.4107739311</v>
      </c>
      <c r="BA457" s="3">
        <v>29176.909759816099</v>
      </c>
      <c r="BB457" s="3">
        <v>33928.981536800602</v>
      </c>
      <c r="BC457" s="3">
        <v>835092.37739964598</v>
      </c>
      <c r="BD457" s="3">
        <v>936559.29724681797</v>
      </c>
      <c r="BE457" s="3">
        <v>902038.43188493897</v>
      </c>
      <c r="BF457" s="3">
        <v>48879.5591093576</v>
      </c>
      <c r="BG457" s="3">
        <v>49443.3077872043</v>
      </c>
      <c r="BH457" s="3">
        <v>46534.242181927701</v>
      </c>
      <c r="BI457" s="3">
        <v>61474.372601482697</v>
      </c>
      <c r="BJ457" s="3">
        <v>65168.059986125903</v>
      </c>
      <c r="BK457" s="3">
        <v>64562.889806855397</v>
      </c>
      <c r="BL457" s="3">
        <v>59480.377111847003</v>
      </c>
      <c r="BM457" s="3">
        <v>50831.418711923201</v>
      </c>
      <c r="BN457" s="3">
        <v>805568.97057732602</v>
      </c>
      <c r="BO457" s="3">
        <v>835092.37739964598</v>
      </c>
      <c r="BP457" s="3">
        <v>1257489.01652573</v>
      </c>
      <c r="BQ457" s="3">
        <v>1059989.0041928</v>
      </c>
      <c r="BR457" s="3">
        <v>1059989.0041928</v>
      </c>
      <c r="BS457" s="3">
        <v>835092.37739964598</v>
      </c>
    </row>
    <row r="458" spans="1:71" x14ac:dyDescent="0.3">
      <c r="A458" s="7" t="s">
        <v>544</v>
      </c>
      <c r="B458" s="7">
        <v>10.68</v>
      </c>
      <c r="C458" s="7">
        <v>838.78539999999998</v>
      </c>
      <c r="D458" s="7">
        <v>838.78639999999996</v>
      </c>
      <c r="E458" s="7" t="s">
        <v>1324</v>
      </c>
      <c r="F458" s="7" t="s">
        <v>1319</v>
      </c>
      <c r="G458" s="3">
        <v>3455.7068458429599</v>
      </c>
      <c r="H458" s="3">
        <v>13317.7670026873</v>
      </c>
      <c r="I458" s="3">
        <v>15431.1457984307</v>
      </c>
      <c r="J458" s="3">
        <v>32951.192681257598</v>
      </c>
      <c r="K458" s="3">
        <v>28900.859477655598</v>
      </c>
      <c r="L458" s="3">
        <v>28330.410896496702</v>
      </c>
      <c r="M458" s="3">
        <v>14548.7651376182</v>
      </c>
      <c r="N458" s="3">
        <v>7286.74410801871</v>
      </c>
      <c r="O458" s="3">
        <v>19603.719026904899</v>
      </c>
      <c r="P458" s="3">
        <v>30137.099305203399</v>
      </c>
      <c r="Q458" s="3">
        <v>10991.5564016198</v>
      </c>
      <c r="R458" s="3">
        <v>7869.8528065774299</v>
      </c>
      <c r="S458" s="3">
        <v>23976.909117563901</v>
      </c>
      <c r="T458" s="3">
        <v>23976.909117563901</v>
      </c>
      <c r="U458" s="3">
        <v>21185.761803068901</v>
      </c>
      <c r="V458" s="3">
        <v>17782.1236425358</v>
      </c>
      <c r="W458" s="3">
        <v>15431.1457984307</v>
      </c>
      <c r="X458" s="3">
        <v>21818.800519872701</v>
      </c>
      <c r="Y458" s="3">
        <v>14922.746689122299</v>
      </c>
      <c r="Z458" s="3">
        <v>16291.445851610601</v>
      </c>
      <c r="AA458" s="3">
        <v>9120.3692824599202</v>
      </c>
      <c r="AB458" s="3">
        <v>14922.746689122299</v>
      </c>
      <c r="AC458" s="3">
        <v>8058.9550167846501</v>
      </c>
      <c r="AD458" s="3">
        <v>22371.227343359998</v>
      </c>
      <c r="AE458" s="3">
        <v>17909.7388417123</v>
      </c>
      <c r="AF458" s="3">
        <v>24621.436574869302</v>
      </c>
      <c r="AG458" s="3">
        <v>44216.686269089703</v>
      </c>
      <c r="AH458" s="3">
        <v>17909.7388417123</v>
      </c>
      <c r="AI458" s="3">
        <v>27576.2729175231</v>
      </c>
      <c r="AJ458" s="3">
        <v>28098.866897734901</v>
      </c>
      <c r="AK458" s="3">
        <v>18748.494344868399</v>
      </c>
      <c r="AL458" s="3">
        <v>13429.818124854301</v>
      </c>
      <c r="AM458" s="3">
        <v>17173.769903210501</v>
      </c>
      <c r="AN458" s="3">
        <v>25105.874899901901</v>
      </c>
      <c r="AO458" s="3">
        <v>24878.748916598801</v>
      </c>
      <c r="AP458" s="3">
        <v>18047.131623239398</v>
      </c>
      <c r="AQ458" s="3">
        <v>18748.494344868399</v>
      </c>
      <c r="AR458" s="3">
        <v>8807.9575631425396</v>
      </c>
      <c r="AS458" s="3">
        <v>14210.5188265791</v>
      </c>
      <c r="AT458" s="3">
        <v>25586.968336839502</v>
      </c>
      <c r="AU458" s="3">
        <v>17004.2862572663</v>
      </c>
      <c r="AV458" s="3">
        <v>20596.004815681601</v>
      </c>
      <c r="AW458" s="3">
        <v>8748.1795962473207</v>
      </c>
      <c r="AX458" s="3">
        <v>17004.2862572663</v>
      </c>
      <c r="AY458" s="3">
        <v>21185.761803068901</v>
      </c>
      <c r="AZ458" s="3">
        <v>24385.6014660494</v>
      </c>
      <c r="BA458" s="3">
        <v>23151.904959642201</v>
      </c>
      <c r="BB458" s="3">
        <v>28900.859477655598</v>
      </c>
      <c r="BC458" s="3">
        <v>49443.3077872043</v>
      </c>
      <c r="BD458" s="3">
        <v>52315.615108568098</v>
      </c>
      <c r="BE458" s="3">
        <v>42378.234722654801</v>
      </c>
      <c r="BF458" s="3">
        <v>22960.966276455802</v>
      </c>
      <c r="BG458" s="3">
        <v>15842.8901656981</v>
      </c>
      <c r="BH458" s="3">
        <v>16291.445851610601</v>
      </c>
      <c r="BI458" s="3">
        <v>23357.146120317</v>
      </c>
      <c r="BJ458" s="3">
        <v>31019.518067368201</v>
      </c>
      <c r="BK458" s="3">
        <v>20596.004815681601</v>
      </c>
      <c r="BL458" s="3">
        <v>28330.410896496702</v>
      </c>
      <c r="BM458" s="3">
        <v>23151.904959642201</v>
      </c>
      <c r="BN458" s="3">
        <v>48358.849193580398</v>
      </c>
      <c r="BO458" s="3">
        <v>52765.4746860054</v>
      </c>
      <c r="BP458" s="3">
        <v>51811.350229119402</v>
      </c>
      <c r="BQ458" s="3">
        <v>67279.793715366293</v>
      </c>
      <c r="BR458" s="3">
        <v>56946.492502493304</v>
      </c>
      <c r="BS458" s="3">
        <v>51282.1608667002</v>
      </c>
    </row>
    <row r="459" spans="1:71" x14ac:dyDescent="0.3">
      <c r="A459" s="7" t="s">
        <v>545</v>
      </c>
      <c r="B459" s="7">
        <v>10.49</v>
      </c>
      <c r="C459" s="7">
        <v>836.76969999999994</v>
      </c>
      <c r="D459" s="7">
        <v>836.77070000000003</v>
      </c>
      <c r="E459" s="7" t="s">
        <v>1324</v>
      </c>
      <c r="F459" s="7" t="s">
        <v>1319</v>
      </c>
      <c r="G459" s="3">
        <v>34992.821825921099</v>
      </c>
      <c r="H459" s="3">
        <v>31620.497282046199</v>
      </c>
      <c r="I459" s="3">
        <v>46940.026355988201</v>
      </c>
      <c r="J459" s="3">
        <v>33279.992237510203</v>
      </c>
      <c r="K459" s="3">
        <v>31278.514024218799</v>
      </c>
      <c r="L459" s="3">
        <v>45581.413008267598</v>
      </c>
      <c r="M459" s="3">
        <v>28098.866897734901</v>
      </c>
      <c r="N459" s="3">
        <v>31918.774349507501</v>
      </c>
      <c r="O459" s="3">
        <v>55085.446444604298</v>
      </c>
      <c r="P459" s="3">
        <v>47970.337314101198</v>
      </c>
      <c r="Q459" s="3">
        <v>35707.015026491397</v>
      </c>
      <c r="R459" s="3">
        <v>25857.9313070192</v>
      </c>
      <c r="S459" s="3">
        <v>50831.418711923201</v>
      </c>
      <c r="T459" s="3">
        <v>29176.909759816099</v>
      </c>
      <c r="U459" s="3">
        <v>26646.0274749788</v>
      </c>
      <c r="V459" s="3">
        <v>28900.859477655598</v>
      </c>
      <c r="W459" s="3">
        <v>31019.518067368201</v>
      </c>
      <c r="X459" s="3">
        <v>43664.699690621703</v>
      </c>
      <c r="Y459" s="3">
        <v>52765.4746860054</v>
      </c>
      <c r="Z459" s="3">
        <v>43156.705842506402</v>
      </c>
      <c r="AA459" s="3">
        <v>26129.047719893701</v>
      </c>
      <c r="AB459" s="3">
        <v>19986.140020725499</v>
      </c>
      <c r="AC459" s="3">
        <v>18588.744085229398</v>
      </c>
      <c r="AD459" s="3">
        <v>29789.481097673499</v>
      </c>
      <c r="AE459" s="3">
        <v>38345.677114785998</v>
      </c>
      <c r="AF459" s="3">
        <v>34652.886795519997</v>
      </c>
      <c r="AG459" s="3">
        <v>90804.371343897103</v>
      </c>
      <c r="AH459" s="3">
        <v>52315.615108568098</v>
      </c>
      <c r="AI459" s="3">
        <v>35398.044614473598</v>
      </c>
      <c r="AJ459" s="3">
        <v>24621.436574869302</v>
      </c>
      <c r="AK459" s="3">
        <v>34315.391481363004</v>
      </c>
      <c r="AL459" s="3">
        <v>28330.410896496702</v>
      </c>
      <c r="AM459" s="3">
        <v>66039.190796233204</v>
      </c>
      <c r="AN459" s="3">
        <v>48358.849193580398</v>
      </c>
      <c r="AO459" s="3">
        <v>40667.671153967698</v>
      </c>
      <c r="AP459" s="3">
        <v>34992.821825921099</v>
      </c>
      <c r="AQ459" s="3">
        <v>25857.9313070192</v>
      </c>
      <c r="AR459" s="3">
        <v>40207.657093988397</v>
      </c>
      <c r="AS459" s="3">
        <v>46534.242181927701</v>
      </c>
      <c r="AT459" s="3">
        <v>27576.2729175231</v>
      </c>
      <c r="AU459" s="3">
        <v>28330.410896496702</v>
      </c>
      <c r="AV459" s="3">
        <v>42378.234722654801</v>
      </c>
      <c r="AW459" s="3">
        <v>26129.047719893701</v>
      </c>
      <c r="AX459" s="3">
        <v>46940.026355988201</v>
      </c>
      <c r="AY459" s="3">
        <v>37920.011606534201</v>
      </c>
      <c r="AZ459" s="3">
        <v>34315.391481363004</v>
      </c>
      <c r="BA459" s="3">
        <v>55625.013559575498</v>
      </c>
      <c r="BB459" s="3">
        <v>42378.234722654801</v>
      </c>
      <c r="BC459" s="3">
        <v>192962.00315760201</v>
      </c>
      <c r="BD459" s="3">
        <v>201999.609765192</v>
      </c>
      <c r="BE459" s="3">
        <v>204773.710821532</v>
      </c>
      <c r="BF459" s="3">
        <v>33279.992237510203</v>
      </c>
      <c r="BG459" s="3">
        <v>19436.002474611101</v>
      </c>
      <c r="BH459" s="3">
        <v>40207.657093988397</v>
      </c>
      <c r="BI459" s="3">
        <v>44216.686269089703</v>
      </c>
      <c r="BJ459" s="3">
        <v>39468.639734727803</v>
      </c>
      <c r="BK459" s="3">
        <v>46534.242181927701</v>
      </c>
      <c r="BL459" s="3">
        <v>28613.288794645399</v>
      </c>
      <c r="BM459" s="3">
        <v>36384.6429580884</v>
      </c>
      <c r="BN459" s="3">
        <v>192962.00315760201</v>
      </c>
      <c r="BO459" s="3">
        <v>180707.34177135301</v>
      </c>
      <c r="BP459" s="3">
        <v>204773.710821532</v>
      </c>
      <c r="BQ459" s="3">
        <v>198869.597394279</v>
      </c>
      <c r="BR459" s="3">
        <v>198869.597394279</v>
      </c>
      <c r="BS459" s="3">
        <v>201999.609765192</v>
      </c>
    </row>
    <row r="460" spans="1:71" x14ac:dyDescent="0.3">
      <c r="A460" s="7" t="s">
        <v>546</v>
      </c>
      <c r="B460" s="7">
        <v>10.28</v>
      </c>
      <c r="C460" s="7">
        <v>834.75409999999999</v>
      </c>
      <c r="D460" s="7">
        <v>834.75509999999997</v>
      </c>
      <c r="E460" s="7" t="s">
        <v>1324</v>
      </c>
      <c r="F460" s="7" t="s">
        <v>1319</v>
      </c>
      <c r="G460" s="3">
        <v>53393.486955386601</v>
      </c>
      <c r="H460" s="3">
        <v>41886.775696907702</v>
      </c>
      <c r="I460" s="3">
        <v>53962.167613466198</v>
      </c>
      <c r="J460" s="3">
        <v>29492.681018682601</v>
      </c>
      <c r="K460" s="3">
        <v>37486.8080188409</v>
      </c>
      <c r="L460" s="3">
        <v>58160.746610665898</v>
      </c>
      <c r="M460" s="3">
        <v>31918.774349507501</v>
      </c>
      <c r="N460" s="3">
        <v>29176.909759816099</v>
      </c>
      <c r="O460" s="3">
        <v>43664.699690621703</v>
      </c>
      <c r="P460" s="3">
        <v>45581.413008267598</v>
      </c>
      <c r="Q460" s="3">
        <v>54583.111055270798</v>
      </c>
      <c r="R460" s="3">
        <v>36684.925170057999</v>
      </c>
      <c r="S460" s="3">
        <v>47970.337314101198</v>
      </c>
      <c r="T460" s="3">
        <v>42378.234722654801</v>
      </c>
      <c r="U460" s="3">
        <v>39094.9166620084</v>
      </c>
      <c r="V460" s="3">
        <v>41886.775696907702</v>
      </c>
      <c r="W460" s="3">
        <v>24185.598887432301</v>
      </c>
      <c r="X460" s="3">
        <v>53393.486955386601</v>
      </c>
      <c r="Y460" s="3">
        <v>50831.418711923201</v>
      </c>
      <c r="Z460" s="3">
        <v>22371.227343359998</v>
      </c>
      <c r="AA460" s="3">
        <v>23976.909117563901</v>
      </c>
      <c r="AB460" s="3">
        <v>29789.481097673499</v>
      </c>
      <c r="AC460" s="3">
        <v>21987.468258175501</v>
      </c>
      <c r="AD460" s="3">
        <v>34652.886795519997</v>
      </c>
      <c r="AE460" s="3">
        <v>46014.165902033201</v>
      </c>
      <c r="AF460" s="3">
        <v>49443.3077872043</v>
      </c>
      <c r="AG460" s="3">
        <v>84729.376933776904</v>
      </c>
      <c r="AH460" s="3">
        <v>46014.165902033201</v>
      </c>
      <c r="AI460" s="3">
        <v>41886.775696907702</v>
      </c>
      <c r="AJ460" s="3">
        <v>33279.992237510203</v>
      </c>
      <c r="AK460" s="3">
        <v>51282.1608667002</v>
      </c>
      <c r="AL460" s="3">
        <v>33279.992237510203</v>
      </c>
      <c r="AM460" s="3">
        <v>46534.242181927701</v>
      </c>
      <c r="AN460" s="3">
        <v>45098.785866606901</v>
      </c>
      <c r="AO460" s="3">
        <v>49443.3077872043</v>
      </c>
      <c r="AP460" s="3">
        <v>36684.925170057999</v>
      </c>
      <c r="AQ460" s="3">
        <v>37024.224818693001</v>
      </c>
      <c r="AR460" s="3">
        <v>33928.981536800602</v>
      </c>
      <c r="AS460" s="3">
        <v>43156.705842506402</v>
      </c>
      <c r="AT460" s="3">
        <v>36051.609978893401</v>
      </c>
      <c r="AU460" s="3">
        <v>46534.242181927701</v>
      </c>
      <c r="AV460" s="3">
        <v>53962.167613466198</v>
      </c>
      <c r="AW460" s="3">
        <v>41493.902843370197</v>
      </c>
      <c r="AX460" s="3">
        <v>50397.686981080798</v>
      </c>
      <c r="AY460" s="3">
        <v>48358.849193580398</v>
      </c>
      <c r="AZ460" s="3">
        <v>55085.446444604298</v>
      </c>
      <c r="BA460" s="3">
        <v>58766.5829636458</v>
      </c>
      <c r="BB460" s="3">
        <v>31918.774349507501</v>
      </c>
      <c r="BC460" s="3">
        <v>173839.00107295901</v>
      </c>
      <c r="BD460" s="3">
        <v>190636.993849066</v>
      </c>
      <c r="BE460" s="3">
        <v>169286.627597126</v>
      </c>
      <c r="BF460" s="3">
        <v>29789.481097673499</v>
      </c>
      <c r="BG460" s="3">
        <v>24621.436574869302</v>
      </c>
      <c r="BH460" s="3">
        <v>34652.886795519997</v>
      </c>
      <c r="BI460" s="3">
        <v>34652.886795519997</v>
      </c>
      <c r="BJ460" s="3">
        <v>37024.224818693001</v>
      </c>
      <c r="BK460" s="3">
        <v>48879.5591093576</v>
      </c>
      <c r="BL460" s="3">
        <v>30741.4554474461</v>
      </c>
      <c r="BM460" s="3">
        <v>38345.677114785998</v>
      </c>
      <c r="BN460" s="3">
        <v>169286.627597126</v>
      </c>
      <c r="BO460" s="3">
        <v>173839.00107295901</v>
      </c>
      <c r="BP460" s="3">
        <v>211857.53679658801</v>
      </c>
      <c r="BQ460" s="3">
        <v>208187.00132499699</v>
      </c>
      <c r="BR460" s="3">
        <v>185661.948926682</v>
      </c>
      <c r="BS460" s="3">
        <v>165248.64917478399</v>
      </c>
    </row>
    <row r="461" spans="1:71" x14ac:dyDescent="0.3">
      <c r="A461" s="7" t="s">
        <v>547</v>
      </c>
      <c r="B461" s="7">
        <v>10.08</v>
      </c>
      <c r="C461" s="7">
        <v>832.73850000000004</v>
      </c>
      <c r="D461" s="7">
        <v>832.73950000000002</v>
      </c>
      <c r="E461" s="7" t="s">
        <v>1324</v>
      </c>
      <c r="F461" s="7" t="s">
        <v>1319</v>
      </c>
      <c r="G461" s="3">
        <v>33596.985426465202</v>
      </c>
      <c r="H461" s="3">
        <v>22371.227343359998</v>
      </c>
      <c r="I461" s="3">
        <v>26646.0274749788</v>
      </c>
      <c r="J461" s="3">
        <v>16291.445851610601</v>
      </c>
      <c r="K461" s="3">
        <v>18906.457183017199</v>
      </c>
      <c r="L461" s="3">
        <v>27327.4107739311</v>
      </c>
      <c r="M461" s="3">
        <v>12377.2852155253</v>
      </c>
      <c r="N461" s="3">
        <v>17004.2862572663</v>
      </c>
      <c r="O461" s="3">
        <v>15842.8901656981</v>
      </c>
      <c r="P461" s="3">
        <v>19074.650101762902</v>
      </c>
      <c r="Q461" s="3">
        <v>18206.731712196</v>
      </c>
      <c r="R461" s="3">
        <v>15141.368633027399</v>
      </c>
      <c r="S461" s="3">
        <v>8264.4838795720298</v>
      </c>
      <c r="T461" s="3">
        <v>13558.0511015715</v>
      </c>
      <c r="U461" s="3">
        <v>9195.2523691285805</v>
      </c>
      <c r="V461" s="3">
        <v>19436.002474611101</v>
      </c>
      <c r="W461" s="3">
        <v>10202.0995232202</v>
      </c>
      <c r="X461" s="3">
        <v>11381.040165610801</v>
      </c>
      <c r="Y461" s="3">
        <v>21818.800519872701</v>
      </c>
      <c r="Z461" s="3">
        <v>12276.5842080864</v>
      </c>
      <c r="AA461" s="3">
        <v>9685.6881232588494</v>
      </c>
      <c r="AB461" s="3">
        <v>9120.3692824599202</v>
      </c>
      <c r="AC461" s="3">
        <v>7217.7275264260697</v>
      </c>
      <c r="AD461" s="3">
        <v>10093.562336417101</v>
      </c>
      <c r="AE461" s="3">
        <v>19278.173588916499</v>
      </c>
      <c r="AF461" s="3">
        <v>19603.719026904899</v>
      </c>
      <c r="AG461" s="3">
        <v>36051.609978893401</v>
      </c>
      <c r="AH461" s="3">
        <v>25341.324141682398</v>
      </c>
      <c r="AI461" s="3">
        <v>17782.1236425358</v>
      </c>
      <c r="AJ461" s="3">
        <v>15141.368633027399</v>
      </c>
      <c r="AK461" s="3">
        <v>14440.748165178</v>
      </c>
      <c r="AL461" s="3">
        <v>14323.5980814916</v>
      </c>
      <c r="AM461" s="3">
        <v>21049.672034617</v>
      </c>
      <c r="AN461" s="3">
        <v>18588.744085229398</v>
      </c>
      <c r="AO461" s="3">
        <v>17462.812757464701</v>
      </c>
      <c r="AP461" s="3">
        <v>12377.2852155253</v>
      </c>
      <c r="AQ461" s="3">
        <v>8541.5548088628002</v>
      </c>
      <c r="AR461" s="3">
        <v>6183.2792155411998</v>
      </c>
      <c r="AS461" s="3">
        <v>17326.403589581001</v>
      </c>
      <c r="AT461" s="3">
        <v>14095.2624109758</v>
      </c>
      <c r="AU461" s="3">
        <v>16585.436829894599</v>
      </c>
      <c r="AV461" s="3">
        <v>17462.812757464701</v>
      </c>
      <c r="AW461" s="3">
        <v>12276.5842080864</v>
      </c>
      <c r="AX461" s="3">
        <v>16291.445851610601</v>
      </c>
      <c r="AY461" s="3">
        <v>7092.9947294351696</v>
      </c>
      <c r="AZ461" s="3">
        <v>14548.7651376182</v>
      </c>
      <c r="BA461" s="3">
        <v>19074.650101762902</v>
      </c>
      <c r="BB461" s="3">
        <v>15431.1457984307</v>
      </c>
      <c r="BC461" s="3">
        <v>67279.793715366293</v>
      </c>
      <c r="BD461" s="3">
        <v>66724.032742751195</v>
      </c>
      <c r="BE461" s="3">
        <v>69529.135670169402</v>
      </c>
      <c r="BF461" s="3">
        <v>11663.637327168</v>
      </c>
      <c r="BG461" s="3">
        <v>8748.1795962473207</v>
      </c>
      <c r="BH461" s="3">
        <v>9773.2794689494003</v>
      </c>
      <c r="BI461" s="3">
        <v>23151.904959642201</v>
      </c>
      <c r="BJ461" s="3">
        <v>21049.672034617</v>
      </c>
      <c r="BK461" s="3">
        <v>19986.140020725499</v>
      </c>
      <c r="BL461" s="3">
        <v>13088.6010845537</v>
      </c>
      <c r="BM461" s="3">
        <v>14095.2624109758</v>
      </c>
      <c r="BN461" s="3">
        <v>78590.415925244102</v>
      </c>
      <c r="BO461" s="3">
        <v>77527.608044843597</v>
      </c>
      <c r="BP461" s="3">
        <v>128454.099253623</v>
      </c>
      <c r="BQ461" s="3">
        <v>102937.94472106401</v>
      </c>
      <c r="BR461" s="3">
        <v>93228.668409380407</v>
      </c>
      <c r="BS461" s="3">
        <v>61474.372601482697</v>
      </c>
    </row>
    <row r="462" spans="1:71" x14ac:dyDescent="0.3">
      <c r="A462" s="7" t="s">
        <v>548</v>
      </c>
      <c r="B462" s="7">
        <v>9.85</v>
      </c>
      <c r="C462" s="7">
        <v>830.72280000000001</v>
      </c>
      <c r="D462" s="7">
        <v>830.72379999999998</v>
      </c>
      <c r="E462" s="7" t="s">
        <v>1324</v>
      </c>
      <c r="F462" s="7" t="s">
        <v>1319</v>
      </c>
      <c r="G462" s="3">
        <v>8961.1078861771693</v>
      </c>
      <c r="H462" s="3">
        <v>6657.3152248501301</v>
      </c>
      <c r="I462" s="3">
        <v>8541.5548088628002</v>
      </c>
      <c r="J462" s="3">
        <v>3136.71342215814</v>
      </c>
      <c r="K462" s="3">
        <v>3621.1495929954299</v>
      </c>
      <c r="L462" s="3">
        <v>9939.2616854278895</v>
      </c>
      <c r="M462" s="3">
        <v>5812.5523309717701</v>
      </c>
      <c r="N462" s="3">
        <v>6300.7737459908003</v>
      </c>
      <c r="O462" s="3">
        <v>8748.1795962473207</v>
      </c>
      <c r="P462" s="3">
        <v>6963.3500013222701</v>
      </c>
      <c r="Q462" s="3">
        <v>8807.9575631425396</v>
      </c>
      <c r="R462" s="3">
        <v>5772.6937872264098</v>
      </c>
      <c r="S462" s="3">
        <v>10093.562336417101</v>
      </c>
      <c r="T462" s="3">
        <v>7537.2897997074597</v>
      </c>
      <c r="U462" s="3">
        <v>5398.4842078315996</v>
      </c>
      <c r="V462" s="3">
        <v>6246.0100471237001</v>
      </c>
      <c r="W462" s="3">
        <v>8334.70062808287</v>
      </c>
      <c r="X462" s="3">
        <v>5503.6209588889997</v>
      </c>
      <c r="Y462" s="3">
        <v>8541.5548088628002</v>
      </c>
      <c r="Z462" s="3">
        <v>2738.54709431929</v>
      </c>
      <c r="AA462" s="3">
        <v>5772.6937872264098</v>
      </c>
      <c r="AB462" s="3">
        <v>3494.4816614106298</v>
      </c>
      <c r="AC462" s="3">
        <v>3216.6492450666501</v>
      </c>
      <c r="AD462" s="3">
        <v>3582.0505378678299</v>
      </c>
      <c r="AE462" s="3">
        <v>4497.7673674934704</v>
      </c>
      <c r="AF462" s="3">
        <v>6709.2584678489502</v>
      </c>
      <c r="AG462" s="3">
        <v>5090.3824548407001</v>
      </c>
      <c r="AH462" s="3">
        <v>14095.2624109758</v>
      </c>
      <c r="AI462" s="3">
        <v>2859.2140961223499</v>
      </c>
      <c r="AJ462" s="3">
        <v>5720.6336909655001</v>
      </c>
      <c r="AK462" s="3">
        <v>4852.9259882251399</v>
      </c>
      <c r="AL462" s="3">
        <v>3494.4816614106298</v>
      </c>
      <c r="AM462" s="3">
        <v>4497.7673674934704</v>
      </c>
      <c r="AN462" s="3">
        <v>2645.41303297886</v>
      </c>
      <c r="AO462" s="3">
        <v>6122.5501758404798</v>
      </c>
      <c r="AP462" s="3">
        <v>5090.3824548407001</v>
      </c>
      <c r="AQ462" s="3">
        <v>2693.9676252951199</v>
      </c>
      <c r="AR462" s="3">
        <v>3927.2178586927498</v>
      </c>
      <c r="AS462" s="3">
        <v>3181.0369131857701</v>
      </c>
      <c r="AT462" s="3">
        <v>4753.5261865168004</v>
      </c>
      <c r="AU462" s="3">
        <v>5873.2657422791799</v>
      </c>
      <c r="AV462" s="3">
        <v>3927.2178586927498</v>
      </c>
      <c r="AW462" s="3">
        <v>3748.7662465860099</v>
      </c>
      <c r="AX462" s="3">
        <v>3793.9930798272799</v>
      </c>
      <c r="AY462" s="3">
        <v>5137.0653943590696</v>
      </c>
      <c r="AZ462" s="3">
        <v>5398.4842078315996</v>
      </c>
      <c r="BA462" s="3">
        <v>2595.13995085529</v>
      </c>
      <c r="BB462" s="3">
        <v>3340.1299728079198</v>
      </c>
      <c r="BC462" s="3">
        <v>22167.4839739421</v>
      </c>
      <c r="BD462" s="3">
        <v>25586.968336839502</v>
      </c>
      <c r="BE462" s="3">
        <v>26129.047719893701</v>
      </c>
      <c r="BF462" s="3">
        <v>5503.6209588889997</v>
      </c>
      <c r="BG462" s="3">
        <v>2512.8625813728099</v>
      </c>
      <c r="BH462" s="3">
        <v>1515.41459328835</v>
      </c>
      <c r="BI462" s="3">
        <v>5503.6209588889997</v>
      </c>
      <c r="BJ462" s="3">
        <v>6709.2584678489502</v>
      </c>
      <c r="BK462" s="3">
        <v>2163.5002997584602</v>
      </c>
      <c r="BL462" s="3">
        <v>5971.47891595687</v>
      </c>
      <c r="BM462" s="3">
        <v>4355.2910548686004</v>
      </c>
      <c r="BN462" s="3">
        <v>29789.481097673499</v>
      </c>
      <c r="BO462" s="3">
        <v>25586.968336839502</v>
      </c>
      <c r="BP462" s="3">
        <v>31620.497282046199</v>
      </c>
      <c r="BQ462" s="3">
        <v>44216.686269089703</v>
      </c>
      <c r="BR462" s="3">
        <v>34315.391481363004</v>
      </c>
      <c r="BS462" s="3">
        <v>23976.909117563901</v>
      </c>
    </row>
    <row r="463" spans="1:71" x14ac:dyDescent="0.3">
      <c r="A463" s="7" t="s">
        <v>549</v>
      </c>
      <c r="B463" s="7">
        <v>10.44</v>
      </c>
      <c r="C463" s="7">
        <v>857.75639999999999</v>
      </c>
      <c r="D463" s="7">
        <v>857.75739999999996</v>
      </c>
      <c r="E463" s="7" t="s">
        <v>1324</v>
      </c>
      <c r="F463" s="7" t="s">
        <v>1318</v>
      </c>
      <c r="G463" s="3">
        <v>60729.692297940899</v>
      </c>
      <c r="H463" s="3">
        <v>39468.639734727803</v>
      </c>
      <c r="I463" s="3">
        <v>52765.4746860054</v>
      </c>
      <c r="J463" s="3">
        <v>47384.276329083899</v>
      </c>
      <c r="K463" s="3">
        <v>20817.177555890601</v>
      </c>
      <c r="L463" s="3">
        <v>65168.059986125903</v>
      </c>
      <c r="M463" s="3">
        <v>36684.925170057999</v>
      </c>
      <c r="N463" s="3">
        <v>48879.5591093576</v>
      </c>
      <c r="O463" s="3">
        <v>25105.874899901901</v>
      </c>
      <c r="P463" s="3">
        <v>39468.639734727803</v>
      </c>
      <c r="Q463" s="3">
        <v>70262.896810895501</v>
      </c>
      <c r="R463" s="3">
        <v>34652.886795519997</v>
      </c>
      <c r="S463" s="3">
        <v>32653.140656435498</v>
      </c>
      <c r="T463" s="3">
        <v>44216.686269089703</v>
      </c>
      <c r="U463" s="3">
        <v>27132.936444358798</v>
      </c>
      <c r="V463" s="3">
        <v>28613.288794645399</v>
      </c>
      <c r="W463" s="3">
        <v>17004.2862572663</v>
      </c>
      <c r="X463" s="3">
        <v>39468.639734727803</v>
      </c>
      <c r="Y463" s="3">
        <v>36684.925170057999</v>
      </c>
      <c r="Z463" s="3">
        <v>25586.968336839502</v>
      </c>
      <c r="AA463" s="3">
        <v>20223.2935383361</v>
      </c>
      <c r="AB463" s="3">
        <v>21185.761803068901</v>
      </c>
      <c r="AC463" s="3">
        <v>24621.436574869302</v>
      </c>
      <c r="AD463" s="3">
        <v>47970.337314101198</v>
      </c>
      <c r="AE463" s="3">
        <v>33596.985426465202</v>
      </c>
      <c r="AF463" s="3">
        <v>50397.686981080798</v>
      </c>
      <c r="AG463" s="3">
        <v>37486.8080188409</v>
      </c>
      <c r="AH463" s="3">
        <v>34992.821825921099</v>
      </c>
      <c r="AI463" s="3">
        <v>23976.909117563901</v>
      </c>
      <c r="AJ463" s="3">
        <v>41886.775696907702</v>
      </c>
      <c r="AK463" s="3">
        <v>53393.486955386601</v>
      </c>
      <c r="AL463" s="3">
        <v>50397.686981080798</v>
      </c>
      <c r="AM463" s="3">
        <v>40667.671153967698</v>
      </c>
      <c r="AN463" s="3">
        <v>24385.6014660494</v>
      </c>
      <c r="AO463" s="3">
        <v>50397.686981080798</v>
      </c>
      <c r="AP463" s="3">
        <v>26129.047719893701</v>
      </c>
      <c r="AQ463" s="3">
        <v>33279.992237510203</v>
      </c>
      <c r="AR463" s="3">
        <v>29176.909759816099</v>
      </c>
      <c r="AS463" s="3">
        <v>42772.656597721201</v>
      </c>
      <c r="AT463" s="3">
        <v>38345.677114785998</v>
      </c>
      <c r="AU463" s="3">
        <v>32320.4722103278</v>
      </c>
      <c r="AV463" s="3">
        <v>37024.224818693001</v>
      </c>
      <c r="AW463" s="3">
        <v>28330.410896496702</v>
      </c>
      <c r="AX463" s="3">
        <v>45098.785866606901</v>
      </c>
      <c r="AY463" s="3">
        <v>47970.337314101198</v>
      </c>
      <c r="AZ463" s="3">
        <v>37024.224818693001</v>
      </c>
      <c r="BA463" s="3">
        <v>34315.391481363004</v>
      </c>
      <c r="BB463" s="3">
        <v>36051.609978893401</v>
      </c>
      <c r="BC463" s="3">
        <v>57592.480430823998</v>
      </c>
      <c r="BD463" s="3">
        <v>65168.059986125903</v>
      </c>
      <c r="BE463" s="3">
        <v>56946.492502493304</v>
      </c>
      <c r="BF463" s="3">
        <v>16585.436829894599</v>
      </c>
      <c r="BG463" s="3">
        <v>26879.5410085808</v>
      </c>
      <c r="BH463" s="3">
        <v>33279.992237510203</v>
      </c>
      <c r="BI463" s="3">
        <v>41106.720767335799</v>
      </c>
      <c r="BJ463" s="3">
        <v>35398.044614473598</v>
      </c>
      <c r="BK463" s="3">
        <v>38717.903496044302</v>
      </c>
      <c r="BL463" s="3">
        <v>27132.936444358798</v>
      </c>
      <c r="BM463" s="3">
        <v>38717.903496044302</v>
      </c>
      <c r="BN463" s="3">
        <v>64562.889806855397</v>
      </c>
      <c r="BO463" s="3">
        <v>88043.691692872497</v>
      </c>
      <c r="BP463" s="3">
        <v>125176.163940649</v>
      </c>
      <c r="BQ463" s="3">
        <v>62865.600547025599</v>
      </c>
      <c r="BR463" s="3">
        <v>68787.003959513604</v>
      </c>
      <c r="BS463" s="3">
        <v>68787.003959513604</v>
      </c>
    </row>
    <row r="464" spans="1:71" x14ac:dyDescent="0.3">
      <c r="A464" s="7" t="s">
        <v>550</v>
      </c>
      <c r="B464" s="7">
        <v>10.82</v>
      </c>
      <c r="C464" s="7">
        <v>852.80100000000004</v>
      </c>
      <c r="D464" s="7">
        <v>852.80200000000002</v>
      </c>
      <c r="E464" s="7" t="s">
        <v>1324</v>
      </c>
      <c r="F464" s="7" t="s">
        <v>1318</v>
      </c>
      <c r="G464" s="3">
        <v>119906.83281312299</v>
      </c>
      <c r="H464" s="3">
        <v>67279.793715366293</v>
      </c>
      <c r="I464" s="3">
        <v>84729.376933776904</v>
      </c>
      <c r="J464" s="3">
        <v>56263.502126840001</v>
      </c>
      <c r="K464" s="3">
        <v>47384.276329083899</v>
      </c>
      <c r="L464" s="3">
        <v>150671.861543234</v>
      </c>
      <c r="M464" s="3">
        <v>59480.377111847003</v>
      </c>
      <c r="N464" s="3">
        <v>78590.415925244102</v>
      </c>
      <c r="O464" s="3">
        <v>112285.630447519</v>
      </c>
      <c r="P464" s="3">
        <v>81625.740607161104</v>
      </c>
      <c r="Q464" s="3">
        <v>77527.608044843597</v>
      </c>
      <c r="R464" s="3">
        <v>79546.638759251</v>
      </c>
      <c r="S464" s="3">
        <v>112285.630447519</v>
      </c>
      <c r="T464" s="3">
        <v>82642.5689733131</v>
      </c>
      <c r="U464" s="3">
        <v>44216.686269089703</v>
      </c>
      <c r="V464" s="3">
        <v>78590.415925244102</v>
      </c>
      <c r="W464" s="3">
        <v>39468.639734727803</v>
      </c>
      <c r="X464" s="3">
        <v>52765.4746860054</v>
      </c>
      <c r="Y464" s="3">
        <v>33928.981536800602</v>
      </c>
      <c r="Z464" s="3">
        <v>52765.4746860054</v>
      </c>
      <c r="AA464" s="3">
        <v>68787.003959513604</v>
      </c>
      <c r="AB464" s="3">
        <v>36384.6429580884</v>
      </c>
      <c r="AC464" s="3">
        <v>65168.059986125903</v>
      </c>
      <c r="AD464" s="3">
        <v>64562.889806855397</v>
      </c>
      <c r="AE464" s="3">
        <v>57592.480430823998</v>
      </c>
      <c r="AF464" s="3">
        <v>81625.740607161104</v>
      </c>
      <c r="AG464" s="3">
        <v>136306.84406468199</v>
      </c>
      <c r="AH464" s="3">
        <v>116697.013455603</v>
      </c>
      <c r="AI464" s="3">
        <v>94232.122230873705</v>
      </c>
      <c r="AJ464" s="3">
        <v>80723.321582388904</v>
      </c>
      <c r="AK464" s="3">
        <v>65168.059986125903</v>
      </c>
      <c r="AL464" s="3">
        <v>60729.692297940899</v>
      </c>
      <c r="AM464" s="3">
        <v>94232.122230873705</v>
      </c>
      <c r="AN464" s="3">
        <v>84729.376933776904</v>
      </c>
      <c r="AO464" s="3">
        <v>115325.420820582</v>
      </c>
      <c r="AP464" s="3">
        <v>78590.415925244102</v>
      </c>
      <c r="AQ464" s="3">
        <v>65168.059986125903</v>
      </c>
      <c r="AR464" s="3">
        <v>75967.051598752107</v>
      </c>
      <c r="AS464" s="3">
        <v>83520.443030496506</v>
      </c>
      <c r="AT464" s="3">
        <v>81625.740607161104</v>
      </c>
      <c r="AU464" s="3">
        <v>95406.138509910103</v>
      </c>
      <c r="AV464" s="3">
        <v>98056.082199061493</v>
      </c>
      <c r="AW464" s="3">
        <v>89029.543984242206</v>
      </c>
      <c r="AX464" s="3">
        <v>96551.431980764202</v>
      </c>
      <c r="AY464" s="3">
        <v>76718.571336962399</v>
      </c>
      <c r="AZ464" s="3">
        <v>104510.34915343201</v>
      </c>
      <c r="BA464" s="3">
        <v>108543.76596683401</v>
      </c>
      <c r="BB464" s="3">
        <v>102937.94472106401</v>
      </c>
      <c r="BC464" s="3">
        <v>586195.075369703</v>
      </c>
      <c r="BD464" s="3">
        <v>572463.26240533404</v>
      </c>
      <c r="BE464" s="3">
        <v>478840.05136709602</v>
      </c>
      <c r="BF464" s="3">
        <v>58160.746610665898</v>
      </c>
      <c r="BG464" s="3">
        <v>63815.602967659397</v>
      </c>
      <c r="BH464" s="3">
        <v>47970.337314101198</v>
      </c>
      <c r="BI464" s="3">
        <v>60137.6724906257</v>
      </c>
      <c r="BJ464" s="3">
        <v>89029.543984242206</v>
      </c>
      <c r="BK464" s="3">
        <v>89029.543984242206</v>
      </c>
      <c r="BL464" s="3">
        <v>75093.501726816598</v>
      </c>
      <c r="BM464" s="3">
        <v>69529.135670169402</v>
      </c>
      <c r="BN464" s="3">
        <v>783327.44938469795</v>
      </c>
      <c r="BO464" s="3">
        <v>633297.63419550005</v>
      </c>
      <c r="BP464" s="3">
        <v>647224.53413097304</v>
      </c>
      <c r="BQ464" s="3">
        <v>697334.62742607004</v>
      </c>
      <c r="BR464" s="3">
        <v>732261.91022571002</v>
      </c>
      <c r="BS464" s="3">
        <v>599148.09726624598</v>
      </c>
    </row>
    <row r="465" spans="1:71" x14ac:dyDescent="0.3">
      <c r="A465" s="7" t="s">
        <v>551</v>
      </c>
      <c r="B465" s="7">
        <v>10.34</v>
      </c>
      <c r="C465" s="7">
        <v>855.74080000000004</v>
      </c>
      <c r="D465" s="7">
        <v>855.74180000000001</v>
      </c>
      <c r="E465" s="7" t="s">
        <v>1324</v>
      </c>
      <c r="F465" s="7" t="s">
        <v>1318</v>
      </c>
      <c r="G465" s="3">
        <v>89936.461182671497</v>
      </c>
      <c r="H465" s="3">
        <v>80723.321582388904</v>
      </c>
      <c r="I465" s="3">
        <v>131313.27299319801</v>
      </c>
      <c r="J465" s="3">
        <v>48358.849193580398</v>
      </c>
      <c r="K465" s="3">
        <v>34992.821825921099</v>
      </c>
      <c r="L465" s="3">
        <v>182854.63602126599</v>
      </c>
      <c r="M465" s="3">
        <v>72634.993932909696</v>
      </c>
      <c r="N465" s="3">
        <v>109913.34695211799</v>
      </c>
      <c r="O465" s="3">
        <v>150671.861543234</v>
      </c>
      <c r="P465" s="3">
        <v>109913.34695211799</v>
      </c>
      <c r="Q465" s="3">
        <v>96551.431980764202</v>
      </c>
      <c r="R465" s="3">
        <v>75967.051598752107</v>
      </c>
      <c r="S465" s="3">
        <v>104510.34915343201</v>
      </c>
      <c r="T465" s="3">
        <v>115325.420820582</v>
      </c>
      <c r="U465" s="3">
        <v>82642.5689733131</v>
      </c>
      <c r="V465" s="3">
        <v>82642.5689733131</v>
      </c>
      <c r="W465" s="3">
        <v>56946.492502493304</v>
      </c>
      <c r="X465" s="3">
        <v>34315.391481363004</v>
      </c>
      <c r="Y465" s="3">
        <v>70262.896810895501</v>
      </c>
      <c r="Z465" s="3">
        <v>40667.671153967698</v>
      </c>
      <c r="AA465" s="3">
        <v>57592.480430823998</v>
      </c>
      <c r="AB465" s="3">
        <v>53393.486955386601</v>
      </c>
      <c r="AC465" s="3">
        <v>53962.167613466198</v>
      </c>
      <c r="AD465" s="3">
        <v>74343.492077986099</v>
      </c>
      <c r="AE465" s="3">
        <v>88043.691692872497</v>
      </c>
      <c r="AF465" s="3">
        <v>137964.93839704001</v>
      </c>
      <c r="AG465" s="3">
        <v>163690.58169019801</v>
      </c>
      <c r="AH465" s="3">
        <v>118505.891154622</v>
      </c>
      <c r="AI465" s="3">
        <v>49443.3077872043</v>
      </c>
      <c r="AJ465" s="3">
        <v>82642.5689733131</v>
      </c>
      <c r="AK465" s="3">
        <v>109913.34695211799</v>
      </c>
      <c r="AL465" s="3">
        <v>71916.485693852301</v>
      </c>
      <c r="AM465" s="3">
        <v>95406.138509910103</v>
      </c>
      <c r="AN465" s="3">
        <v>105909.379777116</v>
      </c>
      <c r="AO465" s="3">
        <v>80723.321582388904</v>
      </c>
      <c r="AP465" s="3">
        <v>88043.691692872497</v>
      </c>
      <c r="AQ465" s="3">
        <v>62324.324620047497</v>
      </c>
      <c r="AR465" s="3">
        <v>93228.668409380407</v>
      </c>
      <c r="AS465" s="3">
        <v>57592.480430823998</v>
      </c>
      <c r="AT465" s="3">
        <v>73483.402948824296</v>
      </c>
      <c r="AU465" s="3">
        <v>104510.34915343201</v>
      </c>
      <c r="AV465" s="3">
        <v>118505.891154622</v>
      </c>
      <c r="AW465" s="3">
        <v>89936.461182671497</v>
      </c>
      <c r="AX465" s="3">
        <v>104510.34915343201</v>
      </c>
      <c r="AY465" s="3">
        <v>88043.691692872497</v>
      </c>
      <c r="AZ465" s="3">
        <v>118505.891154622</v>
      </c>
      <c r="BA465" s="3">
        <v>85783.850214669699</v>
      </c>
      <c r="BB465" s="3">
        <v>89029.543984242206</v>
      </c>
      <c r="BC465" s="3">
        <v>167212.06664316499</v>
      </c>
      <c r="BD465" s="3">
        <v>219634.602741015</v>
      </c>
      <c r="BE465" s="3">
        <v>178510.27082486599</v>
      </c>
      <c r="BF465" s="3">
        <v>81625.740607161104</v>
      </c>
      <c r="BG465" s="3">
        <v>121651.72063292</v>
      </c>
      <c r="BH465" s="3">
        <v>128454.099253623</v>
      </c>
      <c r="BI465" s="3">
        <v>75093.501726816598</v>
      </c>
      <c r="BJ465" s="3">
        <v>61474.372601482697</v>
      </c>
      <c r="BK465" s="3">
        <v>67963.632605842402</v>
      </c>
      <c r="BL465" s="3">
        <v>90804.371343897103</v>
      </c>
      <c r="BM465" s="3">
        <v>71107.428210957005</v>
      </c>
      <c r="BN465" s="3">
        <v>154915.505921317</v>
      </c>
      <c r="BO465" s="3">
        <v>167212.06664316499</v>
      </c>
      <c r="BP465" s="3">
        <v>163690.58169019801</v>
      </c>
      <c r="BQ465" s="3">
        <v>157057.36494438199</v>
      </c>
      <c r="BR465" s="3">
        <v>171445.84604725699</v>
      </c>
      <c r="BS465" s="3">
        <v>182854.63602126599</v>
      </c>
    </row>
    <row r="466" spans="1:71" x14ac:dyDescent="0.3">
      <c r="A466" s="7" t="s">
        <v>552</v>
      </c>
      <c r="B466" s="7">
        <v>9.34</v>
      </c>
      <c r="C466" s="7">
        <v>855.74080000000004</v>
      </c>
      <c r="D466" s="7">
        <v>855.74180000000001</v>
      </c>
      <c r="E466" s="7" t="s">
        <v>1324</v>
      </c>
      <c r="F466" s="7" t="s">
        <v>1318</v>
      </c>
      <c r="G466" s="3">
        <v>927.05824706037595</v>
      </c>
      <c r="H466" s="3">
        <v>1400.12931214279</v>
      </c>
      <c r="I466" s="3">
        <v>1082.4652689780801</v>
      </c>
      <c r="J466" s="3">
        <v>573.35758456977499</v>
      </c>
      <c r="K466" s="3">
        <v>1515.41459328835</v>
      </c>
      <c r="L466" s="3">
        <v>3260.13396367939</v>
      </c>
      <c r="M466" s="3">
        <v>757.798783166661</v>
      </c>
      <c r="N466" s="3">
        <v>2434.0296049418798</v>
      </c>
      <c r="O466" s="3">
        <v>1000.80519539156</v>
      </c>
      <c r="P466" s="3">
        <v>757.798783166661</v>
      </c>
      <c r="Q466" s="3">
        <v>1082.4652689780801</v>
      </c>
      <c r="R466" s="3">
        <v>530.41028622140402</v>
      </c>
      <c r="S466" s="3">
        <v>1000.80519539156</v>
      </c>
      <c r="T466" s="3">
        <v>1710.4103659576499</v>
      </c>
      <c r="U466" s="3">
        <v>1748.4577325484599</v>
      </c>
      <c r="V466" s="3">
        <v>1477.7645441039101</v>
      </c>
      <c r="W466" s="3">
        <v>2595.13995085529</v>
      </c>
      <c r="X466" s="3">
        <v>2559.6516579742602</v>
      </c>
      <c r="Y466" s="3">
        <v>2904.8499342249202</v>
      </c>
      <c r="Z466" s="3">
        <v>1321.1410830356699</v>
      </c>
      <c r="AA466" s="3">
        <v>1710.4103659576499</v>
      </c>
      <c r="AB466" s="3">
        <v>2250.2784133893601</v>
      </c>
      <c r="AC466" s="3">
        <v>447.92415888372602</v>
      </c>
      <c r="AD466" s="3">
        <v>2046.30954475782</v>
      </c>
      <c r="AE466" s="3">
        <v>1477.7645441039101</v>
      </c>
      <c r="AF466" s="3">
        <v>2325.7339767209201</v>
      </c>
      <c r="AG466" s="3">
        <v>3582.0505378678299</v>
      </c>
      <c r="AH466" s="3">
        <v>1154.6496088675899</v>
      </c>
      <c r="AI466" s="3">
        <v>757.798783166661</v>
      </c>
      <c r="AJ466" s="3">
        <v>1114.6744896336299</v>
      </c>
      <c r="AK466" s="3">
        <v>2115.83880301708</v>
      </c>
      <c r="AL466" s="3">
        <v>1515.41459328835</v>
      </c>
      <c r="AM466" s="3">
        <v>1918.5464700008999</v>
      </c>
      <c r="AN466" s="3">
        <v>2472.4980767905499</v>
      </c>
      <c r="AO466" s="3">
        <v>2987.34164255016</v>
      </c>
      <c r="AP466" s="3">
        <v>1400.12931214279</v>
      </c>
      <c r="AQ466" s="3">
        <v>1082.4652689780801</v>
      </c>
      <c r="AR466" s="3">
        <v>2693.9676252951199</v>
      </c>
      <c r="AS466" s="3">
        <v>1114.6744896336299</v>
      </c>
      <c r="AT466" s="3">
        <v>757.798783166661</v>
      </c>
      <c r="AU466" s="3">
        <v>1041.24731412344</v>
      </c>
      <c r="AV466" s="3">
        <v>1631.21768547445</v>
      </c>
      <c r="AW466" s="3">
        <v>801.31747944236304</v>
      </c>
      <c r="AX466" s="3">
        <v>87.319733219013003</v>
      </c>
      <c r="AY466" s="3">
        <v>2945.2944140211398</v>
      </c>
      <c r="AZ466" s="3">
        <v>1000.80519539156</v>
      </c>
      <c r="BA466" s="3">
        <v>1041.24731412344</v>
      </c>
      <c r="BB466" s="3">
        <v>1321.1410830356699</v>
      </c>
      <c r="BC466" s="3">
        <v>32951.192681257598</v>
      </c>
      <c r="BD466" s="3">
        <v>37920.011606534201</v>
      </c>
      <c r="BE466" s="3">
        <v>44612.9400965327</v>
      </c>
      <c r="BF466" s="3">
        <v>1321.1410830356699</v>
      </c>
      <c r="BG466" s="3">
        <v>927.05824706037595</v>
      </c>
      <c r="BH466" s="3">
        <v>87.319733219013003</v>
      </c>
      <c r="BI466" s="3">
        <v>573.35758456977499</v>
      </c>
      <c r="BJ466" s="3">
        <v>617.23399859785604</v>
      </c>
      <c r="BK466" s="3">
        <v>757.798783166661</v>
      </c>
      <c r="BL466" s="3">
        <v>240.66085211256299</v>
      </c>
      <c r="BM466" s="3">
        <v>886.66346412635403</v>
      </c>
      <c r="BN466" s="3">
        <v>37486.8080188409</v>
      </c>
      <c r="BO466" s="3">
        <v>38717.903496044302</v>
      </c>
      <c r="BP466" s="3">
        <v>51282.1608667002</v>
      </c>
      <c r="BQ466" s="3">
        <v>56946.492502493304</v>
      </c>
      <c r="BR466" s="3">
        <v>45581.413008267598</v>
      </c>
      <c r="BS466" s="3">
        <v>40207.657093988397</v>
      </c>
    </row>
    <row r="467" spans="1:71" x14ac:dyDescent="0.3">
      <c r="A467" s="7" t="s">
        <v>553</v>
      </c>
      <c r="B467" s="7">
        <v>10.58</v>
      </c>
      <c r="C467" s="7">
        <v>850.78539999999998</v>
      </c>
      <c r="D467" s="7">
        <v>850.78639999999996</v>
      </c>
      <c r="E467" s="7" t="s">
        <v>1324</v>
      </c>
      <c r="F467" s="7" t="s">
        <v>1318</v>
      </c>
      <c r="G467" s="3">
        <v>1059989.0041928</v>
      </c>
      <c r="H467" s="3">
        <v>679700.13275996502</v>
      </c>
      <c r="I467" s="3">
        <v>586195.075369703</v>
      </c>
      <c r="J467" s="3">
        <v>298536.74144954799</v>
      </c>
      <c r="K467" s="3">
        <v>145214.26167500301</v>
      </c>
      <c r="L467" s="3">
        <v>936559.29724681797</v>
      </c>
      <c r="M467" s="3">
        <v>279101.75966572098</v>
      </c>
      <c r="N467" s="3">
        <v>402460.91777034698</v>
      </c>
      <c r="O467" s="3">
        <v>936559.29724681797</v>
      </c>
      <c r="P467" s="3">
        <v>754323.87079359603</v>
      </c>
      <c r="Q467" s="3">
        <v>805568.97057732602</v>
      </c>
      <c r="R467" s="3">
        <v>524711.81970339594</v>
      </c>
      <c r="S467" s="3">
        <v>535024.43610311602</v>
      </c>
      <c r="T467" s="3">
        <v>414027.91058253101</v>
      </c>
      <c r="U467" s="3">
        <v>265119.86852769298</v>
      </c>
      <c r="V467" s="3">
        <v>385255.86023490003</v>
      </c>
      <c r="W467" s="3">
        <v>204773.710821532</v>
      </c>
      <c r="X467" s="3">
        <v>208187.00132499699</v>
      </c>
      <c r="Y467" s="3">
        <v>409040.80550313299</v>
      </c>
      <c r="Z467" s="3">
        <v>173839.00107295901</v>
      </c>
      <c r="AA467" s="3">
        <v>414027.91058253101</v>
      </c>
      <c r="AB467" s="3">
        <v>152849.75616757199</v>
      </c>
      <c r="AC467" s="3">
        <v>298536.74144954799</v>
      </c>
      <c r="AD467" s="3">
        <v>303862.29927338503</v>
      </c>
      <c r="AE467" s="3">
        <v>697334.62742607004</v>
      </c>
      <c r="AF467" s="3">
        <v>871360.35243141104</v>
      </c>
      <c r="AG467" s="3">
        <v>1059989.0041928</v>
      </c>
      <c r="AH467" s="3">
        <v>783327.44938469795</v>
      </c>
      <c r="AI467" s="3">
        <v>208187.00132499699</v>
      </c>
      <c r="AJ467" s="3">
        <v>379055.93339482998</v>
      </c>
      <c r="AK467" s="3">
        <v>379055.93339482998</v>
      </c>
      <c r="AL467" s="3">
        <v>279101.75966572098</v>
      </c>
      <c r="AM467" s="3">
        <v>633297.63419550005</v>
      </c>
      <c r="AN467" s="3">
        <v>524711.81970339594</v>
      </c>
      <c r="AO467" s="3">
        <v>614369.60693963896</v>
      </c>
      <c r="AP467" s="3">
        <v>385255.86023490003</v>
      </c>
      <c r="AQ467" s="3">
        <v>319747.46660109999</v>
      </c>
      <c r="AR467" s="3">
        <v>325336.75897925702</v>
      </c>
      <c r="AS467" s="3">
        <v>359887.59746187303</v>
      </c>
      <c r="AT467" s="3">
        <v>433828.20830943499</v>
      </c>
      <c r="AU467" s="3">
        <v>710072.96340536803</v>
      </c>
      <c r="AV467" s="3">
        <v>697334.62742607004</v>
      </c>
      <c r="AW467" s="3">
        <v>663682.34778851399</v>
      </c>
      <c r="AX467" s="3">
        <v>754323.87079359603</v>
      </c>
      <c r="AY467" s="3">
        <v>395772.750868031</v>
      </c>
      <c r="AZ467" s="3">
        <v>524711.81970339594</v>
      </c>
      <c r="BA467" s="3">
        <v>293647.06565399998</v>
      </c>
      <c r="BB467" s="3">
        <v>402460.91777034698</v>
      </c>
      <c r="BC467" s="3">
        <v>5274317.5529045099</v>
      </c>
      <c r="BD467" s="3">
        <v>5999576.4712026604</v>
      </c>
      <c r="BE467" s="3">
        <v>5274317.5529045099</v>
      </c>
      <c r="BF467" s="3">
        <v>390576.85426423501</v>
      </c>
      <c r="BG467" s="3">
        <v>372710.27075260901</v>
      </c>
      <c r="BH467" s="3">
        <v>319747.46660109999</v>
      </c>
      <c r="BI467" s="3">
        <v>485982.07719836198</v>
      </c>
      <c r="BJ467" s="3">
        <v>494570.31601061701</v>
      </c>
      <c r="BK467" s="3">
        <v>494570.31601061701</v>
      </c>
      <c r="BL467" s="3">
        <v>385255.86023490003</v>
      </c>
      <c r="BM467" s="3">
        <v>409040.80550313299</v>
      </c>
      <c r="BN467" s="3">
        <v>7334549.3814018602</v>
      </c>
      <c r="BO467" s="3">
        <v>5999576.4712026604</v>
      </c>
      <c r="BP467" s="3">
        <v>7334549.3814018602</v>
      </c>
      <c r="BQ467" s="3">
        <v>5999576.4712026604</v>
      </c>
      <c r="BR467" s="3">
        <v>7635217.90074741</v>
      </c>
      <c r="BS467" s="3">
        <v>5999576.4712026604</v>
      </c>
    </row>
    <row r="468" spans="1:71" x14ac:dyDescent="0.3">
      <c r="A468" s="7" t="s">
        <v>554</v>
      </c>
      <c r="B468" s="7">
        <v>10.31</v>
      </c>
      <c r="C468" s="7">
        <v>853.72519999999997</v>
      </c>
      <c r="D468" s="7">
        <v>853.72619999999995</v>
      </c>
      <c r="E468" s="7" t="s">
        <v>1324</v>
      </c>
      <c r="F468" s="7" t="s">
        <v>1318</v>
      </c>
      <c r="G468" s="3">
        <v>137964.93839704001</v>
      </c>
      <c r="H468" s="3">
        <v>167212.06664316499</v>
      </c>
      <c r="I468" s="3">
        <v>171445.84604725699</v>
      </c>
      <c r="J468" s="3">
        <v>99253.6149598786</v>
      </c>
      <c r="K468" s="3">
        <v>69529.135670169402</v>
      </c>
      <c r="L468" s="3">
        <v>149132.62791790799</v>
      </c>
      <c r="M468" s="3">
        <v>77527.608044843597</v>
      </c>
      <c r="N468" s="3">
        <v>88043.691692872497</v>
      </c>
      <c r="O468" s="3">
        <v>211857.53679658801</v>
      </c>
      <c r="P468" s="3">
        <v>185661.948926682</v>
      </c>
      <c r="Q468" s="3">
        <v>141893.69342125201</v>
      </c>
      <c r="R468" s="3">
        <v>152849.75616757199</v>
      </c>
      <c r="S468" s="3">
        <v>132719.311362882</v>
      </c>
      <c r="T468" s="3">
        <v>110956.021581938</v>
      </c>
      <c r="U468" s="3">
        <v>88043.691692872497</v>
      </c>
      <c r="V468" s="3">
        <v>84729.376933776904</v>
      </c>
      <c r="W468" s="3">
        <v>98056.082199061493</v>
      </c>
      <c r="X468" s="3">
        <v>102937.94472106401</v>
      </c>
      <c r="Y468" s="3">
        <v>150671.861543234</v>
      </c>
      <c r="Z468" s="3">
        <v>79546.638759251</v>
      </c>
      <c r="AA468" s="3">
        <v>81625.740607161104</v>
      </c>
      <c r="AB468" s="3">
        <v>43664.699690621703</v>
      </c>
      <c r="AC468" s="3">
        <v>73483.402948824296</v>
      </c>
      <c r="AD468" s="3">
        <v>67279.793715366293</v>
      </c>
      <c r="AE468" s="3">
        <v>157057.36494438199</v>
      </c>
      <c r="AF468" s="3">
        <v>340290.20381184597</v>
      </c>
      <c r="AG468" s="3">
        <v>211857.53679658801</v>
      </c>
      <c r="AH468" s="3">
        <v>235107.046014035</v>
      </c>
      <c r="AI468" s="3">
        <v>74343.492077986099</v>
      </c>
      <c r="AJ468" s="3">
        <v>94232.122230873705</v>
      </c>
      <c r="AK468" s="3">
        <v>93228.668409380407</v>
      </c>
      <c r="AL468" s="3">
        <v>102937.94472106401</v>
      </c>
      <c r="AM468" s="3">
        <v>180707.34177135301</v>
      </c>
      <c r="AN468" s="3">
        <v>204773.710821532</v>
      </c>
      <c r="AO468" s="3">
        <v>208187.00132499699</v>
      </c>
      <c r="AP468" s="3">
        <v>159105.565309934</v>
      </c>
      <c r="AQ468" s="3">
        <v>56946.492502493304</v>
      </c>
      <c r="AR468" s="3">
        <v>66039.190796233204</v>
      </c>
      <c r="AS468" s="3">
        <v>60137.6724906257</v>
      </c>
      <c r="AT468" s="3">
        <v>110956.021581938</v>
      </c>
      <c r="AU468" s="3">
        <v>227468.48571447399</v>
      </c>
      <c r="AV468" s="3">
        <v>175881.757286876</v>
      </c>
      <c r="AW468" s="3">
        <v>211857.53679658801</v>
      </c>
      <c r="AX468" s="3">
        <v>255727.44967231501</v>
      </c>
      <c r="AY468" s="3">
        <v>77527.608044843597</v>
      </c>
      <c r="AZ468" s="3">
        <v>101759.546723773</v>
      </c>
      <c r="BA468" s="3">
        <v>71107.428210957005</v>
      </c>
      <c r="BB468" s="3">
        <v>98056.082199061493</v>
      </c>
      <c r="BC468" s="3">
        <v>283628.62794294901</v>
      </c>
      <c r="BD468" s="3">
        <v>182854.63602126599</v>
      </c>
      <c r="BE468" s="3">
        <v>208187.00132499699</v>
      </c>
      <c r="BF468" s="3">
        <v>128454.099253623</v>
      </c>
      <c r="BG468" s="3">
        <v>161594.88985988399</v>
      </c>
      <c r="BH468" s="3">
        <v>136306.84406468199</v>
      </c>
      <c r="BI468" s="3">
        <v>129772.271529031</v>
      </c>
      <c r="BJ468" s="3">
        <v>143238.24439002501</v>
      </c>
      <c r="BK468" s="3">
        <v>123260.27106234099</v>
      </c>
      <c r="BL468" s="3">
        <v>131313.27299319801</v>
      </c>
      <c r="BM468" s="3">
        <v>126941.88037637</v>
      </c>
      <c r="BN468" s="3">
        <v>215671.47971986199</v>
      </c>
      <c r="BO468" s="3">
        <v>298536.74144954799</v>
      </c>
      <c r="BP468" s="3">
        <v>171445.84604725699</v>
      </c>
      <c r="BQ468" s="3">
        <v>319747.46660109999</v>
      </c>
      <c r="BR468" s="3">
        <v>215671.47971986199</v>
      </c>
      <c r="BS468" s="3">
        <v>238468.290630073</v>
      </c>
    </row>
    <row r="469" spans="1:71" x14ac:dyDescent="0.3">
      <c r="A469" s="7" t="s">
        <v>555</v>
      </c>
      <c r="B469" s="7">
        <v>9.06</v>
      </c>
      <c r="C469" s="7">
        <v>853.72519999999997</v>
      </c>
      <c r="D469" s="7">
        <v>853.72619999999995</v>
      </c>
      <c r="E469" s="7" t="s">
        <v>1324</v>
      </c>
      <c r="F469" s="7" t="s">
        <v>1318</v>
      </c>
      <c r="G469" s="3">
        <v>1748.4577325484599</v>
      </c>
      <c r="H469" s="3">
        <v>1588.15371813296</v>
      </c>
      <c r="I469" s="3">
        <v>2434.0296049418798</v>
      </c>
      <c r="J469" s="3">
        <v>1748.4577325484599</v>
      </c>
      <c r="K469" s="3">
        <v>5039.7371196414797</v>
      </c>
      <c r="L469" s="3">
        <v>2738.54709431929</v>
      </c>
      <c r="M469" s="3">
        <v>1554.71195449377</v>
      </c>
      <c r="N469" s="3">
        <v>1787.5893746705999</v>
      </c>
      <c r="O469" s="3">
        <v>1631.21768547445</v>
      </c>
      <c r="P469" s="3">
        <v>1041.24731412344</v>
      </c>
      <c r="Q469" s="3">
        <v>843.82816454039698</v>
      </c>
      <c r="R469" s="3">
        <v>662.27579197884802</v>
      </c>
      <c r="S469" s="3">
        <v>4902.0238421697804</v>
      </c>
      <c r="T469" s="3">
        <v>843.82816454039698</v>
      </c>
      <c r="U469" s="3">
        <v>2250.2784133893601</v>
      </c>
      <c r="V469" s="3">
        <v>351.85304654333697</v>
      </c>
      <c r="W469" s="3">
        <v>395.79460018000901</v>
      </c>
      <c r="X469" s="3">
        <v>843.82816454039698</v>
      </c>
      <c r="Y469" s="3">
        <v>300.98554878967599</v>
      </c>
      <c r="Z469" s="3">
        <v>395.79460018000901</v>
      </c>
      <c r="AA469" s="3">
        <v>886.66346412635403</v>
      </c>
      <c r="AB469" s="3">
        <v>1000.80519539156</v>
      </c>
      <c r="AC469" s="3">
        <v>2472.4980767905499</v>
      </c>
      <c r="AD469" s="3">
        <v>1477.7645441039101</v>
      </c>
      <c r="AE469" s="3">
        <v>617.23399859785604</v>
      </c>
      <c r="AF469" s="3">
        <v>757.798783166661</v>
      </c>
      <c r="AG469" s="3">
        <v>2645.41303297886</v>
      </c>
      <c r="AH469" s="3">
        <v>491.95946209143301</v>
      </c>
      <c r="AI469" s="3">
        <v>1114.6744896336299</v>
      </c>
      <c r="AJ469" s="3">
        <v>1748.4577325484599</v>
      </c>
      <c r="AK469" s="3">
        <v>801.31747944236304</v>
      </c>
      <c r="AL469" s="3">
        <v>1000.80519539156</v>
      </c>
      <c r="AM469" s="3">
        <v>617.23399859785604</v>
      </c>
      <c r="AN469" s="3">
        <v>300.98554878967599</v>
      </c>
      <c r="AO469" s="3">
        <v>1196.73825099804</v>
      </c>
      <c r="AP469" s="3">
        <v>1438.82171489608</v>
      </c>
      <c r="AQ469" s="3">
        <v>801.31747944236304</v>
      </c>
      <c r="AR469" s="3">
        <v>573.35758456977499</v>
      </c>
      <c r="AS469" s="3">
        <v>3455.7068458429599</v>
      </c>
      <c r="AT469" s="3">
        <v>962.58358589563397</v>
      </c>
      <c r="AU469" s="3">
        <v>491.95946209143301</v>
      </c>
      <c r="AV469" s="3">
        <v>1515.41459328835</v>
      </c>
      <c r="AW469" s="3">
        <v>1554.71195449377</v>
      </c>
      <c r="AX469" s="3">
        <v>530.41028622140402</v>
      </c>
      <c r="AY469" s="3">
        <v>1321.1410830356699</v>
      </c>
      <c r="AZ469" s="3">
        <v>1588.15371813296</v>
      </c>
      <c r="BA469" s="3">
        <v>962.58358589563397</v>
      </c>
      <c r="BB469" s="3">
        <v>1082.4652689780801</v>
      </c>
      <c r="BC469" s="3">
        <v>36384.6429580884</v>
      </c>
      <c r="BD469" s="3">
        <v>46940.026355988201</v>
      </c>
      <c r="BE469" s="3">
        <v>40667.671153967698</v>
      </c>
      <c r="BF469" s="3">
        <v>4591.5230278764702</v>
      </c>
      <c r="BG469" s="3">
        <v>1114.6744896336299</v>
      </c>
      <c r="BH469" s="3">
        <v>1400.12931214279</v>
      </c>
      <c r="BI469" s="3">
        <v>757.798783166661</v>
      </c>
      <c r="BJ469" s="3">
        <v>711.11919437850099</v>
      </c>
      <c r="BK469" s="3">
        <v>962.58358589563397</v>
      </c>
      <c r="BL469" s="3">
        <v>1321.1410830356699</v>
      </c>
      <c r="BM469" s="3">
        <v>1710.4103659576499</v>
      </c>
      <c r="BN469" s="3">
        <v>32951.192681257598</v>
      </c>
      <c r="BO469" s="3">
        <v>43664.699690621703</v>
      </c>
      <c r="BP469" s="3">
        <v>55085.446444604298</v>
      </c>
      <c r="BQ469" s="3">
        <v>49443.3077872043</v>
      </c>
      <c r="BR469" s="3">
        <v>60729.692297940899</v>
      </c>
      <c r="BS469" s="3">
        <v>39468.639734727803</v>
      </c>
    </row>
    <row r="470" spans="1:71" x14ac:dyDescent="0.3">
      <c r="A470" s="7" t="s">
        <v>556</v>
      </c>
      <c r="B470" s="7">
        <v>10.36</v>
      </c>
      <c r="C470" s="7">
        <v>848.76969999999994</v>
      </c>
      <c r="D470" s="7">
        <v>848.77070000000003</v>
      </c>
      <c r="E470" s="7" t="s">
        <v>1324</v>
      </c>
      <c r="F470" s="7" t="s">
        <v>1318</v>
      </c>
      <c r="G470" s="3">
        <v>3160636.90817028</v>
      </c>
      <c r="H470" s="3">
        <v>1883214.52135355</v>
      </c>
      <c r="I470" s="3">
        <v>1444798.6255117599</v>
      </c>
      <c r="J470" s="3">
        <v>546148.19820188999</v>
      </c>
      <c r="K470" s="3">
        <v>255727.44967231501</v>
      </c>
      <c r="L470" s="3">
        <v>1444798.6255117599</v>
      </c>
      <c r="M470" s="3">
        <v>494570.31601061701</v>
      </c>
      <c r="N470" s="3">
        <v>805568.97057732602</v>
      </c>
      <c r="O470" s="3">
        <v>1444798.6255117599</v>
      </c>
      <c r="P470" s="3">
        <v>1321518.68148117</v>
      </c>
      <c r="Q470" s="3">
        <v>1970232.1174941901</v>
      </c>
      <c r="R470" s="3">
        <v>1152700.58374924</v>
      </c>
      <c r="S470" s="3">
        <v>805568.97057732602</v>
      </c>
      <c r="T470" s="3">
        <v>614369.60693963896</v>
      </c>
      <c r="U470" s="3">
        <v>414027.91058253101</v>
      </c>
      <c r="V470" s="3">
        <v>633297.63419550005</v>
      </c>
      <c r="W470" s="3">
        <v>372710.27075260901</v>
      </c>
      <c r="X470" s="3">
        <v>414027.91058253101</v>
      </c>
      <c r="Y470" s="3">
        <v>1195413.3286929301</v>
      </c>
      <c r="Z470" s="3">
        <v>395772.750868031</v>
      </c>
      <c r="AA470" s="3">
        <v>599148.09726624598</v>
      </c>
      <c r="AB470" s="3">
        <v>288690.77782565198</v>
      </c>
      <c r="AC470" s="3">
        <v>524711.81970339594</v>
      </c>
      <c r="AD470" s="3">
        <v>372710.27075260901</v>
      </c>
      <c r="AE470" s="3">
        <v>1321518.68148117</v>
      </c>
      <c r="AF470" s="3">
        <v>2059032.9252023899</v>
      </c>
      <c r="AG470" s="3">
        <v>1444798.6255117599</v>
      </c>
      <c r="AH470" s="3">
        <v>1510977.87648547</v>
      </c>
      <c r="AI470" s="3">
        <v>340290.20381184597</v>
      </c>
      <c r="AJ470" s="3">
        <v>663682.34778851399</v>
      </c>
      <c r="AK470" s="3">
        <v>732261.91022571002</v>
      </c>
      <c r="AL470" s="3">
        <v>633297.63419550005</v>
      </c>
      <c r="AM470" s="3">
        <v>1380119.1093068901</v>
      </c>
      <c r="AN470" s="3">
        <v>1195413.3286929301</v>
      </c>
      <c r="AO470" s="3">
        <v>1444798.6255117599</v>
      </c>
      <c r="AP470" s="3">
        <v>902038.43188493897</v>
      </c>
      <c r="AQ470" s="3">
        <v>470332.29545685701</v>
      </c>
      <c r="AR470" s="3">
        <v>524711.81970339594</v>
      </c>
      <c r="AS470" s="3">
        <v>441111.50154501398</v>
      </c>
      <c r="AT470" s="3">
        <v>586195.075369703</v>
      </c>
      <c r="AU470" s="3">
        <v>1380119.1093068901</v>
      </c>
      <c r="AV470" s="3">
        <v>1321518.68148117</v>
      </c>
      <c r="AW470" s="3">
        <v>1380119.1093068901</v>
      </c>
      <c r="AX470" s="3">
        <v>1510977.87648547</v>
      </c>
      <c r="AY470" s="3">
        <v>633297.63419550005</v>
      </c>
      <c r="AZ470" s="3">
        <v>633297.63419550005</v>
      </c>
      <c r="BA470" s="3">
        <v>463022.426297058</v>
      </c>
      <c r="BB470" s="3">
        <v>524711.81970339594</v>
      </c>
      <c r="BC470" s="3">
        <v>8854191.5813125093</v>
      </c>
      <c r="BD470" s="3">
        <v>9448189.58634842</v>
      </c>
      <c r="BE470" s="3">
        <v>9448189.58634842</v>
      </c>
      <c r="BF470" s="3">
        <v>871360.35243141104</v>
      </c>
      <c r="BG470" s="3">
        <v>902038.43188493897</v>
      </c>
      <c r="BH470" s="3">
        <v>936559.29724681797</v>
      </c>
      <c r="BI470" s="3">
        <v>1101212.47349758</v>
      </c>
      <c r="BJ470" s="3">
        <v>1021216.08852948</v>
      </c>
      <c r="BK470" s="3">
        <v>1101212.47349758</v>
      </c>
      <c r="BL470" s="3">
        <v>978544.652847394</v>
      </c>
      <c r="BM470" s="3">
        <v>1059989.0041928</v>
      </c>
      <c r="BN470" s="3">
        <v>9448189.58634842</v>
      </c>
      <c r="BO470" s="3">
        <v>9448189.58634842</v>
      </c>
      <c r="BP470" s="3">
        <v>10200694.31346</v>
      </c>
      <c r="BQ470" s="3">
        <v>8854191.5813125093</v>
      </c>
      <c r="BR470" s="3">
        <v>9448189.58634842</v>
      </c>
      <c r="BS470" s="3">
        <v>9448189.58634842</v>
      </c>
    </row>
    <row r="471" spans="1:71" x14ac:dyDescent="0.3">
      <c r="A471" s="7" t="s">
        <v>557</v>
      </c>
      <c r="B471" s="7">
        <v>10.130000000000001</v>
      </c>
      <c r="C471" s="7">
        <v>851.70950000000005</v>
      </c>
      <c r="D471" s="7">
        <v>851.71050000000002</v>
      </c>
      <c r="E471" s="7" t="s">
        <v>1324</v>
      </c>
      <c r="F471" s="7" t="s">
        <v>1318</v>
      </c>
      <c r="G471" s="3">
        <v>195773.80510624399</v>
      </c>
      <c r="H471" s="3">
        <v>211857.53679658801</v>
      </c>
      <c r="I471" s="3">
        <v>315567.32014647999</v>
      </c>
      <c r="J471" s="3">
        <v>79546.638759251</v>
      </c>
      <c r="K471" s="3">
        <v>40207.657093988397</v>
      </c>
      <c r="L471" s="3">
        <v>169286.627597126</v>
      </c>
      <c r="M471" s="3">
        <v>75093.501726816598</v>
      </c>
      <c r="N471" s="3">
        <v>91934.162961519003</v>
      </c>
      <c r="O471" s="3">
        <v>163690.58169019801</v>
      </c>
      <c r="P471" s="3">
        <v>161594.88985988399</v>
      </c>
      <c r="Q471" s="3">
        <v>167212.06664316499</v>
      </c>
      <c r="R471" s="3">
        <v>136306.84406468199</v>
      </c>
      <c r="S471" s="3">
        <v>94232.122230873705</v>
      </c>
      <c r="T471" s="3">
        <v>99253.6149598786</v>
      </c>
      <c r="U471" s="3">
        <v>53962.167613466198</v>
      </c>
      <c r="V471" s="3">
        <v>91934.162961519003</v>
      </c>
      <c r="W471" s="3">
        <v>58766.5829636458</v>
      </c>
      <c r="X471" s="3">
        <v>77527.608044843597</v>
      </c>
      <c r="Y471" s="3">
        <v>134274.786767535</v>
      </c>
      <c r="Z471" s="3">
        <v>74343.492077986099</v>
      </c>
      <c r="AA471" s="3">
        <v>71916.485693852301</v>
      </c>
      <c r="AB471" s="3">
        <v>44216.686269089703</v>
      </c>
      <c r="AC471" s="3">
        <v>50831.418711923201</v>
      </c>
      <c r="AD471" s="3">
        <v>49879.064167330798</v>
      </c>
      <c r="AE471" s="3">
        <v>159105.565309934</v>
      </c>
      <c r="AF471" s="3">
        <v>260385.420493137</v>
      </c>
      <c r="AG471" s="3">
        <v>113828.822639176</v>
      </c>
      <c r="AH471" s="3">
        <v>165248.64917478399</v>
      </c>
      <c r="AI471" s="3">
        <v>37024.224818693001</v>
      </c>
      <c r="AJ471" s="3">
        <v>71107.428210957005</v>
      </c>
      <c r="AK471" s="3">
        <v>81625.740607161104</v>
      </c>
      <c r="AL471" s="3">
        <v>68787.003959513604</v>
      </c>
      <c r="AM471" s="3">
        <v>165248.64917478399</v>
      </c>
      <c r="AN471" s="3">
        <v>102937.94472106401</v>
      </c>
      <c r="AO471" s="3">
        <v>188348.18675983101</v>
      </c>
      <c r="AP471" s="3">
        <v>90804.371343897103</v>
      </c>
      <c r="AQ471" s="3">
        <v>46534.242181927701</v>
      </c>
      <c r="AR471" s="3">
        <v>52765.4746860054</v>
      </c>
      <c r="AS471" s="3">
        <v>42378.234722654801</v>
      </c>
      <c r="AT471" s="3">
        <v>56946.492502493304</v>
      </c>
      <c r="AU471" s="3">
        <v>147412.98403167201</v>
      </c>
      <c r="AV471" s="3">
        <v>101759.546723773</v>
      </c>
      <c r="AW471" s="3">
        <v>139917.31184225401</v>
      </c>
      <c r="AX471" s="3">
        <v>165248.64917478399</v>
      </c>
      <c r="AY471" s="3">
        <v>49879.064167330798</v>
      </c>
      <c r="AZ471" s="3">
        <v>59480.377111847003</v>
      </c>
      <c r="BA471" s="3">
        <v>40667.671153967698</v>
      </c>
      <c r="BB471" s="3">
        <v>53962.167613466198</v>
      </c>
      <c r="BC471" s="3">
        <v>238468.290630073</v>
      </c>
      <c r="BD471" s="3">
        <v>255727.44967231501</v>
      </c>
      <c r="BE471" s="3">
        <v>274413.330496885</v>
      </c>
      <c r="BF471" s="3">
        <v>66724.032742751195</v>
      </c>
      <c r="BG471" s="3">
        <v>64562.889806855397</v>
      </c>
      <c r="BH471" s="3">
        <v>71107.428210957005</v>
      </c>
      <c r="BI471" s="3">
        <v>96551.431980764202</v>
      </c>
      <c r="BJ471" s="3">
        <v>94232.122230873705</v>
      </c>
      <c r="BK471" s="3">
        <v>100528.787692429</v>
      </c>
      <c r="BL471" s="3">
        <v>89029.543984242206</v>
      </c>
      <c r="BM471" s="3">
        <v>96551.431980764202</v>
      </c>
      <c r="BN471" s="3">
        <v>283628.62794294901</v>
      </c>
      <c r="BO471" s="3">
        <v>255727.44967231501</v>
      </c>
      <c r="BP471" s="3">
        <v>269598.82822562999</v>
      </c>
      <c r="BQ471" s="3">
        <v>279101.75966572098</v>
      </c>
      <c r="BR471" s="3">
        <v>265119.86852769298</v>
      </c>
      <c r="BS471" s="3">
        <v>283628.62794294901</v>
      </c>
    </row>
    <row r="472" spans="1:71" x14ac:dyDescent="0.3">
      <c r="A472" s="7" t="s">
        <v>558</v>
      </c>
      <c r="B472" s="7">
        <v>10.16</v>
      </c>
      <c r="C472" s="7">
        <v>846.75409999999999</v>
      </c>
      <c r="D472" s="7">
        <v>846.75509999999997</v>
      </c>
      <c r="E472" s="7" t="s">
        <v>1324</v>
      </c>
      <c r="F472" s="7" t="s">
        <v>1318</v>
      </c>
      <c r="G472" s="3">
        <v>2711199.98454868</v>
      </c>
      <c r="H472" s="3">
        <v>1799576.66671396</v>
      </c>
      <c r="I472" s="3">
        <v>1576862.8352425499</v>
      </c>
      <c r="J472" s="3">
        <v>455176.59800679598</v>
      </c>
      <c r="K472" s="3">
        <v>192962.00315760201</v>
      </c>
      <c r="L472" s="3">
        <v>1101212.47349758</v>
      </c>
      <c r="M472" s="3">
        <v>441111.50154501398</v>
      </c>
      <c r="N472" s="3">
        <v>835092.37739964598</v>
      </c>
      <c r="O472" s="3">
        <v>1021216.08852948</v>
      </c>
      <c r="P472" s="3">
        <v>902038.43188493897</v>
      </c>
      <c r="Q472" s="3">
        <v>1730893.7443538399</v>
      </c>
      <c r="R472" s="3">
        <v>1059989.0041928</v>
      </c>
      <c r="S472" s="3">
        <v>478840.05136709602</v>
      </c>
      <c r="T472" s="3">
        <v>524711.81970339594</v>
      </c>
      <c r="U472" s="3">
        <v>319747.46660109999</v>
      </c>
      <c r="V472" s="3">
        <v>494570.31601061701</v>
      </c>
      <c r="W472" s="3">
        <v>293647.06565399998</v>
      </c>
      <c r="X472" s="3">
        <v>385255.86023490003</v>
      </c>
      <c r="Y472" s="3">
        <v>936559.29724681797</v>
      </c>
      <c r="Z472" s="3">
        <v>372710.27075260901</v>
      </c>
      <c r="AA472" s="3">
        <v>402460.91777034698</v>
      </c>
      <c r="AB472" s="3">
        <v>173839.00107295901</v>
      </c>
      <c r="AC472" s="3">
        <v>390576.85426423501</v>
      </c>
      <c r="AD472" s="3">
        <v>227468.48571447399</v>
      </c>
      <c r="AE472" s="3">
        <v>1021216.08852948</v>
      </c>
      <c r="AF472" s="3">
        <v>1510977.87648547</v>
      </c>
      <c r="AG472" s="3">
        <v>485982.07719836198</v>
      </c>
      <c r="AH472" s="3">
        <v>1101212.47349758</v>
      </c>
      <c r="AI472" s="3">
        <v>195773.80510624399</v>
      </c>
      <c r="AJ472" s="3">
        <v>319747.46660109999</v>
      </c>
      <c r="AK472" s="3">
        <v>514327.210565285</v>
      </c>
      <c r="AL472" s="3">
        <v>494570.31601061701</v>
      </c>
      <c r="AM472" s="3">
        <v>1021216.08852948</v>
      </c>
      <c r="AN472" s="3">
        <v>572463.26240533404</v>
      </c>
      <c r="AO472" s="3">
        <v>978544.652847394</v>
      </c>
      <c r="AP472" s="3">
        <v>478840.05136709602</v>
      </c>
      <c r="AQ472" s="3">
        <v>329618.12165396701</v>
      </c>
      <c r="AR472" s="3">
        <v>346765.58811834903</v>
      </c>
      <c r="AS472" s="3">
        <v>303862.29927338503</v>
      </c>
      <c r="AT472" s="3">
        <v>395772.750868031</v>
      </c>
      <c r="AU472" s="3">
        <v>647224.53413097304</v>
      </c>
      <c r="AV472" s="3">
        <v>470332.29545685701</v>
      </c>
      <c r="AW472" s="3">
        <v>679700.13275996502</v>
      </c>
      <c r="AX472" s="3">
        <v>732261.91022571002</v>
      </c>
      <c r="AY472" s="3">
        <v>385255.86023490003</v>
      </c>
      <c r="AZ472" s="3">
        <v>308922.06193417299</v>
      </c>
      <c r="BA472" s="3">
        <v>223317.97900264099</v>
      </c>
      <c r="BB472" s="3">
        <v>335483.96182514098</v>
      </c>
      <c r="BC472" s="3">
        <v>5634645.5542275002</v>
      </c>
      <c r="BD472" s="3">
        <v>6368275.7765043899</v>
      </c>
      <c r="BE472" s="3">
        <v>6727414.3189025</v>
      </c>
      <c r="BF472" s="3">
        <v>426654.84085701703</v>
      </c>
      <c r="BG472" s="3">
        <v>524711.81970339594</v>
      </c>
      <c r="BH472" s="3">
        <v>433828.20830943499</v>
      </c>
      <c r="BI472" s="3">
        <v>614369.60693963896</v>
      </c>
      <c r="BJ472" s="3">
        <v>679700.13275996502</v>
      </c>
      <c r="BK472" s="3">
        <v>633297.63419550005</v>
      </c>
      <c r="BL472" s="3">
        <v>546148.19820188999</v>
      </c>
      <c r="BM472" s="3">
        <v>599148.09726624598</v>
      </c>
      <c r="BN472" s="3">
        <v>5999576.4712026604</v>
      </c>
      <c r="BO472" s="3">
        <v>7334549.3814018602</v>
      </c>
      <c r="BP472" s="3">
        <v>6368275.7765043899</v>
      </c>
      <c r="BQ472" s="3">
        <v>6368275.7765043899</v>
      </c>
      <c r="BR472" s="3">
        <v>5999576.4712026604</v>
      </c>
      <c r="BS472" s="3">
        <v>6727414.3189025</v>
      </c>
    </row>
    <row r="473" spans="1:71" x14ac:dyDescent="0.3">
      <c r="A473" s="7" t="s">
        <v>559</v>
      </c>
      <c r="B473" s="7">
        <v>9.9700000000000006</v>
      </c>
      <c r="C473" s="7">
        <v>844.73850000000004</v>
      </c>
      <c r="D473" s="7">
        <v>844.73950000000002</v>
      </c>
      <c r="E473" s="7" t="s">
        <v>1324</v>
      </c>
      <c r="F473" s="7" t="s">
        <v>1318</v>
      </c>
      <c r="G473" s="3">
        <v>697334.62742607004</v>
      </c>
      <c r="H473" s="3">
        <v>390576.85426423501</v>
      </c>
      <c r="I473" s="3">
        <v>426654.84085701703</v>
      </c>
      <c r="J473" s="3">
        <v>101759.546723773</v>
      </c>
      <c r="K473" s="3">
        <v>96551.431980764202</v>
      </c>
      <c r="L473" s="3">
        <v>414027.91058253101</v>
      </c>
      <c r="M473" s="3">
        <v>161594.88985988399</v>
      </c>
      <c r="N473" s="3">
        <v>319747.46660109999</v>
      </c>
      <c r="O473" s="3">
        <v>201999.609765192</v>
      </c>
      <c r="P473" s="3">
        <v>211857.53679658801</v>
      </c>
      <c r="Q473" s="3">
        <v>385255.86023490003</v>
      </c>
      <c r="R473" s="3">
        <v>260385.420493137</v>
      </c>
      <c r="S473" s="3">
        <v>115325.420820582</v>
      </c>
      <c r="T473" s="3">
        <v>159105.565309934</v>
      </c>
      <c r="U473" s="3">
        <v>107168.88446949099</v>
      </c>
      <c r="V473" s="3">
        <v>182854.63602126599</v>
      </c>
      <c r="W473" s="3">
        <v>41106.720767335799</v>
      </c>
      <c r="X473" s="3">
        <v>108543.76596683401</v>
      </c>
      <c r="Y473" s="3">
        <v>293647.06565399998</v>
      </c>
      <c r="Z473" s="3">
        <v>101759.546723773</v>
      </c>
      <c r="AA473" s="3">
        <v>105909.379777116</v>
      </c>
      <c r="AB473" s="3">
        <v>40207.657093988397</v>
      </c>
      <c r="AC473" s="3">
        <v>108543.76596683401</v>
      </c>
      <c r="AD473" s="3">
        <v>62324.324620047497</v>
      </c>
      <c r="AE473" s="3">
        <v>198869.597394279</v>
      </c>
      <c r="AF473" s="3">
        <v>352472.87752740399</v>
      </c>
      <c r="AG473" s="3">
        <v>89936.461182671497</v>
      </c>
      <c r="AH473" s="3">
        <v>198869.597394279</v>
      </c>
      <c r="AI473" s="3">
        <v>79546.638759251</v>
      </c>
      <c r="AJ473" s="3">
        <v>115325.420820582</v>
      </c>
      <c r="AK473" s="3">
        <v>198869.597394279</v>
      </c>
      <c r="AL473" s="3">
        <v>110956.021581938</v>
      </c>
      <c r="AM473" s="3">
        <v>161594.88985988399</v>
      </c>
      <c r="AN473" s="3">
        <v>112285.630447519</v>
      </c>
      <c r="AO473" s="3">
        <v>171445.84604725699</v>
      </c>
      <c r="AP473" s="3">
        <v>102937.94472106401</v>
      </c>
      <c r="AQ473" s="3">
        <v>91934.162961519003</v>
      </c>
      <c r="AR473" s="3">
        <v>139917.31184225401</v>
      </c>
      <c r="AS473" s="3">
        <v>96551.431980764202</v>
      </c>
      <c r="AT473" s="3">
        <v>102937.94472106401</v>
      </c>
      <c r="AU473" s="3">
        <v>91934.162961519003</v>
      </c>
      <c r="AV473" s="3">
        <v>75967.051598752107</v>
      </c>
      <c r="AW473" s="3">
        <v>102937.94472106401</v>
      </c>
      <c r="AX473" s="3">
        <v>121651.72063292</v>
      </c>
      <c r="AY473" s="3">
        <v>99253.6149598786</v>
      </c>
      <c r="AZ473" s="3">
        <v>85783.850214669699</v>
      </c>
      <c r="BA473" s="3">
        <v>68787.003959513604</v>
      </c>
      <c r="BB473" s="3">
        <v>68787.003959513604</v>
      </c>
      <c r="BC473" s="3">
        <v>1152700.58374924</v>
      </c>
      <c r="BD473" s="3">
        <v>1021216.08852948</v>
      </c>
      <c r="BE473" s="3">
        <v>1152700.58374924</v>
      </c>
      <c r="BF473" s="3">
        <v>118505.891154622</v>
      </c>
      <c r="BG473" s="3">
        <v>105909.379777116</v>
      </c>
      <c r="BH473" s="3">
        <v>132719.311362882</v>
      </c>
      <c r="BI473" s="3">
        <v>208187.00132499699</v>
      </c>
      <c r="BJ473" s="3">
        <v>163690.58169019801</v>
      </c>
      <c r="BK473" s="3">
        <v>180707.34177135301</v>
      </c>
      <c r="BL473" s="3">
        <v>147412.98403167201</v>
      </c>
      <c r="BM473" s="3">
        <v>147412.98403167201</v>
      </c>
      <c r="BN473" s="3">
        <v>1101212.47349758</v>
      </c>
      <c r="BO473" s="3">
        <v>1101212.47349758</v>
      </c>
      <c r="BP473" s="3">
        <v>2059032.9252023899</v>
      </c>
      <c r="BQ473" s="3">
        <v>1883214.52135355</v>
      </c>
      <c r="BR473" s="3">
        <v>1730893.7443538399</v>
      </c>
      <c r="BS473" s="3">
        <v>1257489.01652573</v>
      </c>
    </row>
    <row r="474" spans="1:71" x14ac:dyDescent="0.3">
      <c r="A474" s="7" t="s">
        <v>560</v>
      </c>
      <c r="B474" s="7">
        <v>9.8000000000000007</v>
      </c>
      <c r="C474" s="7">
        <v>842.72280000000001</v>
      </c>
      <c r="D474" s="7">
        <v>842.72379999999998</v>
      </c>
      <c r="E474" s="7" t="s">
        <v>1324</v>
      </c>
      <c r="F474" s="7" t="s">
        <v>1318</v>
      </c>
      <c r="G474" s="3">
        <v>204773.710821532</v>
      </c>
      <c r="H474" s="3">
        <v>118505.891154622</v>
      </c>
      <c r="I474" s="3">
        <v>161594.88985988399</v>
      </c>
      <c r="J474" s="3">
        <v>41886.775696907702</v>
      </c>
      <c r="K474" s="3">
        <v>68787.003959513604</v>
      </c>
      <c r="L474" s="3">
        <v>175881.757286876</v>
      </c>
      <c r="M474" s="3">
        <v>80723.321582388904</v>
      </c>
      <c r="N474" s="3">
        <v>157057.36494438199</v>
      </c>
      <c r="O474" s="3">
        <v>53393.486955386601</v>
      </c>
      <c r="P474" s="3">
        <v>36384.6429580884</v>
      </c>
      <c r="Q474" s="3">
        <v>95406.138509910103</v>
      </c>
      <c r="R474" s="3">
        <v>67963.632605842402</v>
      </c>
      <c r="S474" s="3">
        <v>36051.609978893401</v>
      </c>
      <c r="T474" s="3">
        <v>71107.428210957005</v>
      </c>
      <c r="U474" s="3">
        <v>58766.5829636458</v>
      </c>
      <c r="V474" s="3">
        <v>62865.600547025599</v>
      </c>
      <c r="W474" s="3">
        <v>16444.658720534098</v>
      </c>
      <c r="X474" s="3">
        <v>25857.9313070192</v>
      </c>
      <c r="Y474" s="3">
        <v>46940.026355988201</v>
      </c>
      <c r="Z474" s="3">
        <v>30439.7470826713</v>
      </c>
      <c r="AA474" s="3">
        <v>21605.102974363901</v>
      </c>
      <c r="AB474" s="3">
        <v>23573.334163571901</v>
      </c>
      <c r="AC474" s="3">
        <v>34992.821825921099</v>
      </c>
      <c r="AD474" s="3">
        <v>13317.7670026873</v>
      </c>
      <c r="AE474" s="3">
        <v>40667.671153967698</v>
      </c>
      <c r="AF474" s="3">
        <v>58766.5829636458</v>
      </c>
      <c r="AG474" s="3">
        <v>29176.909759816099</v>
      </c>
      <c r="AH474" s="3">
        <v>37920.011606534201</v>
      </c>
      <c r="AI474" s="3">
        <v>17607.3300278145</v>
      </c>
      <c r="AJ474" s="3">
        <v>26646.0274749788</v>
      </c>
      <c r="AK474" s="3">
        <v>57592.480430823998</v>
      </c>
      <c r="AL474" s="3">
        <v>36051.609978893401</v>
      </c>
      <c r="AM474" s="3">
        <v>27851.5547782512</v>
      </c>
      <c r="AN474" s="3">
        <v>19278.173588916499</v>
      </c>
      <c r="AO474" s="3">
        <v>23976.909117563901</v>
      </c>
      <c r="AP474" s="3">
        <v>19603.719026904899</v>
      </c>
      <c r="AQ474" s="3">
        <v>24878.748916598801</v>
      </c>
      <c r="AR474" s="3">
        <v>34652.886795519997</v>
      </c>
      <c r="AS474" s="3">
        <v>35707.015026491397</v>
      </c>
      <c r="AT474" s="3">
        <v>28900.859477655598</v>
      </c>
      <c r="AU474" s="3">
        <v>15036.4651647475</v>
      </c>
      <c r="AV474" s="3">
        <v>12979.3006013665</v>
      </c>
      <c r="AW474" s="3">
        <v>20817.177555890601</v>
      </c>
      <c r="AX474" s="3">
        <v>19603.719026904899</v>
      </c>
      <c r="AY474" s="3">
        <v>20596.004815681601</v>
      </c>
      <c r="AZ474" s="3">
        <v>30137.099305203399</v>
      </c>
      <c r="BA474" s="3">
        <v>27132.936444358798</v>
      </c>
      <c r="BB474" s="3">
        <v>23976.909117563901</v>
      </c>
      <c r="BC474" s="3">
        <v>352472.87752740399</v>
      </c>
      <c r="BD474" s="3">
        <v>340290.20381184597</v>
      </c>
      <c r="BE474" s="3">
        <v>352472.87752740399</v>
      </c>
      <c r="BF474" s="3">
        <v>41886.775696907702</v>
      </c>
      <c r="BG474" s="3">
        <v>41106.720767335799</v>
      </c>
      <c r="BH474" s="3">
        <v>33596.985426465202</v>
      </c>
      <c r="BI474" s="3">
        <v>38717.903496044302</v>
      </c>
      <c r="BJ474" s="3">
        <v>41886.775696907702</v>
      </c>
      <c r="BK474" s="3">
        <v>38345.677114785998</v>
      </c>
      <c r="BL474" s="3">
        <v>31620.497282046199</v>
      </c>
      <c r="BM474" s="3">
        <v>42772.656597721201</v>
      </c>
      <c r="BN474" s="3">
        <v>367163.01124216698</v>
      </c>
      <c r="BO474" s="3">
        <v>367163.01124216698</v>
      </c>
      <c r="BP474" s="3">
        <v>485982.07719836198</v>
      </c>
      <c r="BQ474" s="3">
        <v>478840.05136709602</v>
      </c>
      <c r="BR474" s="3">
        <v>441111.50154501398</v>
      </c>
      <c r="BS474" s="3">
        <v>359887.59746187303</v>
      </c>
    </row>
    <row r="475" spans="1:71" x14ac:dyDescent="0.3">
      <c r="A475" s="7" t="s">
        <v>561</v>
      </c>
      <c r="B475" s="7">
        <v>10.95</v>
      </c>
      <c r="C475" s="7">
        <v>855.79830000000004</v>
      </c>
      <c r="D475" s="7">
        <v>855.79930000000002</v>
      </c>
      <c r="E475" s="7" t="s">
        <v>1324</v>
      </c>
      <c r="F475" s="7" t="s">
        <v>1319</v>
      </c>
      <c r="G475" s="3">
        <v>10440.7739341498</v>
      </c>
      <c r="H475" s="3">
        <v>15431.1457984307</v>
      </c>
      <c r="I475" s="3">
        <v>20408.159625022799</v>
      </c>
      <c r="J475" s="3">
        <v>20223.2935383361</v>
      </c>
      <c r="K475" s="3">
        <v>26879.5410085808</v>
      </c>
      <c r="L475" s="3">
        <v>11286.729546496799</v>
      </c>
      <c r="M475" s="3">
        <v>13696.901218377399</v>
      </c>
      <c r="N475" s="3">
        <v>13831.4953416261</v>
      </c>
      <c r="O475" s="3">
        <v>16444.658720534098</v>
      </c>
      <c r="P475" s="3">
        <v>8541.5548088628002</v>
      </c>
      <c r="Q475" s="3">
        <v>11849.7562491139</v>
      </c>
      <c r="R475" s="3">
        <v>17462.812757464701</v>
      </c>
      <c r="S475" s="3">
        <v>31278.514024218799</v>
      </c>
      <c r="T475" s="3">
        <v>16291.445851610601</v>
      </c>
      <c r="U475" s="3">
        <v>9120.3692824599202</v>
      </c>
      <c r="V475" s="3">
        <v>15842.8901656981</v>
      </c>
      <c r="W475" s="3">
        <v>27851.5547782512</v>
      </c>
      <c r="X475" s="3">
        <v>19775.8124589484</v>
      </c>
      <c r="Y475" s="3">
        <v>14802.0562880418</v>
      </c>
      <c r="Z475" s="3">
        <v>9596.7430013620306</v>
      </c>
      <c r="AA475" s="3">
        <v>8264.4838795720298</v>
      </c>
      <c r="AB475" s="3">
        <v>12069.989412270599</v>
      </c>
      <c r="AC475" s="3">
        <v>10017.0645742986</v>
      </c>
      <c r="AD475" s="3">
        <v>14440.748165178</v>
      </c>
      <c r="AE475" s="3">
        <v>14922.746689122299</v>
      </c>
      <c r="AF475" s="3">
        <v>14548.7651376182</v>
      </c>
      <c r="AG475" s="3">
        <v>19775.8124589484</v>
      </c>
      <c r="AH475" s="3">
        <v>13188.8734007561</v>
      </c>
      <c r="AI475" s="3">
        <v>22167.4839739421</v>
      </c>
      <c r="AJ475" s="3">
        <v>12504.0219174378</v>
      </c>
      <c r="AK475" s="3">
        <v>15431.1457984307</v>
      </c>
      <c r="AL475" s="3">
        <v>7599.0180894921295</v>
      </c>
      <c r="AM475" s="3">
        <v>12739.6520288224</v>
      </c>
      <c r="AN475" s="3">
        <v>11740.6172238447</v>
      </c>
      <c r="AO475" s="3">
        <v>6657.3152248501301</v>
      </c>
      <c r="AP475" s="3">
        <v>10714.4722640373</v>
      </c>
      <c r="AQ475" s="3">
        <v>11180.7874340218</v>
      </c>
      <c r="AR475" s="3">
        <v>11740.6172238447</v>
      </c>
      <c r="AS475" s="3">
        <v>16291.445851610601</v>
      </c>
      <c r="AT475" s="3">
        <v>15975.8586541841</v>
      </c>
      <c r="AU475" s="3">
        <v>15842.8901656981</v>
      </c>
      <c r="AV475" s="3">
        <v>11663.637327168</v>
      </c>
      <c r="AW475" s="3">
        <v>15295.016544112101</v>
      </c>
      <c r="AX475" s="3">
        <v>10614.6949878043</v>
      </c>
      <c r="AY475" s="3">
        <v>12069.989412270599</v>
      </c>
      <c r="AZ475" s="3">
        <v>8897.1193400264201</v>
      </c>
      <c r="BA475" s="3">
        <v>25105.874899901901</v>
      </c>
      <c r="BB475" s="3">
        <v>17607.3300278145</v>
      </c>
      <c r="BC475" s="3">
        <v>14802.0562880418</v>
      </c>
      <c r="BD475" s="3">
        <v>9433.0057374635508</v>
      </c>
      <c r="BE475" s="3">
        <v>4952.9042355306501</v>
      </c>
      <c r="BF475" s="3">
        <v>9433.0057374635508</v>
      </c>
      <c r="BG475" s="3">
        <v>13188.8734007561</v>
      </c>
      <c r="BH475" s="3">
        <v>13831.4953416261</v>
      </c>
      <c r="BI475" s="3">
        <v>8541.5548088628002</v>
      </c>
      <c r="BJ475" s="3">
        <v>18047.131623239398</v>
      </c>
      <c r="BK475" s="3">
        <v>13558.0511015715</v>
      </c>
      <c r="BL475" s="3">
        <v>17173.769903210501</v>
      </c>
      <c r="BM475" s="3">
        <v>12276.5842080864</v>
      </c>
      <c r="BN475" s="3">
        <v>13188.8734007561</v>
      </c>
      <c r="BO475" s="3">
        <v>11585.2767649463</v>
      </c>
      <c r="BP475" s="3">
        <v>11941.513244776301</v>
      </c>
      <c r="BQ475" s="3">
        <v>9510.2799836003996</v>
      </c>
      <c r="BR475" s="3">
        <v>8807.9575631425396</v>
      </c>
      <c r="BS475" s="3">
        <v>11286.729546496799</v>
      </c>
    </row>
    <row r="476" spans="1:71" x14ac:dyDescent="0.3">
      <c r="A476" s="7" t="s">
        <v>562</v>
      </c>
      <c r="B476" s="7">
        <v>10.73</v>
      </c>
      <c r="C476" s="7">
        <v>864.80100000000004</v>
      </c>
      <c r="D476" s="7">
        <v>864.80200000000002</v>
      </c>
      <c r="E476" s="7" t="s">
        <v>1324</v>
      </c>
      <c r="F476" s="7" t="s">
        <v>1319</v>
      </c>
      <c r="G476" s="3">
        <v>49443.3077872043</v>
      </c>
      <c r="H476" s="3">
        <v>27132.936444358798</v>
      </c>
      <c r="I476" s="3">
        <v>50397.686981080798</v>
      </c>
      <c r="J476" s="3">
        <v>21398.588223487801</v>
      </c>
      <c r="K476" s="3">
        <v>35398.044614473598</v>
      </c>
      <c r="L476" s="3">
        <v>84729.376933776904</v>
      </c>
      <c r="M476" s="3">
        <v>27327.4107739311</v>
      </c>
      <c r="N476" s="3">
        <v>37486.8080188409</v>
      </c>
      <c r="O476" s="3">
        <v>26646.0274749788</v>
      </c>
      <c r="P476" s="3">
        <v>42772.656597721201</v>
      </c>
      <c r="Q476" s="3">
        <v>48358.849193580398</v>
      </c>
      <c r="R476" s="3">
        <v>29492.681018682601</v>
      </c>
      <c r="S476" s="3">
        <v>48879.5591093576</v>
      </c>
      <c r="T476" s="3">
        <v>38345.677114785998</v>
      </c>
      <c r="U476" s="3">
        <v>13429.818124854301</v>
      </c>
      <c r="V476" s="3">
        <v>48358.849193580398</v>
      </c>
      <c r="W476" s="3">
        <v>15295.016544112101</v>
      </c>
      <c r="X476" s="3">
        <v>34992.821825921099</v>
      </c>
      <c r="Y476" s="3">
        <v>22564.439102421398</v>
      </c>
      <c r="Z476" s="3">
        <v>15036.4651647475</v>
      </c>
      <c r="AA476" s="3">
        <v>39468.639734727803</v>
      </c>
      <c r="AB476" s="3">
        <v>22564.439102421398</v>
      </c>
      <c r="AC476" s="3">
        <v>30439.7470826713</v>
      </c>
      <c r="AD476" s="3">
        <v>31019.518067368201</v>
      </c>
      <c r="AE476" s="3">
        <v>42378.234722654801</v>
      </c>
      <c r="AF476" s="3">
        <v>40667.671153967698</v>
      </c>
      <c r="AG476" s="3">
        <v>53393.486955386601</v>
      </c>
      <c r="AH476" s="3">
        <v>32320.4722103278</v>
      </c>
      <c r="AI476" s="3">
        <v>31918.774349507501</v>
      </c>
      <c r="AJ476" s="3">
        <v>44216.686269089703</v>
      </c>
      <c r="AK476" s="3">
        <v>42378.234722654801</v>
      </c>
      <c r="AL476" s="3">
        <v>33928.981536800602</v>
      </c>
      <c r="AM476" s="3">
        <v>57592.480430823998</v>
      </c>
      <c r="AN476" s="3">
        <v>46940.026355988201</v>
      </c>
      <c r="AO476" s="3">
        <v>43156.705842506402</v>
      </c>
      <c r="AP476" s="3">
        <v>42378.234722654801</v>
      </c>
      <c r="AQ476" s="3">
        <v>38345.677114785998</v>
      </c>
      <c r="AR476" s="3">
        <v>38345.677114785998</v>
      </c>
      <c r="AS476" s="3">
        <v>28900.859477655598</v>
      </c>
      <c r="AT476" s="3">
        <v>48358.849193580398</v>
      </c>
      <c r="AU476" s="3">
        <v>35707.015026491397</v>
      </c>
      <c r="AV476" s="3">
        <v>46014.165902033201</v>
      </c>
      <c r="AW476" s="3">
        <v>42772.656597721201</v>
      </c>
      <c r="AX476" s="3">
        <v>47970.337314101198</v>
      </c>
      <c r="AY476" s="3">
        <v>43156.705842506402</v>
      </c>
      <c r="AZ476" s="3">
        <v>80723.321582388904</v>
      </c>
      <c r="BA476" s="3">
        <v>29789.481097673499</v>
      </c>
      <c r="BB476" s="3">
        <v>41886.775696907702</v>
      </c>
      <c r="BC476" s="3">
        <v>255727.44967231501</v>
      </c>
      <c r="BD476" s="3">
        <v>252002.44841175299</v>
      </c>
      <c r="BE476" s="3">
        <v>260385.420493137</v>
      </c>
      <c r="BF476" s="3">
        <v>24185.598887432301</v>
      </c>
      <c r="BG476" s="3">
        <v>33279.992237510203</v>
      </c>
      <c r="BH476" s="3">
        <v>32653.140656435498</v>
      </c>
      <c r="BI476" s="3">
        <v>36384.6429580884</v>
      </c>
      <c r="BJ476" s="3">
        <v>27132.936444358798</v>
      </c>
      <c r="BK476" s="3">
        <v>44216.686269089703</v>
      </c>
      <c r="BL476" s="3">
        <v>30439.7470826713</v>
      </c>
      <c r="BM476" s="3">
        <v>37920.011606534201</v>
      </c>
      <c r="BN476" s="3">
        <v>293647.06565399998</v>
      </c>
      <c r="BO476" s="3">
        <v>293647.06565399998</v>
      </c>
      <c r="BP476" s="3">
        <v>274413.330496885</v>
      </c>
      <c r="BQ476" s="3">
        <v>265119.86852769298</v>
      </c>
      <c r="BR476" s="3">
        <v>274413.330496885</v>
      </c>
      <c r="BS476" s="3">
        <v>269598.82822562999</v>
      </c>
    </row>
    <row r="477" spans="1:71" x14ac:dyDescent="0.3">
      <c r="A477" s="7" t="s">
        <v>563</v>
      </c>
      <c r="B477" s="7">
        <v>10.52</v>
      </c>
      <c r="C477" s="7">
        <v>862.78539999999998</v>
      </c>
      <c r="D477" s="7">
        <v>862.78639999999996</v>
      </c>
      <c r="E477" s="7" t="s">
        <v>1324</v>
      </c>
      <c r="F477" s="7" t="s">
        <v>1319</v>
      </c>
      <c r="G477" s="3">
        <v>198869.597394279</v>
      </c>
      <c r="H477" s="3">
        <v>113828.822639176</v>
      </c>
      <c r="I477" s="3">
        <v>101759.546723773</v>
      </c>
      <c r="J477" s="3">
        <v>53393.486955386601</v>
      </c>
      <c r="K477" s="3">
        <v>48358.849193580398</v>
      </c>
      <c r="L477" s="3">
        <v>161594.88985988399</v>
      </c>
      <c r="M477" s="3">
        <v>89936.461182671497</v>
      </c>
      <c r="N477" s="3">
        <v>96551.431980764202</v>
      </c>
      <c r="O477" s="3">
        <v>113828.822639176</v>
      </c>
      <c r="P477" s="3">
        <v>80723.321582388904</v>
      </c>
      <c r="Q477" s="3">
        <v>149132.62791790799</v>
      </c>
      <c r="R477" s="3">
        <v>100528.787692429</v>
      </c>
      <c r="S477" s="3">
        <v>83520.443030496506</v>
      </c>
      <c r="T477" s="3">
        <v>81625.740607161104</v>
      </c>
      <c r="U477" s="3">
        <v>53393.486955386601</v>
      </c>
      <c r="V477" s="3">
        <v>95406.138509910103</v>
      </c>
      <c r="W477" s="3">
        <v>28613.288794645399</v>
      </c>
      <c r="X477" s="3">
        <v>45098.785866606901</v>
      </c>
      <c r="Y477" s="3">
        <v>100528.787692429</v>
      </c>
      <c r="Z477" s="3">
        <v>44612.9400965327</v>
      </c>
      <c r="AA477" s="3">
        <v>73483.402948824296</v>
      </c>
      <c r="AB477" s="3">
        <v>39094.9166620084</v>
      </c>
      <c r="AC477" s="3">
        <v>59480.377111847003</v>
      </c>
      <c r="AD477" s="3">
        <v>53393.486955386601</v>
      </c>
      <c r="AE477" s="3">
        <v>126941.88037637</v>
      </c>
      <c r="AF477" s="3">
        <v>149132.62791790799</v>
      </c>
      <c r="AG477" s="3">
        <v>66724.032742751195</v>
      </c>
      <c r="AH477" s="3">
        <v>119906.83281312299</v>
      </c>
      <c r="AI477" s="3">
        <v>62865.600547025599</v>
      </c>
      <c r="AJ477" s="3">
        <v>67963.632605842402</v>
      </c>
      <c r="AK477" s="3">
        <v>89029.543984242206</v>
      </c>
      <c r="AL477" s="3">
        <v>62865.600547025599</v>
      </c>
      <c r="AM477" s="3">
        <v>109913.34695211799</v>
      </c>
      <c r="AN477" s="3">
        <v>95406.138509910103</v>
      </c>
      <c r="AO477" s="3">
        <v>88043.691692872497</v>
      </c>
      <c r="AP477" s="3">
        <v>73483.402948824296</v>
      </c>
      <c r="AQ477" s="3">
        <v>78590.415925244102</v>
      </c>
      <c r="AR477" s="3">
        <v>86952.377953674193</v>
      </c>
      <c r="AS477" s="3">
        <v>69529.135670169402</v>
      </c>
      <c r="AT477" s="3">
        <v>98056.082199061493</v>
      </c>
      <c r="AU477" s="3">
        <v>102937.94472106401</v>
      </c>
      <c r="AV477" s="3">
        <v>84729.376933776904</v>
      </c>
      <c r="AW477" s="3">
        <v>119906.83281312299</v>
      </c>
      <c r="AX477" s="3">
        <v>157057.36494438199</v>
      </c>
      <c r="AY477" s="3">
        <v>85783.850214669699</v>
      </c>
      <c r="AZ477" s="3">
        <v>113828.822639176</v>
      </c>
      <c r="BA477" s="3">
        <v>58160.746610665898</v>
      </c>
      <c r="BB477" s="3">
        <v>62865.600547025599</v>
      </c>
      <c r="BC477" s="3">
        <v>535024.43610311602</v>
      </c>
      <c r="BD477" s="3">
        <v>504090.16393730498</v>
      </c>
      <c r="BE477" s="3">
        <v>559749.61451222503</v>
      </c>
      <c r="BF477" s="3">
        <v>73483.402948824296</v>
      </c>
      <c r="BG477" s="3">
        <v>68787.003959513604</v>
      </c>
      <c r="BH477" s="3">
        <v>65168.059986125903</v>
      </c>
      <c r="BI477" s="3">
        <v>107168.88446949099</v>
      </c>
      <c r="BJ477" s="3">
        <v>69529.135670169402</v>
      </c>
      <c r="BK477" s="3">
        <v>75967.051598752107</v>
      </c>
      <c r="BL477" s="3">
        <v>65168.059986125903</v>
      </c>
      <c r="BM477" s="3">
        <v>95406.138509910103</v>
      </c>
      <c r="BN477" s="3">
        <v>524711.81970339594</v>
      </c>
      <c r="BO477" s="3">
        <v>535024.43610311602</v>
      </c>
      <c r="BP477" s="3">
        <v>514327.210565285</v>
      </c>
      <c r="BQ477" s="3">
        <v>504090.16393730498</v>
      </c>
      <c r="BR477" s="3">
        <v>524711.81970339594</v>
      </c>
      <c r="BS477" s="3">
        <v>504090.16393730498</v>
      </c>
    </row>
    <row r="478" spans="1:71" x14ac:dyDescent="0.3">
      <c r="A478" s="7" t="s">
        <v>564</v>
      </c>
      <c r="B478" s="7">
        <v>10.32</v>
      </c>
      <c r="C478" s="7">
        <v>860.76969999999994</v>
      </c>
      <c r="D478" s="7">
        <v>860.77070000000003</v>
      </c>
      <c r="E478" s="7" t="s">
        <v>1324</v>
      </c>
      <c r="F478" s="7" t="s">
        <v>1319</v>
      </c>
      <c r="G478" s="3">
        <v>175881.757286876</v>
      </c>
      <c r="H478" s="3">
        <v>116697.013455603</v>
      </c>
      <c r="I478" s="3">
        <v>109913.34695211799</v>
      </c>
      <c r="J478" s="3">
        <v>46534.242181927701</v>
      </c>
      <c r="K478" s="3">
        <v>35707.015026491397</v>
      </c>
      <c r="L478" s="3">
        <v>129772.271529031</v>
      </c>
      <c r="M478" s="3">
        <v>73483.402948824296</v>
      </c>
      <c r="N478" s="3">
        <v>112285.630447519</v>
      </c>
      <c r="O478" s="3">
        <v>75093.501726816598</v>
      </c>
      <c r="P478" s="3">
        <v>74343.492077986099</v>
      </c>
      <c r="Q478" s="3">
        <v>125176.163940649</v>
      </c>
      <c r="R478" s="3">
        <v>93228.668409380407</v>
      </c>
      <c r="S478" s="3">
        <v>56946.492502493304</v>
      </c>
      <c r="T478" s="3">
        <v>100528.787692429</v>
      </c>
      <c r="U478" s="3">
        <v>76718.571336962399</v>
      </c>
      <c r="V478" s="3">
        <v>101759.546723773</v>
      </c>
      <c r="W478" s="3">
        <v>19603.719026904899</v>
      </c>
      <c r="X478" s="3">
        <v>39094.9166620084</v>
      </c>
      <c r="Y478" s="3">
        <v>74343.492077986099</v>
      </c>
      <c r="Z478" s="3">
        <v>55625.013559575498</v>
      </c>
      <c r="AA478" s="3">
        <v>53962.167613466198</v>
      </c>
      <c r="AB478" s="3">
        <v>30741.4554474461</v>
      </c>
      <c r="AC478" s="3">
        <v>58766.5829636458</v>
      </c>
      <c r="AD478" s="3">
        <v>41886.775696907702</v>
      </c>
      <c r="AE478" s="3">
        <v>81625.740607161104</v>
      </c>
      <c r="AF478" s="3">
        <v>109913.34695211799</v>
      </c>
      <c r="AG478" s="3">
        <v>46940.026355988201</v>
      </c>
      <c r="AH478" s="3">
        <v>89029.543984242206</v>
      </c>
      <c r="AI478" s="3">
        <v>47384.276329083899</v>
      </c>
      <c r="AJ478" s="3">
        <v>77527.608044843597</v>
      </c>
      <c r="AK478" s="3">
        <v>108543.76596683401</v>
      </c>
      <c r="AL478" s="3">
        <v>79546.638759251</v>
      </c>
      <c r="AM478" s="3">
        <v>68787.003959513604</v>
      </c>
      <c r="AN478" s="3">
        <v>56263.502126840001</v>
      </c>
      <c r="AO478" s="3">
        <v>61474.372601482697</v>
      </c>
      <c r="AP478" s="3">
        <v>41106.720767335799</v>
      </c>
      <c r="AQ478" s="3">
        <v>60137.6724906257</v>
      </c>
      <c r="AR478" s="3">
        <v>77527.608044843597</v>
      </c>
      <c r="AS478" s="3">
        <v>40207.657093988397</v>
      </c>
      <c r="AT478" s="3">
        <v>62865.600547025599</v>
      </c>
      <c r="AU478" s="3">
        <v>50397.686981080798</v>
      </c>
      <c r="AV478" s="3">
        <v>39803.747305007098</v>
      </c>
      <c r="AW478" s="3">
        <v>50397.686981080798</v>
      </c>
      <c r="AX478" s="3">
        <v>76718.571336962399</v>
      </c>
      <c r="AY478" s="3">
        <v>70262.896810895501</v>
      </c>
      <c r="AZ478" s="3">
        <v>112285.630447519</v>
      </c>
      <c r="BA478" s="3">
        <v>47970.337314101198</v>
      </c>
      <c r="BB478" s="3">
        <v>49443.3077872043</v>
      </c>
      <c r="BC478" s="3">
        <v>346765.58811834903</v>
      </c>
      <c r="BD478" s="3">
        <v>367163.01124216698</v>
      </c>
      <c r="BE478" s="3">
        <v>372710.27075260901</v>
      </c>
      <c r="BF478" s="3">
        <v>52765.4746860054</v>
      </c>
      <c r="BG478" s="3">
        <v>48879.5591093576</v>
      </c>
      <c r="BH478" s="3">
        <v>45098.785866606901</v>
      </c>
      <c r="BI478" s="3">
        <v>66039.190796233204</v>
      </c>
      <c r="BJ478" s="3">
        <v>70262.896810895501</v>
      </c>
      <c r="BK478" s="3">
        <v>68787.003959513604</v>
      </c>
      <c r="BL478" s="3">
        <v>38717.903496044302</v>
      </c>
      <c r="BM478" s="3">
        <v>52315.615108568098</v>
      </c>
      <c r="BN478" s="3">
        <v>329618.12165396701</v>
      </c>
      <c r="BO478" s="3">
        <v>372710.27075260901</v>
      </c>
      <c r="BP478" s="3">
        <v>419167.70695080399</v>
      </c>
      <c r="BQ478" s="3">
        <v>448577.72053052101</v>
      </c>
      <c r="BR478" s="3">
        <v>470332.29545685701</v>
      </c>
      <c r="BS478" s="3">
        <v>340290.20381184597</v>
      </c>
    </row>
    <row r="479" spans="1:71" x14ac:dyDescent="0.3">
      <c r="A479" s="7" t="s">
        <v>565</v>
      </c>
      <c r="B479" s="7">
        <v>10.130000000000001</v>
      </c>
      <c r="C479" s="7">
        <v>858.75409999999999</v>
      </c>
      <c r="D479" s="7">
        <v>858.75509999999997</v>
      </c>
      <c r="E479" s="7" t="s">
        <v>1324</v>
      </c>
      <c r="F479" s="7" t="s">
        <v>1319</v>
      </c>
      <c r="G479" s="3">
        <v>64562.889806855397</v>
      </c>
      <c r="H479" s="3">
        <v>46534.242181927701</v>
      </c>
      <c r="I479" s="3">
        <v>37486.8080188409</v>
      </c>
      <c r="J479" s="3">
        <v>15687.3462575017</v>
      </c>
      <c r="K479" s="3">
        <v>16136.4263161008</v>
      </c>
      <c r="L479" s="3">
        <v>53962.167613466198</v>
      </c>
      <c r="M479" s="3">
        <v>34652.886795519997</v>
      </c>
      <c r="N479" s="3">
        <v>79546.638759251</v>
      </c>
      <c r="O479" s="3">
        <v>23573.334163571901</v>
      </c>
      <c r="P479" s="3">
        <v>25586.968336839502</v>
      </c>
      <c r="Q479" s="3">
        <v>49879.064167330798</v>
      </c>
      <c r="R479" s="3">
        <v>29176.909759816099</v>
      </c>
      <c r="S479" s="3">
        <v>29492.681018682601</v>
      </c>
      <c r="T479" s="3">
        <v>42772.656597721201</v>
      </c>
      <c r="U479" s="3">
        <v>31019.518067368201</v>
      </c>
      <c r="V479" s="3">
        <v>27851.5547782512</v>
      </c>
      <c r="W479" s="3">
        <v>7286.74410801871</v>
      </c>
      <c r="X479" s="3">
        <v>15975.8586541841</v>
      </c>
      <c r="Y479" s="3">
        <v>27851.5547782512</v>
      </c>
      <c r="Z479" s="3">
        <v>13429.818124854301</v>
      </c>
      <c r="AA479" s="3">
        <v>15975.8586541841</v>
      </c>
      <c r="AB479" s="3">
        <v>22960.966276455802</v>
      </c>
      <c r="AC479" s="3">
        <v>17462.812757464701</v>
      </c>
      <c r="AD479" s="3">
        <v>17909.7388417123</v>
      </c>
      <c r="AE479" s="3">
        <v>19603.719026904899</v>
      </c>
      <c r="AF479" s="3">
        <v>31278.514024218799</v>
      </c>
      <c r="AG479" s="3">
        <v>15559.2467600414</v>
      </c>
      <c r="AH479" s="3">
        <v>20223.2935383361</v>
      </c>
      <c r="AI479" s="3">
        <v>16291.445851610601</v>
      </c>
      <c r="AJ479" s="3">
        <v>55085.446444604298</v>
      </c>
      <c r="AK479" s="3">
        <v>40207.657093988397</v>
      </c>
      <c r="AL479" s="3">
        <v>27132.936444358798</v>
      </c>
      <c r="AM479" s="3">
        <v>18206.731712196</v>
      </c>
      <c r="AN479" s="3">
        <v>15295.016544112101</v>
      </c>
      <c r="AO479" s="3">
        <v>21185.761803068901</v>
      </c>
      <c r="AP479" s="3">
        <v>16444.658720534098</v>
      </c>
      <c r="AQ479" s="3">
        <v>23573.334163571901</v>
      </c>
      <c r="AR479" s="3">
        <v>37486.8080188409</v>
      </c>
      <c r="AS479" s="3">
        <v>22167.4839739421</v>
      </c>
      <c r="AT479" s="3">
        <v>32653.140656435498</v>
      </c>
      <c r="AU479" s="3">
        <v>16136.4263161008</v>
      </c>
      <c r="AV479" s="3">
        <v>9685.6881232588494</v>
      </c>
      <c r="AW479" s="3">
        <v>17607.3300278145</v>
      </c>
      <c r="AX479" s="3">
        <v>30439.7470826713</v>
      </c>
      <c r="AY479" s="3">
        <v>27327.4107739311</v>
      </c>
      <c r="AZ479" s="3">
        <v>32951.192681257598</v>
      </c>
      <c r="BA479" s="3">
        <v>16585.436829894599</v>
      </c>
      <c r="BB479" s="3">
        <v>21605.102974363901</v>
      </c>
      <c r="BC479" s="3">
        <v>145214.26167500301</v>
      </c>
      <c r="BD479" s="3">
        <v>159105.565309934</v>
      </c>
      <c r="BE479" s="3">
        <v>141893.69342125201</v>
      </c>
      <c r="BF479" s="3">
        <v>16444.658720534098</v>
      </c>
      <c r="BG479" s="3">
        <v>15141.368633027399</v>
      </c>
      <c r="BH479" s="3">
        <v>34315.391481363004</v>
      </c>
      <c r="BI479" s="3">
        <v>27132.936444358798</v>
      </c>
      <c r="BJ479" s="3">
        <v>26361.834760567301</v>
      </c>
      <c r="BK479" s="3">
        <v>22371.227343359998</v>
      </c>
      <c r="BL479" s="3">
        <v>16721.111236647899</v>
      </c>
      <c r="BM479" s="3">
        <v>30439.7470826713</v>
      </c>
      <c r="BN479" s="3">
        <v>171445.84604725699</v>
      </c>
      <c r="BO479" s="3">
        <v>161594.88985988399</v>
      </c>
      <c r="BP479" s="3">
        <v>190636.993849066</v>
      </c>
      <c r="BQ479" s="3">
        <v>192962.00315760201</v>
      </c>
      <c r="BR479" s="3">
        <v>201999.609765192</v>
      </c>
      <c r="BS479" s="3">
        <v>157057.36494438199</v>
      </c>
    </row>
    <row r="480" spans="1:71" x14ac:dyDescent="0.3">
      <c r="A480" s="7" t="s">
        <v>566</v>
      </c>
      <c r="B480" s="7">
        <v>9.93</v>
      </c>
      <c r="C480" s="7">
        <v>856.73850000000004</v>
      </c>
      <c r="D480" s="7">
        <v>856.73950000000002</v>
      </c>
      <c r="E480" s="7" t="s">
        <v>1324</v>
      </c>
      <c r="F480" s="7" t="s">
        <v>1319</v>
      </c>
      <c r="G480" s="3">
        <v>39094.9166620084</v>
      </c>
      <c r="H480" s="3">
        <v>36051.609978893401</v>
      </c>
      <c r="I480" s="3">
        <v>47384.276329083899</v>
      </c>
      <c r="J480" s="3">
        <v>10285.463894112199</v>
      </c>
      <c r="K480" s="3">
        <v>15842.8901656981</v>
      </c>
      <c r="L480" s="3">
        <v>59480.377111847003</v>
      </c>
      <c r="M480" s="3">
        <v>32320.4722103278</v>
      </c>
      <c r="N480" s="3">
        <v>56946.492502493304</v>
      </c>
      <c r="O480" s="3">
        <v>24878.748916598801</v>
      </c>
      <c r="P480" s="3">
        <v>24385.6014660494</v>
      </c>
      <c r="Q480" s="3">
        <v>46534.242181927701</v>
      </c>
      <c r="R480" s="3">
        <v>26129.047719893701</v>
      </c>
      <c r="S480" s="3">
        <v>30137.099305203399</v>
      </c>
      <c r="T480" s="3">
        <v>50831.418711923201</v>
      </c>
      <c r="U480" s="3">
        <v>46940.026355988201</v>
      </c>
      <c r="V480" s="3">
        <v>43664.699690621703</v>
      </c>
      <c r="W480" s="3">
        <v>1515.41459328835</v>
      </c>
      <c r="X480" s="3">
        <v>8486.6015318609807</v>
      </c>
      <c r="Y480" s="3">
        <v>32320.4722103278</v>
      </c>
      <c r="Z480" s="3">
        <v>16136.4263161008</v>
      </c>
      <c r="AA480" s="3">
        <v>28900.859477655598</v>
      </c>
      <c r="AB480" s="3">
        <v>15842.8901656981</v>
      </c>
      <c r="AC480" s="3">
        <v>16291.445851610601</v>
      </c>
      <c r="AD480" s="3">
        <v>15036.4651647475</v>
      </c>
      <c r="AE480" s="3">
        <v>25586.968336839502</v>
      </c>
      <c r="AF480" s="3">
        <v>37024.224818693001</v>
      </c>
      <c r="AG480" s="3">
        <v>6122.5501758404798</v>
      </c>
      <c r="AH480" s="3">
        <v>24185.598887432301</v>
      </c>
      <c r="AI480" s="3">
        <v>10017.0645742986</v>
      </c>
      <c r="AJ480" s="3">
        <v>29176.909759816099</v>
      </c>
      <c r="AK480" s="3">
        <v>56946.492502493304</v>
      </c>
      <c r="AL480" s="3">
        <v>44216.686269089703</v>
      </c>
      <c r="AM480" s="3">
        <v>17326.403589581001</v>
      </c>
      <c r="AN480" s="3">
        <v>18429.507391523799</v>
      </c>
      <c r="AO480" s="3">
        <v>28330.410896496702</v>
      </c>
      <c r="AP480" s="3">
        <v>14802.0562880418</v>
      </c>
      <c r="AQ480" s="3">
        <v>24385.6014660494</v>
      </c>
      <c r="AR480" s="3">
        <v>47970.337314101198</v>
      </c>
      <c r="AS480" s="3">
        <v>37024.224818693001</v>
      </c>
      <c r="AT480" s="3">
        <v>31278.514024218799</v>
      </c>
      <c r="AU480" s="3">
        <v>17782.1236425358</v>
      </c>
      <c r="AV480" s="3">
        <v>2987.34164255016</v>
      </c>
      <c r="AW480" s="3">
        <v>20596.004815681601</v>
      </c>
      <c r="AX480" s="3">
        <v>11585.2767649463</v>
      </c>
      <c r="AY480" s="3">
        <v>41493.902843370197</v>
      </c>
      <c r="AZ480" s="3">
        <v>37920.011606534201</v>
      </c>
      <c r="BA480" s="3">
        <v>4753.5261865168004</v>
      </c>
      <c r="BB480" s="3">
        <v>14440.748165178</v>
      </c>
      <c r="BC480" s="3">
        <v>60137.6724906257</v>
      </c>
      <c r="BD480" s="3">
        <v>58766.5829636458</v>
      </c>
      <c r="BE480" s="3">
        <v>61474.372601482697</v>
      </c>
      <c r="BF480" s="3">
        <v>15687.3462575017</v>
      </c>
      <c r="BG480" s="3">
        <v>16721.111236647899</v>
      </c>
      <c r="BH480" s="3">
        <v>18748.494344868399</v>
      </c>
      <c r="BI480" s="3">
        <v>21185.761803068901</v>
      </c>
      <c r="BJ480" s="3">
        <v>23760.885309268499</v>
      </c>
      <c r="BK480" s="3">
        <v>24621.436574869302</v>
      </c>
      <c r="BL480" s="3">
        <v>20223.2935383361</v>
      </c>
      <c r="BM480" s="3">
        <v>23357.146120317</v>
      </c>
      <c r="BN480" s="3">
        <v>34992.821825921099</v>
      </c>
      <c r="BO480" s="3">
        <v>48879.5591093576</v>
      </c>
      <c r="BP480" s="3">
        <v>70262.896810895501</v>
      </c>
      <c r="BQ480" s="3">
        <v>55085.446444604298</v>
      </c>
      <c r="BR480" s="3">
        <v>60137.6724906257</v>
      </c>
      <c r="BS480" s="3">
        <v>91934.162961519003</v>
      </c>
    </row>
    <row r="481" spans="1:71" x14ac:dyDescent="0.3">
      <c r="A481" s="7" t="s">
        <v>567</v>
      </c>
      <c r="B481" s="7">
        <v>9.73</v>
      </c>
      <c r="C481" s="7">
        <v>854.72280000000001</v>
      </c>
      <c r="D481" s="7">
        <v>854.72379999999998</v>
      </c>
      <c r="E481" s="7" t="s">
        <v>1324</v>
      </c>
      <c r="F481" s="7" t="s">
        <v>1319</v>
      </c>
      <c r="G481" s="3">
        <v>16291.445851610601</v>
      </c>
      <c r="H481" s="3">
        <v>3340.1299728079198</v>
      </c>
      <c r="I481" s="3">
        <v>26129.047719893701</v>
      </c>
      <c r="J481" s="3">
        <v>5039.7371196414797</v>
      </c>
      <c r="K481" s="3">
        <v>8264.4838795720298</v>
      </c>
      <c r="L481" s="3">
        <v>18588.744085229398</v>
      </c>
      <c r="M481" s="3">
        <v>167.06478853622599</v>
      </c>
      <c r="N481" s="3">
        <v>18047.131623239398</v>
      </c>
      <c r="O481" s="3">
        <v>3582.0505378678299</v>
      </c>
      <c r="P481" s="3">
        <v>2859.2140961223499</v>
      </c>
      <c r="Q481" s="3">
        <v>28900.859477655598</v>
      </c>
      <c r="R481" s="3">
        <v>7350.6320133326199</v>
      </c>
      <c r="S481" s="3">
        <v>2559.6516579742602</v>
      </c>
      <c r="T481" s="3">
        <v>11286.729546496799</v>
      </c>
      <c r="U481" s="3">
        <v>8807.9575631425396</v>
      </c>
      <c r="V481" s="3">
        <v>14548.7651376182</v>
      </c>
      <c r="W481" s="3">
        <v>2325.7339767209201</v>
      </c>
      <c r="X481" s="3">
        <v>5873.2657422791799</v>
      </c>
      <c r="Y481" s="3">
        <v>14323.5980814916</v>
      </c>
      <c r="Z481" s="3">
        <v>9433.0057374635508</v>
      </c>
      <c r="AA481" s="3">
        <v>6834.5902771493502</v>
      </c>
      <c r="AB481" s="3">
        <v>6416.4466152778896</v>
      </c>
      <c r="AC481" s="3">
        <v>3748.7662465860099</v>
      </c>
      <c r="AD481" s="3">
        <v>1154.6496088675899</v>
      </c>
      <c r="AE481" s="3">
        <v>2204.66269806014</v>
      </c>
      <c r="AF481" s="3">
        <v>530.41028622140402</v>
      </c>
      <c r="AG481" s="3">
        <v>2595.13995085529</v>
      </c>
      <c r="AH481" s="3">
        <v>4244.3426748810498</v>
      </c>
      <c r="AI481" s="3">
        <v>4805.5494399873096</v>
      </c>
      <c r="AJ481" s="3">
        <v>1787.5893746705999</v>
      </c>
      <c r="AK481" s="3">
        <v>9596.7430013620306</v>
      </c>
      <c r="AL481" s="3">
        <v>7160.9038794007402</v>
      </c>
      <c r="AM481" s="3">
        <v>11849.7562491139</v>
      </c>
      <c r="AN481" s="3">
        <v>2078.7247385710598</v>
      </c>
      <c r="AO481" s="3">
        <v>7160.9038794007402</v>
      </c>
      <c r="AP481" s="3">
        <v>1918.5464700008999</v>
      </c>
      <c r="AQ481" s="3">
        <v>1400.12931214279</v>
      </c>
      <c r="AR481" s="3">
        <v>9263.6027336011994</v>
      </c>
      <c r="AS481" s="3">
        <v>9596.7430013620306</v>
      </c>
      <c r="AT481" s="3">
        <v>1280.3745177133201</v>
      </c>
      <c r="AU481" s="3">
        <v>2046.30954475782</v>
      </c>
      <c r="AV481" s="3">
        <v>662.27579197884802</v>
      </c>
      <c r="AW481" s="3">
        <v>1588.15371813296</v>
      </c>
      <c r="AX481" s="3">
        <v>5720.6336909655001</v>
      </c>
      <c r="AY481" s="3">
        <v>1280.3745177133201</v>
      </c>
      <c r="AZ481" s="3">
        <v>711.11919437850099</v>
      </c>
      <c r="BA481" s="3">
        <v>5137.0653943590696</v>
      </c>
      <c r="BB481" s="3">
        <v>1631.21768547445</v>
      </c>
      <c r="BC481" s="3">
        <v>31620.497282046199</v>
      </c>
      <c r="BD481" s="3">
        <v>32320.4722103278</v>
      </c>
      <c r="BE481" s="3">
        <v>29789.481097673499</v>
      </c>
      <c r="BF481" s="3">
        <v>886.66346412635403</v>
      </c>
      <c r="BG481" s="3">
        <v>1240.36877666435</v>
      </c>
      <c r="BH481" s="3">
        <v>4992.3267238076296</v>
      </c>
      <c r="BI481" s="3">
        <v>927.05824706037595</v>
      </c>
      <c r="BJ481" s="3">
        <v>9120.3692824599202</v>
      </c>
      <c r="BK481" s="3">
        <v>2115.83880301708</v>
      </c>
      <c r="BL481" s="3">
        <v>4591.5230278764702</v>
      </c>
      <c r="BM481" s="3">
        <v>662.27579197884802</v>
      </c>
      <c r="BN481" s="3">
        <v>5241.9397197503404</v>
      </c>
      <c r="BO481" s="3">
        <v>20596.004815681601</v>
      </c>
      <c r="BP481" s="3">
        <v>31278.514024218799</v>
      </c>
      <c r="BQ481" s="3">
        <v>33928.981536800602</v>
      </c>
      <c r="BR481" s="3">
        <v>46534.242181927701</v>
      </c>
      <c r="BS481" s="3">
        <v>27576.2729175231</v>
      </c>
    </row>
    <row r="482" spans="1:71" x14ac:dyDescent="0.3">
      <c r="A482" s="7" t="s">
        <v>568</v>
      </c>
      <c r="B482" s="7">
        <v>10.67</v>
      </c>
      <c r="C482" s="7">
        <v>885.78769999999997</v>
      </c>
      <c r="D482" s="7">
        <v>885.78869999999995</v>
      </c>
      <c r="E482" s="7" t="s">
        <v>1324</v>
      </c>
      <c r="F482" s="7" t="s">
        <v>1318</v>
      </c>
      <c r="G482" s="3">
        <v>21818.800519872701</v>
      </c>
      <c r="H482" s="3">
        <v>16839.245851060801</v>
      </c>
      <c r="I482" s="3">
        <v>17782.1236425358</v>
      </c>
      <c r="J482" s="3">
        <v>14095.2624109758</v>
      </c>
      <c r="K482" s="3">
        <v>5090.3824548407001</v>
      </c>
      <c r="L482" s="3">
        <v>41106.720767335799</v>
      </c>
      <c r="M482" s="3">
        <v>23760.885309268499</v>
      </c>
      <c r="N482" s="3">
        <v>20223.2935383361</v>
      </c>
      <c r="O482" s="3">
        <v>23357.146120317</v>
      </c>
      <c r="P482" s="3">
        <v>26361.834760567301</v>
      </c>
      <c r="Q482" s="3">
        <v>14440.748165178</v>
      </c>
      <c r="R482" s="3">
        <v>16136.4263161008</v>
      </c>
      <c r="S482" s="3">
        <v>40207.657093988397</v>
      </c>
      <c r="T482" s="3">
        <v>18748.494344868399</v>
      </c>
      <c r="U482" s="3">
        <v>15036.4651647475</v>
      </c>
      <c r="V482" s="3">
        <v>17326.403589581001</v>
      </c>
      <c r="W482" s="3">
        <v>6246.0100471237001</v>
      </c>
      <c r="X482" s="3">
        <v>17004.2862572663</v>
      </c>
      <c r="Y482" s="3">
        <v>11740.6172238447</v>
      </c>
      <c r="Z482" s="3">
        <v>7092.9947294351696</v>
      </c>
      <c r="AA482" s="3">
        <v>18748.494344868399</v>
      </c>
      <c r="AB482" s="3">
        <v>13831.4953416261</v>
      </c>
      <c r="AC482" s="3">
        <v>15559.2467600414</v>
      </c>
      <c r="AD482" s="3">
        <v>18206.731712196</v>
      </c>
      <c r="AE482" s="3">
        <v>21605.102974363901</v>
      </c>
      <c r="AF482" s="3">
        <v>14922.746689122299</v>
      </c>
      <c r="AG482" s="3">
        <v>25586.968336839502</v>
      </c>
      <c r="AH482" s="3">
        <v>19278.173588916499</v>
      </c>
      <c r="AI482" s="3">
        <v>34992.821825921099</v>
      </c>
      <c r="AJ482" s="3">
        <v>22564.439102421398</v>
      </c>
      <c r="AK482" s="3">
        <v>19074.650101762902</v>
      </c>
      <c r="AL482" s="3">
        <v>18429.507391523799</v>
      </c>
      <c r="AM482" s="3">
        <v>23151.904959642201</v>
      </c>
      <c r="AN482" s="3">
        <v>14802.0562880418</v>
      </c>
      <c r="AO482" s="3">
        <v>13950.006593693301</v>
      </c>
      <c r="AP482" s="3">
        <v>20408.159625022799</v>
      </c>
      <c r="AQ482" s="3">
        <v>18906.457183017199</v>
      </c>
      <c r="AR482" s="3">
        <v>25586.968336839502</v>
      </c>
      <c r="AS482" s="3">
        <v>21049.672034617</v>
      </c>
      <c r="AT482" s="3">
        <v>20408.159625022799</v>
      </c>
      <c r="AU482" s="3">
        <v>14095.2624109758</v>
      </c>
      <c r="AV482" s="3">
        <v>27576.2729175231</v>
      </c>
      <c r="AW482" s="3">
        <v>23573.334163571901</v>
      </c>
      <c r="AX482" s="3">
        <v>25586.968336839502</v>
      </c>
      <c r="AY482" s="3">
        <v>26879.5410085808</v>
      </c>
      <c r="AZ482" s="3">
        <v>26879.5410085808</v>
      </c>
      <c r="BA482" s="3">
        <v>17909.7388417123</v>
      </c>
      <c r="BB482" s="3">
        <v>21818.800519872701</v>
      </c>
      <c r="BC482" s="3">
        <v>47384.276329083899</v>
      </c>
      <c r="BD482" s="3">
        <v>38717.903496044302</v>
      </c>
      <c r="BE482" s="3">
        <v>46534.242181927701</v>
      </c>
      <c r="BF482" s="3">
        <v>18748.494344868399</v>
      </c>
      <c r="BG482" s="3">
        <v>18429.507391523799</v>
      </c>
      <c r="BH482" s="3">
        <v>14922.746689122299</v>
      </c>
      <c r="BI482" s="3">
        <v>20408.159625022799</v>
      </c>
      <c r="BJ482" s="3">
        <v>30439.7470826713</v>
      </c>
      <c r="BK482" s="3">
        <v>22564.439102421398</v>
      </c>
      <c r="BL482" s="3">
        <v>23151.904959642201</v>
      </c>
      <c r="BM482" s="3">
        <v>17462.812757464701</v>
      </c>
      <c r="BN482" s="3">
        <v>55625.013559575498</v>
      </c>
      <c r="BO482" s="3">
        <v>44612.9400965327</v>
      </c>
      <c r="BP482" s="3">
        <v>47384.276329083899</v>
      </c>
      <c r="BQ482" s="3">
        <v>58160.746610665898</v>
      </c>
      <c r="BR482" s="3">
        <v>44216.686269089703</v>
      </c>
      <c r="BS482" s="3">
        <v>46534.242181927701</v>
      </c>
    </row>
    <row r="483" spans="1:71" x14ac:dyDescent="0.3">
      <c r="A483" s="7" t="s">
        <v>569</v>
      </c>
      <c r="B483" s="7">
        <v>11</v>
      </c>
      <c r="C483" s="7">
        <v>880.83230000000003</v>
      </c>
      <c r="D483" s="7">
        <v>880.83330000000001</v>
      </c>
      <c r="E483" s="7" t="s">
        <v>1324</v>
      </c>
      <c r="F483" s="7" t="s">
        <v>1318</v>
      </c>
      <c r="G483" s="3">
        <v>56263.502126840001</v>
      </c>
      <c r="H483" s="3">
        <v>30137.099305203399</v>
      </c>
      <c r="I483" s="3">
        <v>30137.099305203399</v>
      </c>
      <c r="J483" s="3">
        <v>33596.985426465202</v>
      </c>
      <c r="K483" s="3">
        <v>24878.748916598801</v>
      </c>
      <c r="L483" s="3">
        <v>90804.371343897103</v>
      </c>
      <c r="M483" s="3">
        <v>55085.446444604298</v>
      </c>
      <c r="N483" s="3">
        <v>74343.492077986099</v>
      </c>
      <c r="O483" s="3">
        <v>35398.044614473598</v>
      </c>
      <c r="P483" s="3">
        <v>39094.9166620084</v>
      </c>
      <c r="Q483" s="3">
        <v>41493.902843370197</v>
      </c>
      <c r="R483" s="3">
        <v>41493.902843370197</v>
      </c>
      <c r="S483" s="3">
        <v>85783.850214669699</v>
      </c>
      <c r="T483" s="3">
        <v>47384.276329083899</v>
      </c>
      <c r="U483" s="3">
        <v>39803.747305007098</v>
      </c>
      <c r="V483" s="3">
        <v>58160.746610665898</v>
      </c>
      <c r="W483" s="3">
        <v>47970.337314101198</v>
      </c>
      <c r="X483" s="3">
        <v>41493.902843370197</v>
      </c>
      <c r="Y483" s="3">
        <v>37486.8080188409</v>
      </c>
      <c r="Z483" s="3">
        <v>28330.410896496702</v>
      </c>
      <c r="AA483" s="3">
        <v>46534.242181927701</v>
      </c>
      <c r="AB483" s="3">
        <v>28098.866897734901</v>
      </c>
      <c r="AC483" s="3">
        <v>38345.677114785998</v>
      </c>
      <c r="AD483" s="3">
        <v>46940.026355988201</v>
      </c>
      <c r="AE483" s="3">
        <v>29176.909759816099</v>
      </c>
      <c r="AF483" s="3">
        <v>43664.699690621703</v>
      </c>
      <c r="AG483" s="3">
        <v>53962.167613466198</v>
      </c>
      <c r="AH483" s="3">
        <v>45098.785866606901</v>
      </c>
      <c r="AI483" s="3">
        <v>47970.337314101198</v>
      </c>
      <c r="AJ483" s="3">
        <v>29789.481097673499</v>
      </c>
      <c r="AK483" s="3">
        <v>44612.9400965327</v>
      </c>
      <c r="AL483" s="3">
        <v>44612.9400965327</v>
      </c>
      <c r="AM483" s="3">
        <v>44216.686269089703</v>
      </c>
      <c r="AN483" s="3">
        <v>39803.747305007098</v>
      </c>
      <c r="AO483" s="3">
        <v>45581.413008267598</v>
      </c>
      <c r="AP483" s="3">
        <v>37024.224818693001</v>
      </c>
      <c r="AQ483" s="3">
        <v>36384.6429580884</v>
      </c>
      <c r="AR483" s="3">
        <v>66724.032742751195</v>
      </c>
      <c r="AS483" s="3">
        <v>53393.486955386601</v>
      </c>
      <c r="AT483" s="3">
        <v>75967.051598752107</v>
      </c>
      <c r="AU483" s="3">
        <v>48358.849193580398</v>
      </c>
      <c r="AV483" s="3">
        <v>59480.377111847003</v>
      </c>
      <c r="AW483" s="3">
        <v>46014.165902033201</v>
      </c>
      <c r="AX483" s="3">
        <v>56263.502126840001</v>
      </c>
      <c r="AY483" s="3">
        <v>44216.686269089703</v>
      </c>
      <c r="AZ483" s="3">
        <v>63815.602967659397</v>
      </c>
      <c r="BA483" s="3">
        <v>50397.686981080798</v>
      </c>
      <c r="BB483" s="3">
        <v>74343.492077986099</v>
      </c>
      <c r="BC483" s="3">
        <v>293647.06565399998</v>
      </c>
      <c r="BD483" s="3">
        <v>283628.62794294901</v>
      </c>
      <c r="BE483" s="3">
        <v>283628.62794294901</v>
      </c>
      <c r="BF483" s="3">
        <v>19603.719026904899</v>
      </c>
      <c r="BG483" s="3">
        <v>31620.497282046199</v>
      </c>
      <c r="BH483" s="3">
        <v>28900.859477655598</v>
      </c>
      <c r="BI483" s="3">
        <v>41886.775696907702</v>
      </c>
      <c r="BJ483" s="3">
        <v>58160.746610665898</v>
      </c>
      <c r="BK483" s="3">
        <v>53962.167613466198</v>
      </c>
      <c r="BL483" s="3">
        <v>47384.276329083899</v>
      </c>
      <c r="BM483" s="3">
        <v>40207.657093988397</v>
      </c>
      <c r="BN483" s="3">
        <v>535024.43610311602</v>
      </c>
      <c r="BO483" s="3">
        <v>395772.750868031</v>
      </c>
      <c r="BP483" s="3">
        <v>402460.91777034698</v>
      </c>
      <c r="BQ483" s="3">
        <v>524711.81970339594</v>
      </c>
      <c r="BR483" s="3">
        <v>485982.07719836198</v>
      </c>
      <c r="BS483" s="3">
        <v>395772.750868031</v>
      </c>
    </row>
    <row r="484" spans="1:71" x14ac:dyDescent="0.3">
      <c r="A484" s="7" t="s">
        <v>570</v>
      </c>
      <c r="B484" s="7">
        <v>10.57</v>
      </c>
      <c r="C484" s="7">
        <v>883.77210000000002</v>
      </c>
      <c r="D484" s="7">
        <v>883.7731</v>
      </c>
      <c r="E484" s="7" t="s">
        <v>1324</v>
      </c>
      <c r="F484" s="7" t="s">
        <v>1318</v>
      </c>
      <c r="G484" s="3">
        <v>188348.18675983101</v>
      </c>
      <c r="H484" s="3">
        <v>70262.896810895501</v>
      </c>
      <c r="I484" s="3">
        <v>112285.630447519</v>
      </c>
      <c r="J484" s="3">
        <v>55085.446444604298</v>
      </c>
      <c r="K484" s="3">
        <v>65168.059986125903</v>
      </c>
      <c r="L484" s="3">
        <v>208187.00132499699</v>
      </c>
      <c r="M484" s="3">
        <v>112285.630447519</v>
      </c>
      <c r="N484" s="3">
        <v>116697.013455603</v>
      </c>
      <c r="O484" s="3">
        <v>121651.72063292</v>
      </c>
      <c r="P484" s="3">
        <v>171445.84604725699</v>
      </c>
      <c r="Q484" s="3">
        <v>231468.240515671</v>
      </c>
      <c r="R484" s="3">
        <v>83520.443030496506</v>
      </c>
      <c r="S484" s="3">
        <v>329618.12165396701</v>
      </c>
      <c r="T484" s="3">
        <v>112285.630447519</v>
      </c>
      <c r="U484" s="3">
        <v>129772.271529031</v>
      </c>
      <c r="V484" s="3">
        <v>175881.757286876</v>
      </c>
      <c r="W484" s="3">
        <v>88043.691692872497</v>
      </c>
      <c r="X484" s="3">
        <v>46940.026355988201</v>
      </c>
      <c r="Y484" s="3">
        <v>82642.5689733131</v>
      </c>
      <c r="Z484" s="3">
        <v>39468.639734727803</v>
      </c>
      <c r="AA484" s="3">
        <v>110956.021581938</v>
      </c>
      <c r="AB484" s="3">
        <v>80723.321582388904</v>
      </c>
      <c r="AC484" s="3">
        <v>84729.376933776904</v>
      </c>
      <c r="AD484" s="3">
        <v>107168.88446949099</v>
      </c>
      <c r="AE484" s="3">
        <v>89029.543984242206</v>
      </c>
      <c r="AF484" s="3">
        <v>115325.420820582</v>
      </c>
      <c r="AG484" s="3">
        <v>185661.948926682</v>
      </c>
      <c r="AH484" s="3">
        <v>173839.00107295901</v>
      </c>
      <c r="AI484" s="3">
        <v>101759.546723773</v>
      </c>
      <c r="AJ484" s="3">
        <v>108543.76596683401</v>
      </c>
      <c r="AK484" s="3">
        <v>163690.58169019801</v>
      </c>
      <c r="AL484" s="3">
        <v>85783.850214669699</v>
      </c>
      <c r="AM484" s="3">
        <v>247667.60987020799</v>
      </c>
      <c r="AN484" s="3">
        <v>98056.082199061493</v>
      </c>
      <c r="AO484" s="3">
        <v>154915.505921317</v>
      </c>
      <c r="AP484" s="3">
        <v>149132.62791790799</v>
      </c>
      <c r="AQ484" s="3">
        <v>190636.993849066</v>
      </c>
      <c r="AR484" s="3">
        <v>125176.163940649</v>
      </c>
      <c r="AS484" s="3">
        <v>211857.53679658801</v>
      </c>
      <c r="AT484" s="3">
        <v>131313.27299319801</v>
      </c>
      <c r="AU484" s="3">
        <v>190636.993849066</v>
      </c>
      <c r="AV484" s="3">
        <v>201999.609765192</v>
      </c>
      <c r="AW484" s="3">
        <v>219634.602741015</v>
      </c>
      <c r="AX484" s="3">
        <v>238468.290630073</v>
      </c>
      <c r="AY484" s="3">
        <v>137964.93839704001</v>
      </c>
      <c r="AZ484" s="3">
        <v>128454.099253623</v>
      </c>
      <c r="BA484" s="3">
        <v>101759.546723773</v>
      </c>
      <c r="BB484" s="3">
        <v>204773.710821532</v>
      </c>
      <c r="BC484" s="3">
        <v>426654.84085701703</v>
      </c>
      <c r="BD484" s="3">
        <v>379055.93339482998</v>
      </c>
      <c r="BE484" s="3">
        <v>390576.85426423501</v>
      </c>
      <c r="BF484" s="3">
        <v>137964.93839704001</v>
      </c>
      <c r="BG484" s="3">
        <v>126941.88037637</v>
      </c>
      <c r="BH484" s="3">
        <v>109913.34695211799</v>
      </c>
      <c r="BI484" s="3">
        <v>100528.787692429</v>
      </c>
      <c r="BJ484" s="3">
        <v>195773.80510624399</v>
      </c>
      <c r="BK484" s="3">
        <v>208187.00132499699</v>
      </c>
      <c r="BL484" s="3">
        <v>85783.850214669699</v>
      </c>
      <c r="BM484" s="3">
        <v>100528.787692429</v>
      </c>
      <c r="BN484" s="3">
        <v>414027.91058253101</v>
      </c>
      <c r="BO484" s="3">
        <v>288690.77782565198</v>
      </c>
      <c r="BP484" s="3">
        <v>433828.20830943499</v>
      </c>
      <c r="BQ484" s="3">
        <v>252002.44841175299</v>
      </c>
      <c r="BR484" s="3">
        <v>414027.91058253101</v>
      </c>
      <c r="BS484" s="3">
        <v>433828.20830943499</v>
      </c>
    </row>
    <row r="485" spans="1:71" x14ac:dyDescent="0.3">
      <c r="A485" s="7" t="s">
        <v>571</v>
      </c>
      <c r="B485" s="7">
        <v>10.81</v>
      </c>
      <c r="C485" s="7">
        <v>878.81669999999997</v>
      </c>
      <c r="D485" s="7">
        <v>878.81769999999995</v>
      </c>
      <c r="E485" s="7" t="s">
        <v>1324</v>
      </c>
      <c r="F485" s="7" t="s">
        <v>1318</v>
      </c>
      <c r="G485" s="3">
        <v>1152700.58374924</v>
      </c>
      <c r="H485" s="3">
        <v>524711.81970339594</v>
      </c>
      <c r="I485" s="3">
        <v>494570.31601061701</v>
      </c>
      <c r="J485" s="3">
        <v>319747.46660109999</v>
      </c>
      <c r="K485" s="3">
        <v>169286.627597126</v>
      </c>
      <c r="L485" s="3">
        <v>1257489.01652573</v>
      </c>
      <c r="M485" s="3">
        <v>390576.85426423501</v>
      </c>
      <c r="N485" s="3">
        <v>524711.81970339594</v>
      </c>
      <c r="O485" s="3">
        <v>559749.61451222503</v>
      </c>
      <c r="P485" s="3">
        <v>559749.61451222503</v>
      </c>
      <c r="Q485" s="3">
        <v>710072.96340536803</v>
      </c>
      <c r="R485" s="3">
        <v>485982.07719836198</v>
      </c>
      <c r="S485" s="3">
        <v>559749.61451222503</v>
      </c>
      <c r="T485" s="3">
        <v>478840.05136709602</v>
      </c>
      <c r="U485" s="3">
        <v>352472.87752740399</v>
      </c>
      <c r="V485" s="3">
        <v>524711.81970339594</v>
      </c>
      <c r="W485" s="3">
        <v>243055.81236287701</v>
      </c>
      <c r="X485" s="3">
        <v>238468.290630073</v>
      </c>
      <c r="Y485" s="3">
        <v>599148.09726624598</v>
      </c>
      <c r="Z485" s="3">
        <v>159105.565309934</v>
      </c>
      <c r="AA485" s="3">
        <v>441111.50154501398</v>
      </c>
      <c r="AB485" s="3">
        <v>188348.18675983101</v>
      </c>
      <c r="AC485" s="3">
        <v>455176.59800679598</v>
      </c>
      <c r="AD485" s="3">
        <v>315567.32014647999</v>
      </c>
      <c r="AE485" s="3">
        <v>614369.60693963896</v>
      </c>
      <c r="AF485" s="3">
        <v>599148.09726624598</v>
      </c>
      <c r="AG485" s="3">
        <v>504090.16393730498</v>
      </c>
      <c r="AH485" s="3">
        <v>697334.62742607004</v>
      </c>
      <c r="AI485" s="3">
        <v>283628.62794294901</v>
      </c>
      <c r="AJ485" s="3">
        <v>535024.43610311602</v>
      </c>
      <c r="AK485" s="3">
        <v>470332.29545685701</v>
      </c>
      <c r="AL485" s="3">
        <v>367163.01124216698</v>
      </c>
      <c r="AM485" s="3">
        <v>783327.44938469795</v>
      </c>
      <c r="AN485" s="3">
        <v>559749.61451222503</v>
      </c>
      <c r="AO485" s="3">
        <v>710072.96340536803</v>
      </c>
      <c r="AP485" s="3">
        <v>494570.31601061701</v>
      </c>
      <c r="AQ485" s="3">
        <v>485982.07719836198</v>
      </c>
      <c r="AR485" s="3">
        <v>470332.29545685701</v>
      </c>
      <c r="AS485" s="3">
        <v>402460.91777034698</v>
      </c>
      <c r="AT485" s="3">
        <v>470332.29545685701</v>
      </c>
      <c r="AU485" s="3">
        <v>754323.87079359603</v>
      </c>
      <c r="AV485" s="3">
        <v>732261.91022571002</v>
      </c>
      <c r="AW485" s="3">
        <v>732261.91022571002</v>
      </c>
      <c r="AX485" s="3">
        <v>871360.35243141104</v>
      </c>
      <c r="AY485" s="3">
        <v>783327.44938469795</v>
      </c>
      <c r="AZ485" s="3">
        <v>663682.34778851399</v>
      </c>
      <c r="BA485" s="3">
        <v>335483.96182514098</v>
      </c>
      <c r="BB485" s="3">
        <v>463022.426297058</v>
      </c>
      <c r="BC485" s="3">
        <v>4362597.4198624399</v>
      </c>
      <c r="BD485" s="3">
        <v>4158281.2403923799</v>
      </c>
      <c r="BE485" s="3">
        <v>4812917.1017963002</v>
      </c>
      <c r="BF485" s="3">
        <v>402460.91777034698</v>
      </c>
      <c r="BG485" s="3">
        <v>455176.59800679598</v>
      </c>
      <c r="BH485" s="3">
        <v>504090.16393730498</v>
      </c>
      <c r="BI485" s="3">
        <v>679700.13275996502</v>
      </c>
      <c r="BJ485" s="3">
        <v>586195.075369703</v>
      </c>
      <c r="BK485" s="3">
        <v>599148.09726624598</v>
      </c>
      <c r="BL485" s="3">
        <v>402460.91777034698</v>
      </c>
      <c r="BM485" s="3">
        <v>633297.63419550005</v>
      </c>
      <c r="BN485" s="3">
        <v>4362597.4198624399</v>
      </c>
      <c r="BO485" s="3">
        <v>4812917.1017963002</v>
      </c>
      <c r="BP485" s="3">
        <v>5634645.5542275002</v>
      </c>
      <c r="BQ485" s="3">
        <v>5634645.5542275002</v>
      </c>
      <c r="BR485" s="3">
        <v>5053750.49428719</v>
      </c>
      <c r="BS485" s="3">
        <v>4564994.8819256602</v>
      </c>
    </row>
    <row r="486" spans="1:71" x14ac:dyDescent="0.3">
      <c r="A486" s="7" t="s">
        <v>572</v>
      </c>
      <c r="B486" s="7">
        <v>10.6</v>
      </c>
      <c r="C486" s="7">
        <v>865.78269999999998</v>
      </c>
      <c r="D486" s="7">
        <v>865.78369999999995</v>
      </c>
      <c r="E486" s="7" t="s">
        <v>1324</v>
      </c>
      <c r="F486" s="7" t="s">
        <v>1318</v>
      </c>
      <c r="G486" s="3">
        <v>15559.2467600414</v>
      </c>
      <c r="H486" s="3">
        <v>19603.719026904899</v>
      </c>
      <c r="I486" s="3">
        <v>17909.7388417123</v>
      </c>
      <c r="J486" s="3">
        <v>16721.111236647899</v>
      </c>
      <c r="K486" s="3">
        <v>10614.6949878043</v>
      </c>
      <c r="L486" s="3">
        <v>25857.9313070192</v>
      </c>
      <c r="M486" s="3">
        <v>12628.755518681801</v>
      </c>
      <c r="N486" s="3">
        <v>15842.8901656981</v>
      </c>
      <c r="O486" s="3">
        <v>16839.245851060801</v>
      </c>
      <c r="P486" s="3">
        <v>18906.457183017199</v>
      </c>
      <c r="Q486" s="3">
        <v>21818.800519872701</v>
      </c>
      <c r="R486" s="3">
        <v>13558.0511015715</v>
      </c>
      <c r="S486" s="3">
        <v>27132.936444358798</v>
      </c>
      <c r="T486" s="3">
        <v>10892.9928539139</v>
      </c>
      <c r="U486" s="3">
        <v>13088.6010845537</v>
      </c>
      <c r="V486" s="3">
        <v>23151.904959642201</v>
      </c>
      <c r="W486" s="3">
        <v>11740.6172238447</v>
      </c>
      <c r="X486" s="3">
        <v>4055.5880967221701</v>
      </c>
      <c r="Y486" s="3">
        <v>17326.403589581001</v>
      </c>
      <c r="Z486" s="3">
        <v>10991.5564016198</v>
      </c>
      <c r="AA486" s="3">
        <v>11585.2767649463</v>
      </c>
      <c r="AB486" s="3">
        <v>6657.3152248501301</v>
      </c>
      <c r="AC486" s="3">
        <v>10534.7100128781</v>
      </c>
      <c r="AD486" s="3">
        <v>17607.3300278145</v>
      </c>
      <c r="AE486" s="3">
        <v>16721.111236647899</v>
      </c>
      <c r="AF486" s="3">
        <v>17173.769903210501</v>
      </c>
      <c r="AG486" s="3">
        <v>14440.748165178</v>
      </c>
      <c r="AH486" s="3">
        <v>28900.859477655598</v>
      </c>
      <c r="AI486" s="3">
        <v>18588.744085229398</v>
      </c>
      <c r="AJ486" s="3">
        <v>18206.731712196</v>
      </c>
      <c r="AK486" s="3">
        <v>25857.9313070192</v>
      </c>
      <c r="AL486" s="3">
        <v>15036.4651647475</v>
      </c>
      <c r="AM486" s="3">
        <v>22960.966276455802</v>
      </c>
      <c r="AN486" s="3">
        <v>28330.410896496702</v>
      </c>
      <c r="AO486" s="3">
        <v>19775.8124589484</v>
      </c>
      <c r="AP486" s="3">
        <v>10285.463894112199</v>
      </c>
      <c r="AQ486" s="3">
        <v>24621.436574869302</v>
      </c>
      <c r="AR486" s="3">
        <v>18588.744085229398</v>
      </c>
      <c r="AS486" s="3">
        <v>12628.755518681801</v>
      </c>
      <c r="AT486" s="3">
        <v>17004.2862572663</v>
      </c>
      <c r="AU486" s="3">
        <v>30137.099305203399</v>
      </c>
      <c r="AV486" s="3">
        <v>17173.769903210501</v>
      </c>
      <c r="AW486" s="3">
        <v>11585.2767649463</v>
      </c>
      <c r="AX486" s="3">
        <v>24878.748916598801</v>
      </c>
      <c r="AY486" s="3">
        <v>18906.457183017199</v>
      </c>
      <c r="AZ486" s="3">
        <v>23760.885309268499</v>
      </c>
      <c r="BA486" s="3">
        <v>8807.9575631425396</v>
      </c>
      <c r="BB486" s="3">
        <v>11081.299329123</v>
      </c>
      <c r="BC486" s="3">
        <v>36051.609978893401</v>
      </c>
      <c r="BD486" s="3">
        <v>31278.514024218799</v>
      </c>
      <c r="BE486" s="3">
        <v>31620.497282046199</v>
      </c>
      <c r="BF486" s="3">
        <v>13831.4953416261</v>
      </c>
      <c r="BG486" s="3">
        <v>15559.2467600414</v>
      </c>
      <c r="BH486" s="3">
        <v>15842.8901656981</v>
      </c>
      <c r="BI486" s="3">
        <v>24385.6014660494</v>
      </c>
      <c r="BJ486" s="3">
        <v>17004.2862572663</v>
      </c>
      <c r="BK486" s="3">
        <v>11849.7562491139</v>
      </c>
      <c r="BL486" s="3">
        <v>14548.7651376182</v>
      </c>
      <c r="BM486" s="3">
        <v>13950.006593693301</v>
      </c>
      <c r="BN486" s="3">
        <v>18047.131623239398</v>
      </c>
      <c r="BO486" s="3">
        <v>31278.514024218799</v>
      </c>
      <c r="BP486" s="3">
        <v>22564.439102421398</v>
      </c>
      <c r="BQ486" s="3">
        <v>26129.047719893701</v>
      </c>
      <c r="BR486" s="3">
        <v>21049.672034617</v>
      </c>
      <c r="BS486" s="3">
        <v>22775.5788400579</v>
      </c>
    </row>
    <row r="487" spans="1:71" x14ac:dyDescent="0.3">
      <c r="A487" s="7" t="s">
        <v>573</v>
      </c>
      <c r="B487" s="7">
        <v>10.29</v>
      </c>
      <c r="C487" s="7">
        <v>881.75639999999999</v>
      </c>
      <c r="D487" s="7">
        <v>881.75739999999996</v>
      </c>
      <c r="E487" s="7" t="s">
        <v>1324</v>
      </c>
      <c r="F487" s="7" t="s">
        <v>1318</v>
      </c>
      <c r="G487" s="3">
        <v>559749.61451222503</v>
      </c>
      <c r="H487" s="3">
        <v>805568.97057732602</v>
      </c>
      <c r="I487" s="3">
        <v>1059989.0041928</v>
      </c>
      <c r="J487" s="3">
        <v>679700.13275996502</v>
      </c>
      <c r="K487" s="3">
        <v>455176.59800679598</v>
      </c>
      <c r="L487" s="3">
        <v>1021216.08852948</v>
      </c>
      <c r="M487" s="3">
        <v>478840.05136709602</v>
      </c>
      <c r="N487" s="3">
        <v>535024.43610311602</v>
      </c>
      <c r="O487" s="3">
        <v>902038.43188493897</v>
      </c>
      <c r="P487" s="3">
        <v>871360.35243141104</v>
      </c>
      <c r="Q487" s="3">
        <v>902038.43188493897</v>
      </c>
      <c r="R487" s="3">
        <v>679700.13275996502</v>
      </c>
      <c r="S487" s="3">
        <v>871360.35243141104</v>
      </c>
      <c r="T487" s="3">
        <v>572463.26240533404</v>
      </c>
      <c r="U487" s="3">
        <v>504090.16393730498</v>
      </c>
      <c r="V487" s="3">
        <v>504090.16393730498</v>
      </c>
      <c r="W487" s="3">
        <v>419167.70695080399</v>
      </c>
      <c r="X487" s="3">
        <v>494570.31601061701</v>
      </c>
      <c r="Y487" s="3">
        <v>835092.37739964598</v>
      </c>
      <c r="Z487" s="3">
        <v>470332.29545685701</v>
      </c>
      <c r="AA487" s="3">
        <v>478840.05136709602</v>
      </c>
      <c r="AB487" s="3">
        <v>402460.91777034698</v>
      </c>
      <c r="AC487" s="3">
        <v>402460.91777034698</v>
      </c>
      <c r="AD487" s="3">
        <v>524711.81970339594</v>
      </c>
      <c r="AE487" s="3">
        <v>936559.29724681797</v>
      </c>
      <c r="AF487" s="3">
        <v>1059989.0041928</v>
      </c>
      <c r="AG487" s="3">
        <v>1883214.52135355</v>
      </c>
      <c r="AH487" s="3">
        <v>902038.43188493897</v>
      </c>
      <c r="AI487" s="3">
        <v>633297.63419550005</v>
      </c>
      <c r="AJ487" s="3">
        <v>805568.97057732602</v>
      </c>
      <c r="AK487" s="3">
        <v>936559.29724681797</v>
      </c>
      <c r="AL487" s="3">
        <v>572463.26240533404</v>
      </c>
      <c r="AM487" s="3">
        <v>936559.29724681797</v>
      </c>
      <c r="AN487" s="3">
        <v>902038.43188493897</v>
      </c>
      <c r="AO487" s="3">
        <v>936559.29724681797</v>
      </c>
      <c r="AP487" s="3">
        <v>697334.62742607004</v>
      </c>
      <c r="AQ487" s="3">
        <v>504090.16393730498</v>
      </c>
      <c r="AR487" s="3">
        <v>514327.210565285</v>
      </c>
      <c r="AS487" s="3">
        <v>586195.075369703</v>
      </c>
      <c r="AT487" s="3">
        <v>559749.61451222503</v>
      </c>
      <c r="AU487" s="3">
        <v>871360.35243141104</v>
      </c>
      <c r="AV487" s="3">
        <v>978544.652847394</v>
      </c>
      <c r="AW487" s="3">
        <v>835092.37739964598</v>
      </c>
      <c r="AX487" s="3">
        <v>936559.29724681797</v>
      </c>
      <c r="AY487" s="3">
        <v>835092.37739964598</v>
      </c>
      <c r="AZ487" s="3">
        <v>936559.29724681797</v>
      </c>
      <c r="BA487" s="3">
        <v>679700.13275996502</v>
      </c>
      <c r="BB487" s="3">
        <v>572463.26240533404</v>
      </c>
      <c r="BC487" s="3">
        <v>514327.210565285</v>
      </c>
      <c r="BD487" s="3">
        <v>463022.426297058</v>
      </c>
      <c r="BE487" s="3">
        <v>633297.63419550005</v>
      </c>
      <c r="BF487" s="3">
        <v>835092.37739964598</v>
      </c>
      <c r="BG487" s="3">
        <v>835092.37739964598</v>
      </c>
      <c r="BH487" s="3">
        <v>871360.35243141104</v>
      </c>
      <c r="BI487" s="3">
        <v>805568.97057732602</v>
      </c>
      <c r="BJ487" s="3">
        <v>902038.43188493897</v>
      </c>
      <c r="BK487" s="3">
        <v>614369.60693963896</v>
      </c>
      <c r="BL487" s="3">
        <v>835092.37739964598</v>
      </c>
      <c r="BM487" s="3">
        <v>805568.97057732602</v>
      </c>
      <c r="BN487" s="3">
        <v>572463.26240533404</v>
      </c>
      <c r="BO487" s="3">
        <v>559749.61451222503</v>
      </c>
      <c r="BP487" s="3">
        <v>559749.61451222503</v>
      </c>
      <c r="BQ487" s="3">
        <v>546148.19820188999</v>
      </c>
      <c r="BR487" s="3">
        <v>546148.19820188999</v>
      </c>
      <c r="BS487" s="3">
        <v>546148.19820188999</v>
      </c>
    </row>
    <row r="488" spans="1:71" x14ac:dyDescent="0.3">
      <c r="A488" s="7" t="s">
        <v>574</v>
      </c>
      <c r="B488" s="7">
        <v>10.59</v>
      </c>
      <c r="C488" s="7">
        <v>876.80100000000004</v>
      </c>
      <c r="D488" s="7">
        <v>876.80200000000002</v>
      </c>
      <c r="E488" s="7" t="s">
        <v>1324</v>
      </c>
      <c r="F488" s="7" t="s">
        <v>1318</v>
      </c>
      <c r="G488" s="3">
        <v>10200694.31346</v>
      </c>
      <c r="H488" s="3">
        <v>5274317.5529045099</v>
      </c>
      <c r="I488" s="3">
        <v>4812917.1017963002</v>
      </c>
      <c r="J488" s="3">
        <v>2339338.5345404702</v>
      </c>
      <c r="K488" s="3">
        <v>1576862.8352425499</v>
      </c>
      <c r="L488" s="3">
        <v>5634645.5542275002</v>
      </c>
      <c r="M488" s="3">
        <v>3295365.9943931601</v>
      </c>
      <c r="N488" s="3">
        <v>4013374.8223277498</v>
      </c>
      <c r="O488" s="3">
        <v>4013374.8223277498</v>
      </c>
      <c r="P488" s="3">
        <v>3295365.9943931601</v>
      </c>
      <c r="Q488" s="3">
        <v>9448189.58634842</v>
      </c>
      <c r="R488" s="3">
        <v>4013374.8223277498</v>
      </c>
      <c r="S488" s="3">
        <v>2579586.3911224999</v>
      </c>
      <c r="T488" s="3">
        <v>3295365.9943931601</v>
      </c>
      <c r="U488" s="3">
        <v>2711199.98454868</v>
      </c>
      <c r="V488" s="3">
        <v>3160636.90817028</v>
      </c>
      <c r="W488" s="3">
        <v>1663149.8242530299</v>
      </c>
      <c r="X488" s="3">
        <v>1883214.52135355</v>
      </c>
      <c r="Y488" s="3">
        <v>4812917.1017963002</v>
      </c>
      <c r="Z488" s="3">
        <v>1576862.8352425499</v>
      </c>
      <c r="AA488" s="3">
        <v>3880016.4196060202</v>
      </c>
      <c r="AB488" s="3">
        <v>1576862.8352425499</v>
      </c>
      <c r="AC488" s="3">
        <v>3469989.3063200102</v>
      </c>
      <c r="AD488" s="3">
        <v>1970232.1174941901</v>
      </c>
      <c r="AE488" s="3">
        <v>5053750.49428719</v>
      </c>
      <c r="AF488" s="3">
        <v>6727414.3189025</v>
      </c>
      <c r="AG488" s="3">
        <v>3160636.90817028</v>
      </c>
      <c r="AH488" s="3">
        <v>6368275.7765043899</v>
      </c>
      <c r="AI488" s="3">
        <v>2059032.9252023899</v>
      </c>
      <c r="AJ488" s="3">
        <v>3596321.5623309598</v>
      </c>
      <c r="AK488" s="3">
        <v>4564994.8819256602</v>
      </c>
      <c r="AL488" s="3">
        <v>3469989.3063200102</v>
      </c>
      <c r="AM488" s="3">
        <v>6368275.7765043899</v>
      </c>
      <c r="AN488" s="3">
        <v>4362597.4198624399</v>
      </c>
      <c r="AO488" s="3">
        <v>4564994.8819256602</v>
      </c>
      <c r="AP488" s="3">
        <v>2579586.3911224999</v>
      </c>
      <c r="AQ488" s="3">
        <v>2465765.96961255</v>
      </c>
      <c r="AR488" s="3">
        <v>3880016.4196060202</v>
      </c>
      <c r="AS488" s="3">
        <v>2465765.96961255</v>
      </c>
      <c r="AT488" s="3">
        <v>2983981.31118481</v>
      </c>
      <c r="AU488" s="3">
        <v>6727414.3189025</v>
      </c>
      <c r="AV488" s="3">
        <v>5274317.5529045099</v>
      </c>
      <c r="AW488" s="3">
        <v>6368275.7765043899</v>
      </c>
      <c r="AX488" s="3">
        <v>5634645.5542275002</v>
      </c>
      <c r="AY488" s="3">
        <v>4158281.2403923799</v>
      </c>
      <c r="AZ488" s="3">
        <v>3469989.3063200102</v>
      </c>
      <c r="BA488" s="3">
        <v>2059032.9252023899</v>
      </c>
      <c r="BB488" s="3">
        <v>2339338.5345404702</v>
      </c>
      <c r="BC488" s="3">
        <v>12375982.4382357</v>
      </c>
      <c r="BD488" s="3">
        <v>13817681.2437039</v>
      </c>
      <c r="BE488" s="3">
        <v>16572924.2877343</v>
      </c>
      <c r="BF488" s="3">
        <v>3295365.9943931601</v>
      </c>
      <c r="BG488" s="3">
        <v>3160636.90817028</v>
      </c>
      <c r="BH488" s="3">
        <v>3160636.90817028</v>
      </c>
      <c r="BI488" s="3">
        <v>3469989.3063200102</v>
      </c>
      <c r="BJ488" s="3">
        <v>3469989.3063200102</v>
      </c>
      <c r="BK488" s="3">
        <v>3469989.3063200102</v>
      </c>
      <c r="BL488" s="3">
        <v>2711199.98454868</v>
      </c>
      <c r="BM488" s="3">
        <v>3295365.9943931601</v>
      </c>
      <c r="BN488" s="3">
        <v>16572924.2877343</v>
      </c>
      <c r="BO488" s="3">
        <v>20132159.190204699</v>
      </c>
      <c r="BP488" s="3">
        <v>20132159.190204699</v>
      </c>
      <c r="BQ488" s="3">
        <v>20132159.190204699</v>
      </c>
      <c r="BR488" s="3">
        <v>20132159.190204699</v>
      </c>
      <c r="BS488" s="3">
        <v>20132159.190204699</v>
      </c>
    </row>
    <row r="489" spans="1:71" x14ac:dyDescent="0.3">
      <c r="A489" s="7" t="s">
        <v>575</v>
      </c>
      <c r="B489" s="7">
        <v>10.39</v>
      </c>
      <c r="C489" s="7">
        <v>879.74080000000004</v>
      </c>
      <c r="D489" s="7">
        <v>879.74180000000001</v>
      </c>
      <c r="E489" s="7" t="s">
        <v>1324</v>
      </c>
      <c r="F489" s="7" t="s">
        <v>1318</v>
      </c>
      <c r="G489" s="3">
        <v>546148.19820188999</v>
      </c>
      <c r="H489" s="3">
        <v>871360.35243141104</v>
      </c>
      <c r="I489" s="3">
        <v>1021216.08852948</v>
      </c>
      <c r="J489" s="3">
        <v>599148.09726624598</v>
      </c>
      <c r="K489" s="3">
        <v>514327.210565285</v>
      </c>
      <c r="L489" s="3">
        <v>978544.652847394</v>
      </c>
      <c r="M489" s="3">
        <v>697334.62742607004</v>
      </c>
      <c r="N489" s="3">
        <v>754323.87079359603</v>
      </c>
      <c r="O489" s="3">
        <v>871360.35243141104</v>
      </c>
      <c r="P489" s="3">
        <v>936559.29724681797</v>
      </c>
      <c r="Q489" s="3">
        <v>732261.91022571002</v>
      </c>
      <c r="R489" s="3">
        <v>663682.34778851399</v>
      </c>
      <c r="S489" s="3">
        <v>1021216.08852948</v>
      </c>
      <c r="T489" s="3">
        <v>902038.43188493897</v>
      </c>
      <c r="U489" s="3">
        <v>663682.34778851399</v>
      </c>
      <c r="V489" s="3">
        <v>663682.34778851399</v>
      </c>
      <c r="W489" s="3">
        <v>470332.29545685701</v>
      </c>
      <c r="X489" s="3">
        <v>546148.19820188999</v>
      </c>
      <c r="Y489" s="3">
        <v>805568.97057732602</v>
      </c>
      <c r="Z489" s="3">
        <v>546148.19820188999</v>
      </c>
      <c r="AA489" s="3">
        <v>514327.210565285</v>
      </c>
      <c r="AB489" s="3">
        <v>504090.16393730498</v>
      </c>
      <c r="AC489" s="3">
        <v>535024.43610311602</v>
      </c>
      <c r="AD489" s="3">
        <v>647224.53413097304</v>
      </c>
      <c r="AE489" s="3">
        <v>835092.37739964598</v>
      </c>
      <c r="AF489" s="3">
        <v>1021216.08852948</v>
      </c>
      <c r="AG489" s="3">
        <v>599148.09726624598</v>
      </c>
      <c r="AH489" s="3">
        <v>754323.87079359603</v>
      </c>
      <c r="AI489" s="3">
        <v>572463.26240533404</v>
      </c>
      <c r="AJ489" s="3">
        <v>1059989.0041928</v>
      </c>
      <c r="AK489" s="3">
        <v>1059989.0041928</v>
      </c>
      <c r="AL489" s="3">
        <v>754323.87079359603</v>
      </c>
      <c r="AM489" s="3">
        <v>835092.37739964598</v>
      </c>
      <c r="AN489" s="3">
        <v>697334.62742607004</v>
      </c>
      <c r="AO489" s="3">
        <v>902038.43188493897</v>
      </c>
      <c r="AP489" s="3">
        <v>599148.09726624598</v>
      </c>
      <c r="AQ489" s="3">
        <v>697334.62742607004</v>
      </c>
      <c r="AR489" s="3">
        <v>710072.96340536803</v>
      </c>
      <c r="AS489" s="3">
        <v>805568.97057732602</v>
      </c>
      <c r="AT489" s="3">
        <v>663682.34778851399</v>
      </c>
      <c r="AU489" s="3">
        <v>732261.91022571002</v>
      </c>
      <c r="AV489" s="3">
        <v>514327.210565285</v>
      </c>
      <c r="AW489" s="3">
        <v>599148.09726624598</v>
      </c>
      <c r="AX489" s="3">
        <v>697334.62742607004</v>
      </c>
      <c r="AY489" s="3">
        <v>663682.34778851399</v>
      </c>
      <c r="AZ489" s="3">
        <v>1021216.08852948</v>
      </c>
      <c r="BA489" s="3">
        <v>835092.37739964598</v>
      </c>
      <c r="BB489" s="3">
        <v>710072.96340536803</v>
      </c>
      <c r="BC489" s="3">
        <v>367163.01124216698</v>
      </c>
      <c r="BD489" s="3">
        <v>586195.075369703</v>
      </c>
      <c r="BE489" s="3">
        <v>572463.26240533404</v>
      </c>
      <c r="BF489" s="3">
        <v>754323.87079359603</v>
      </c>
      <c r="BG489" s="3">
        <v>805568.97057732602</v>
      </c>
      <c r="BH489" s="3">
        <v>805568.97057732602</v>
      </c>
      <c r="BI489" s="3">
        <v>835092.37739964598</v>
      </c>
      <c r="BJ489" s="3">
        <v>783327.44938469795</v>
      </c>
      <c r="BK489" s="3">
        <v>835092.37739964598</v>
      </c>
      <c r="BL489" s="3">
        <v>805568.97057732602</v>
      </c>
      <c r="BM489" s="3">
        <v>871360.35243141104</v>
      </c>
      <c r="BN489" s="3">
        <v>485982.07719836198</v>
      </c>
      <c r="BO489" s="3">
        <v>470332.29545685701</v>
      </c>
      <c r="BP489" s="3">
        <v>546148.19820188999</v>
      </c>
      <c r="BQ489" s="3">
        <v>390576.85426423501</v>
      </c>
      <c r="BR489" s="3">
        <v>514327.210565285</v>
      </c>
      <c r="BS489" s="3">
        <v>572463.26240533404</v>
      </c>
    </row>
    <row r="490" spans="1:71" x14ac:dyDescent="0.3">
      <c r="A490" s="7" t="s">
        <v>576</v>
      </c>
      <c r="B490" s="7">
        <v>10.41</v>
      </c>
      <c r="C490" s="7">
        <v>874.78539999999998</v>
      </c>
      <c r="D490" s="7">
        <v>874.78639999999996</v>
      </c>
      <c r="E490" s="7" t="s">
        <v>1324</v>
      </c>
      <c r="F490" s="7" t="s">
        <v>1318</v>
      </c>
      <c r="G490" s="3">
        <v>16572924.2877343</v>
      </c>
      <c r="H490" s="3">
        <v>10200694.31346</v>
      </c>
      <c r="I490" s="3">
        <v>8196250.2293347204</v>
      </c>
      <c r="J490" s="3">
        <v>2465765.96961255</v>
      </c>
      <c r="K490" s="3">
        <v>2339338.5345404702</v>
      </c>
      <c r="L490" s="3">
        <v>11225781.6215584</v>
      </c>
      <c r="M490" s="3">
        <v>8854191.5813125093</v>
      </c>
      <c r="N490" s="3">
        <v>11225781.6215584</v>
      </c>
      <c r="O490" s="3">
        <v>4812917.1017963002</v>
      </c>
      <c r="P490" s="3">
        <v>5634645.5542275002</v>
      </c>
      <c r="Q490" s="3">
        <v>16572924.2877343</v>
      </c>
      <c r="R490" s="3">
        <v>7334549.3814018602</v>
      </c>
      <c r="S490" s="3">
        <v>3469989.3063200102</v>
      </c>
      <c r="T490" s="3">
        <v>9448189.58634842</v>
      </c>
      <c r="U490" s="3">
        <v>5274317.5529045099</v>
      </c>
      <c r="V490" s="3">
        <v>6368275.7765043899</v>
      </c>
      <c r="W490" s="3">
        <v>1444798.6255117599</v>
      </c>
      <c r="X490" s="3">
        <v>1970232.1174941901</v>
      </c>
      <c r="Y490" s="3">
        <v>5634645.5542275002</v>
      </c>
      <c r="Z490" s="3">
        <v>2579586.3911224999</v>
      </c>
      <c r="AA490" s="3">
        <v>4362597.4198624399</v>
      </c>
      <c r="AB490" s="3">
        <v>2465765.96961255</v>
      </c>
      <c r="AC490" s="3">
        <v>4362597.4198624399</v>
      </c>
      <c r="AD490" s="3">
        <v>2711199.98454868</v>
      </c>
      <c r="AE490" s="3">
        <v>5274317.5529045099</v>
      </c>
      <c r="AF490" s="3">
        <v>6368275.7765043899</v>
      </c>
      <c r="AG490" s="3">
        <v>2835688.5257411599</v>
      </c>
      <c r="AH490" s="3">
        <v>5053750.49428719</v>
      </c>
      <c r="AI490" s="3">
        <v>2711199.98454868</v>
      </c>
      <c r="AJ490" s="3">
        <v>5274317.5529045099</v>
      </c>
      <c r="AK490" s="3">
        <v>10200694.31346</v>
      </c>
      <c r="AL490" s="3">
        <v>5274317.5529045099</v>
      </c>
      <c r="AM490" s="3">
        <v>6727414.3189025</v>
      </c>
      <c r="AN490" s="3">
        <v>3748060.5785498801</v>
      </c>
      <c r="AO490" s="3">
        <v>4812917.1017963002</v>
      </c>
      <c r="AP490" s="3">
        <v>2465765.96961255</v>
      </c>
      <c r="AQ490" s="3">
        <v>6368275.7765043899</v>
      </c>
      <c r="AR490" s="3">
        <v>7334549.3814018602</v>
      </c>
      <c r="AS490" s="3">
        <v>5999576.4712026604</v>
      </c>
      <c r="AT490" s="3">
        <v>5999576.4712026604</v>
      </c>
      <c r="AU490" s="3">
        <v>3469989.3063200102</v>
      </c>
      <c r="AV490" s="3">
        <v>2240937.8448046101</v>
      </c>
      <c r="AW490" s="3">
        <v>3295365.9943931601</v>
      </c>
      <c r="AX490" s="3">
        <v>5274317.5529045099</v>
      </c>
      <c r="AY490" s="3">
        <v>6368275.7765043899</v>
      </c>
      <c r="AZ490" s="3">
        <v>5274317.5529045099</v>
      </c>
      <c r="BA490" s="3">
        <v>3469989.3063200102</v>
      </c>
      <c r="BB490" s="3">
        <v>3295365.9943931601</v>
      </c>
      <c r="BC490" s="3">
        <v>13817681.2437039</v>
      </c>
      <c r="BD490" s="3">
        <v>22720360.499551099</v>
      </c>
      <c r="BE490" s="3">
        <v>22720360.499551099</v>
      </c>
      <c r="BF490" s="3">
        <v>3160636.90817028</v>
      </c>
      <c r="BG490" s="3">
        <v>3295365.9943931601</v>
      </c>
      <c r="BH490" s="3">
        <v>3295365.9943931601</v>
      </c>
      <c r="BI490" s="3">
        <v>5634645.5542275002</v>
      </c>
      <c r="BJ490" s="3">
        <v>5634645.5542275002</v>
      </c>
      <c r="BK490" s="3">
        <v>5634645.5542275002</v>
      </c>
      <c r="BL490" s="3">
        <v>3160636.90817028</v>
      </c>
      <c r="BM490" s="3">
        <v>4564994.8819256602</v>
      </c>
      <c r="BN490" s="3">
        <v>20132159.190204699</v>
      </c>
      <c r="BO490" s="3">
        <v>22720360.499551099</v>
      </c>
      <c r="BP490" s="3">
        <v>22720360.499551099</v>
      </c>
      <c r="BQ490" s="3">
        <v>26451287.463620398</v>
      </c>
      <c r="BR490" s="3">
        <v>26451287.463620398</v>
      </c>
      <c r="BS490" s="3">
        <v>22720360.499551099</v>
      </c>
    </row>
    <row r="491" spans="1:71" x14ac:dyDescent="0.3">
      <c r="A491" s="7" t="s">
        <v>577</v>
      </c>
      <c r="B491" s="7">
        <v>10.220000000000001</v>
      </c>
      <c r="C491" s="7">
        <v>877.72519999999997</v>
      </c>
      <c r="D491" s="7">
        <v>877.72619999999995</v>
      </c>
      <c r="E491" s="7" t="s">
        <v>1324</v>
      </c>
      <c r="F491" s="7" t="s">
        <v>1318</v>
      </c>
      <c r="G491" s="3">
        <v>494570.31601061701</v>
      </c>
      <c r="H491" s="3">
        <v>710072.96340536803</v>
      </c>
      <c r="I491" s="3">
        <v>754323.87079359603</v>
      </c>
      <c r="J491" s="3">
        <v>235107.046014035</v>
      </c>
      <c r="K491" s="3">
        <v>308922.06193417299</v>
      </c>
      <c r="L491" s="3">
        <v>710072.96340536803</v>
      </c>
      <c r="M491" s="3">
        <v>402460.91777034698</v>
      </c>
      <c r="N491" s="3">
        <v>546148.19820188999</v>
      </c>
      <c r="O491" s="3">
        <v>414027.91058253101</v>
      </c>
      <c r="P491" s="3">
        <v>426654.84085701703</v>
      </c>
      <c r="Q491" s="3">
        <v>572463.26240533404</v>
      </c>
      <c r="R491" s="3">
        <v>372710.27075260901</v>
      </c>
      <c r="S491" s="3">
        <v>546148.19820188999</v>
      </c>
      <c r="T491" s="3">
        <v>559749.61451222503</v>
      </c>
      <c r="U491" s="3">
        <v>470332.29545685701</v>
      </c>
      <c r="V491" s="3">
        <v>546148.19820188999</v>
      </c>
      <c r="W491" s="3">
        <v>139917.31184225401</v>
      </c>
      <c r="X491" s="3">
        <v>279101.75966572098</v>
      </c>
      <c r="Y491" s="3">
        <v>494570.31601061701</v>
      </c>
      <c r="Z491" s="3">
        <v>293647.06565399998</v>
      </c>
      <c r="AA491" s="3">
        <v>279101.75966572098</v>
      </c>
      <c r="AB491" s="3">
        <v>238468.290630073</v>
      </c>
      <c r="AC491" s="3">
        <v>247667.60987020799</v>
      </c>
      <c r="AD491" s="3">
        <v>308922.06193417299</v>
      </c>
      <c r="AE491" s="3">
        <v>414027.91058253101</v>
      </c>
      <c r="AF491" s="3">
        <v>524711.81970339594</v>
      </c>
      <c r="AG491" s="3">
        <v>223317.97900264099</v>
      </c>
      <c r="AH491" s="3">
        <v>379055.93339482998</v>
      </c>
      <c r="AI491" s="3">
        <v>231468.240515671</v>
      </c>
      <c r="AJ491" s="3">
        <v>478840.05136709602</v>
      </c>
      <c r="AK491" s="3">
        <v>633297.63419550005</v>
      </c>
      <c r="AL491" s="3">
        <v>395772.750868031</v>
      </c>
      <c r="AM491" s="3">
        <v>419167.70695080399</v>
      </c>
      <c r="AN491" s="3">
        <v>227468.48571447399</v>
      </c>
      <c r="AO491" s="3">
        <v>385255.86023490003</v>
      </c>
      <c r="AP491" s="3">
        <v>231468.240515671</v>
      </c>
      <c r="AQ491" s="3">
        <v>325336.75897925702</v>
      </c>
      <c r="AR491" s="3">
        <v>402460.91777034698</v>
      </c>
      <c r="AS491" s="3">
        <v>426654.84085701703</v>
      </c>
      <c r="AT491" s="3">
        <v>385255.86023490003</v>
      </c>
      <c r="AU491" s="3">
        <v>215671.47971986199</v>
      </c>
      <c r="AV491" s="3">
        <v>173839.00107295901</v>
      </c>
      <c r="AW491" s="3">
        <v>247667.60987020799</v>
      </c>
      <c r="AX491" s="3">
        <v>308922.06193417299</v>
      </c>
      <c r="AY491" s="3">
        <v>335483.96182514098</v>
      </c>
      <c r="AZ491" s="3">
        <v>441111.50154501398</v>
      </c>
      <c r="BA491" s="3">
        <v>308922.06193417299</v>
      </c>
      <c r="BB491" s="3">
        <v>208187.00132499699</v>
      </c>
      <c r="BC491" s="3">
        <v>494570.31601061701</v>
      </c>
      <c r="BD491" s="3">
        <v>470332.29545685701</v>
      </c>
      <c r="BE491" s="3">
        <v>463022.426297058</v>
      </c>
      <c r="BF491" s="3">
        <v>298536.74144954799</v>
      </c>
      <c r="BG491" s="3">
        <v>329618.12165396701</v>
      </c>
      <c r="BH491" s="3">
        <v>283628.62794294901</v>
      </c>
      <c r="BI491" s="3">
        <v>395772.750868031</v>
      </c>
      <c r="BJ491" s="3">
        <v>359887.59746187303</v>
      </c>
      <c r="BK491" s="3">
        <v>385255.86023490003</v>
      </c>
      <c r="BL491" s="3">
        <v>283628.62794294901</v>
      </c>
      <c r="BM491" s="3">
        <v>359887.59746187303</v>
      </c>
      <c r="BN491" s="3">
        <v>448577.72053052101</v>
      </c>
      <c r="BO491" s="3">
        <v>478840.05136709602</v>
      </c>
      <c r="BP491" s="3">
        <v>441111.50154501398</v>
      </c>
      <c r="BQ491" s="3">
        <v>426654.84085701703</v>
      </c>
      <c r="BR491" s="3">
        <v>448577.72053052101</v>
      </c>
      <c r="BS491" s="3">
        <v>478840.05136709602</v>
      </c>
    </row>
    <row r="492" spans="1:71" x14ac:dyDescent="0.3">
      <c r="A492" s="7" t="s">
        <v>578</v>
      </c>
      <c r="B492" s="7">
        <v>10.23</v>
      </c>
      <c r="C492" s="7">
        <v>872.76969999999994</v>
      </c>
      <c r="D492" s="7">
        <v>872.77070000000003</v>
      </c>
      <c r="E492" s="7" t="s">
        <v>1324</v>
      </c>
      <c r="F492" s="7" t="s">
        <v>1318</v>
      </c>
      <c r="G492" s="3">
        <v>11225781.6215584</v>
      </c>
      <c r="H492" s="3">
        <v>4362597.4198624399</v>
      </c>
      <c r="I492" s="3">
        <v>4362597.4198624399</v>
      </c>
      <c r="J492" s="3">
        <v>1257489.01652573</v>
      </c>
      <c r="K492" s="3">
        <v>1663149.8242530299</v>
      </c>
      <c r="L492" s="3">
        <v>8196250.2293347204</v>
      </c>
      <c r="M492" s="3">
        <v>3469989.3063200102</v>
      </c>
      <c r="N492" s="3">
        <v>9448189.58634842</v>
      </c>
      <c r="O492" s="3">
        <v>2465765.96961255</v>
      </c>
      <c r="P492" s="3">
        <v>2339338.5345404702</v>
      </c>
      <c r="Q492" s="3">
        <v>5634645.5542275002</v>
      </c>
      <c r="R492" s="3">
        <v>3596321.5623309598</v>
      </c>
      <c r="S492" s="3">
        <v>2150310.2900110399</v>
      </c>
      <c r="T492" s="3">
        <v>4158281.2403923799</v>
      </c>
      <c r="U492" s="3">
        <v>3160636.90817028</v>
      </c>
      <c r="V492" s="3">
        <v>3880016.4196060202</v>
      </c>
      <c r="W492" s="3">
        <v>679700.13275996502</v>
      </c>
      <c r="X492" s="3">
        <v>1380119.1093068901</v>
      </c>
      <c r="Y492" s="3">
        <v>3160636.90817028</v>
      </c>
      <c r="Z492" s="3">
        <v>1510977.87648547</v>
      </c>
      <c r="AA492" s="3">
        <v>1883214.52135355</v>
      </c>
      <c r="AB492" s="3">
        <v>1059989.0041928</v>
      </c>
      <c r="AC492" s="3">
        <v>1510977.87648547</v>
      </c>
      <c r="AD492" s="3">
        <v>1510977.87648547</v>
      </c>
      <c r="AE492" s="3">
        <v>2465765.96961255</v>
      </c>
      <c r="AF492" s="3">
        <v>3295365.9943931601</v>
      </c>
      <c r="AG492" s="3">
        <v>978544.652847394</v>
      </c>
      <c r="AH492" s="3">
        <v>1380119.1093068901</v>
      </c>
      <c r="AI492" s="3">
        <v>1730893.7443538399</v>
      </c>
      <c r="AJ492" s="3">
        <v>2579586.3911224999</v>
      </c>
      <c r="AK492" s="3">
        <v>5634645.5542275002</v>
      </c>
      <c r="AL492" s="3">
        <v>3295365.9943931601</v>
      </c>
      <c r="AM492" s="3">
        <v>2339338.5345404702</v>
      </c>
      <c r="AN492" s="3">
        <v>1257489.01652573</v>
      </c>
      <c r="AO492" s="3">
        <v>1883214.52135355</v>
      </c>
      <c r="AP492" s="3">
        <v>1257489.01652573</v>
      </c>
      <c r="AQ492" s="3">
        <v>2835688.5257411599</v>
      </c>
      <c r="AR492" s="3">
        <v>4158281.2403923799</v>
      </c>
      <c r="AS492" s="3">
        <v>3748060.5785498801</v>
      </c>
      <c r="AT492" s="3">
        <v>3160636.90817028</v>
      </c>
      <c r="AU492" s="3">
        <v>1257489.01652573</v>
      </c>
      <c r="AV492" s="3">
        <v>805568.97057732602</v>
      </c>
      <c r="AW492" s="3">
        <v>1101212.47349758</v>
      </c>
      <c r="AX492" s="3">
        <v>1380119.1093068901</v>
      </c>
      <c r="AY492" s="3">
        <v>3596321.5623309598</v>
      </c>
      <c r="AZ492" s="3">
        <v>3295365.9943931601</v>
      </c>
      <c r="BA492" s="3">
        <v>2465765.96961255</v>
      </c>
      <c r="BB492" s="3">
        <v>1970232.1174941901</v>
      </c>
      <c r="BC492" s="3">
        <v>11225781.6215584</v>
      </c>
      <c r="BD492" s="3">
        <v>11225781.6215584</v>
      </c>
      <c r="BE492" s="3">
        <v>11225781.6215584</v>
      </c>
      <c r="BF492" s="3">
        <v>1799576.66671396</v>
      </c>
      <c r="BG492" s="3">
        <v>1663149.8242530299</v>
      </c>
      <c r="BH492" s="3">
        <v>1510977.87648547</v>
      </c>
      <c r="BI492" s="3">
        <v>2711199.98454868</v>
      </c>
      <c r="BJ492" s="3">
        <v>2339338.5345404702</v>
      </c>
      <c r="BK492" s="3">
        <v>2465765.96961255</v>
      </c>
      <c r="BL492" s="3">
        <v>1663149.8242530299</v>
      </c>
      <c r="BM492" s="3">
        <v>2150310.2900110399</v>
      </c>
      <c r="BN492" s="3">
        <v>12375982.4382357</v>
      </c>
      <c r="BO492" s="3">
        <v>11225781.6215584</v>
      </c>
      <c r="BP492" s="3">
        <v>16572924.2877343</v>
      </c>
      <c r="BQ492" s="3">
        <v>13817681.2437039</v>
      </c>
      <c r="BR492" s="3">
        <v>12375982.4382357</v>
      </c>
      <c r="BS492" s="3">
        <v>11225781.6215584</v>
      </c>
    </row>
    <row r="493" spans="1:71" x14ac:dyDescent="0.3">
      <c r="A493" s="7" t="s">
        <v>579</v>
      </c>
      <c r="B493" s="7">
        <v>9.3699999999999992</v>
      </c>
      <c r="C493" s="7">
        <v>872.76969999999994</v>
      </c>
      <c r="D493" s="7">
        <v>872.77070000000003</v>
      </c>
      <c r="E493" s="7" t="s">
        <v>1324</v>
      </c>
      <c r="F493" s="7" t="s">
        <v>1318</v>
      </c>
      <c r="G493" s="3">
        <v>1400.12931214279</v>
      </c>
      <c r="H493" s="3">
        <v>491.95946209143301</v>
      </c>
      <c r="I493" s="3">
        <v>711.11919437850099</v>
      </c>
      <c r="J493" s="3">
        <v>1240.36877666435</v>
      </c>
      <c r="K493" s="3">
        <v>2004.7544988734901</v>
      </c>
      <c r="L493" s="3">
        <v>1280.3745177133201</v>
      </c>
      <c r="M493" s="3">
        <v>1154.6496088675899</v>
      </c>
      <c r="N493" s="3">
        <v>447.92415888372602</v>
      </c>
      <c r="O493" s="3">
        <v>395.79460018000901</v>
      </c>
      <c r="P493" s="3">
        <v>711.11919437850099</v>
      </c>
      <c r="Q493" s="3">
        <v>1114.6744896336299</v>
      </c>
      <c r="R493" s="3">
        <v>4753.5261865168004</v>
      </c>
      <c r="S493" s="3">
        <v>1114.6744896336299</v>
      </c>
      <c r="T493" s="3">
        <v>1631.21768547445</v>
      </c>
      <c r="U493" s="3">
        <v>447.92415888372602</v>
      </c>
      <c r="V493" s="3">
        <v>2367.8674892890199</v>
      </c>
      <c r="W493" s="3">
        <v>662.27579197884802</v>
      </c>
      <c r="X493" s="3">
        <v>1114.6744896336299</v>
      </c>
      <c r="Y493" s="3">
        <v>1114.6744896336299</v>
      </c>
      <c r="Z493" s="3">
        <v>1748.4577325484599</v>
      </c>
      <c r="AA493" s="3">
        <v>491.95946209143301</v>
      </c>
      <c r="AB493" s="3">
        <v>87.319733219013003</v>
      </c>
      <c r="AC493" s="3">
        <v>530.41028622140402</v>
      </c>
      <c r="AD493" s="3">
        <v>530.41028622140402</v>
      </c>
      <c r="AE493" s="3">
        <v>1154.6496088675899</v>
      </c>
      <c r="AF493" s="3">
        <v>617.23399859785604</v>
      </c>
      <c r="AG493" s="3">
        <v>886.66346412635403</v>
      </c>
      <c r="AH493" s="3">
        <v>1918.5464700008999</v>
      </c>
      <c r="AI493" s="3">
        <v>1710.4103659576499</v>
      </c>
      <c r="AJ493" s="3">
        <v>927.05824706037595</v>
      </c>
      <c r="AK493" s="3">
        <v>711.11919437850099</v>
      </c>
      <c r="AL493" s="3">
        <v>1631.21768547445</v>
      </c>
      <c r="AM493" s="3">
        <v>1477.7645441039101</v>
      </c>
      <c r="AN493" s="3">
        <v>530.41028622140402</v>
      </c>
      <c r="AO493" s="3">
        <v>573.35758456977499</v>
      </c>
      <c r="AP493" s="3">
        <v>395.79460018000901</v>
      </c>
      <c r="AQ493" s="3">
        <v>962.58358589563397</v>
      </c>
      <c r="AR493" s="3">
        <v>1196.73825099804</v>
      </c>
      <c r="AS493" s="3">
        <v>927.05824706037595</v>
      </c>
      <c r="AT493" s="3">
        <v>530.41028622140402</v>
      </c>
      <c r="AU493" s="3">
        <v>300.98554878967599</v>
      </c>
      <c r="AV493" s="3">
        <v>1438.82171489608</v>
      </c>
      <c r="AW493" s="3">
        <v>1400.12931214279</v>
      </c>
      <c r="AX493" s="3">
        <v>1280.3745177133201</v>
      </c>
      <c r="AY493" s="3">
        <v>617.23399859785604</v>
      </c>
      <c r="AZ493" s="3">
        <v>927.05824706037595</v>
      </c>
      <c r="BA493" s="3">
        <v>711.11919437850099</v>
      </c>
      <c r="BB493" s="3">
        <v>662.27579197884802</v>
      </c>
      <c r="BC493" s="3">
        <v>3536.5596194885702</v>
      </c>
      <c r="BD493" s="3">
        <v>2904.8499342249202</v>
      </c>
      <c r="BE493" s="3">
        <v>4055.5880967221701</v>
      </c>
      <c r="BF493" s="3">
        <v>395.79460018000901</v>
      </c>
      <c r="BG493" s="3">
        <v>300.98554878967599</v>
      </c>
      <c r="BH493" s="3">
        <v>351.85304654333697</v>
      </c>
      <c r="BI493" s="3">
        <v>87.319733219013003</v>
      </c>
      <c r="BJ493" s="3">
        <v>801.31747944236304</v>
      </c>
      <c r="BK493" s="3">
        <v>491.95946209143301</v>
      </c>
      <c r="BL493" s="3">
        <v>573.35758456977499</v>
      </c>
      <c r="BM493" s="3">
        <v>395.79460018000901</v>
      </c>
      <c r="BN493" s="3">
        <v>5398.4842078315996</v>
      </c>
      <c r="BO493" s="3">
        <v>2645.41303297886</v>
      </c>
      <c r="BP493" s="3">
        <v>3927.2178586927498</v>
      </c>
      <c r="BQ493" s="3">
        <v>3416.56122636176</v>
      </c>
      <c r="BR493" s="3">
        <v>3536.5596194885702</v>
      </c>
      <c r="BS493" s="3">
        <v>3536.5596194885702</v>
      </c>
    </row>
    <row r="494" spans="1:71" x14ac:dyDescent="0.3">
      <c r="A494" s="7" t="s">
        <v>580</v>
      </c>
      <c r="B494" s="7">
        <v>10.050000000000001</v>
      </c>
      <c r="C494" s="7">
        <v>875.70950000000005</v>
      </c>
      <c r="D494" s="7">
        <v>875.71050000000002</v>
      </c>
      <c r="E494" s="7" t="s">
        <v>1324</v>
      </c>
      <c r="F494" s="7" t="s">
        <v>1318</v>
      </c>
      <c r="G494" s="3">
        <v>219634.602741015</v>
      </c>
      <c r="H494" s="3">
        <v>269598.82822562999</v>
      </c>
      <c r="I494" s="3">
        <v>359887.59746187303</v>
      </c>
      <c r="J494" s="3">
        <v>91934.162961519003</v>
      </c>
      <c r="K494" s="3">
        <v>125176.163940649</v>
      </c>
      <c r="L494" s="3">
        <v>265119.86852769298</v>
      </c>
      <c r="M494" s="3">
        <v>145214.26167500301</v>
      </c>
      <c r="N494" s="3">
        <v>260385.420493137</v>
      </c>
      <c r="O494" s="3">
        <v>131313.27299319801</v>
      </c>
      <c r="P494" s="3">
        <v>145214.26167500301</v>
      </c>
      <c r="Q494" s="3">
        <v>238468.290630073</v>
      </c>
      <c r="R494" s="3">
        <v>180707.34177135301</v>
      </c>
      <c r="S494" s="3">
        <v>149132.62791790799</v>
      </c>
      <c r="T494" s="3">
        <v>219634.602741015</v>
      </c>
      <c r="U494" s="3">
        <v>141893.69342125201</v>
      </c>
      <c r="V494" s="3">
        <v>190636.993849066</v>
      </c>
      <c r="W494" s="3">
        <v>45581.413008267598</v>
      </c>
      <c r="X494" s="3">
        <v>98056.082199061493</v>
      </c>
      <c r="Y494" s="3">
        <v>167212.06664316499</v>
      </c>
      <c r="Z494" s="3">
        <v>86952.377953674193</v>
      </c>
      <c r="AA494" s="3">
        <v>78590.415925244102</v>
      </c>
      <c r="AB494" s="3">
        <v>51282.1608667002</v>
      </c>
      <c r="AC494" s="3">
        <v>75093.501726816598</v>
      </c>
      <c r="AD494" s="3">
        <v>73483.402948824296</v>
      </c>
      <c r="AE494" s="3">
        <v>119906.83281312299</v>
      </c>
      <c r="AF494" s="3">
        <v>167212.06664316499</v>
      </c>
      <c r="AG494" s="3">
        <v>48879.5591093576</v>
      </c>
      <c r="AH494" s="3">
        <v>84729.376933776904</v>
      </c>
      <c r="AI494" s="3">
        <v>72634.993932909696</v>
      </c>
      <c r="AJ494" s="3">
        <v>109913.34695211799</v>
      </c>
      <c r="AK494" s="3">
        <v>161594.88985988399</v>
      </c>
      <c r="AL494" s="3">
        <v>95406.138509910103</v>
      </c>
      <c r="AM494" s="3">
        <v>98056.082199061493</v>
      </c>
      <c r="AN494" s="3">
        <v>61474.372601482697</v>
      </c>
      <c r="AO494" s="3">
        <v>84729.376933776904</v>
      </c>
      <c r="AP494" s="3">
        <v>66724.032742751195</v>
      </c>
      <c r="AQ494" s="3">
        <v>88043.691692872497</v>
      </c>
      <c r="AR494" s="3">
        <v>99253.6149598786</v>
      </c>
      <c r="AS494" s="3">
        <v>104510.34915343201</v>
      </c>
      <c r="AT494" s="3">
        <v>109913.34695211799</v>
      </c>
      <c r="AU494" s="3">
        <v>47384.276329083899</v>
      </c>
      <c r="AV494" s="3">
        <v>52765.4746860054</v>
      </c>
      <c r="AW494" s="3">
        <v>65168.059986125903</v>
      </c>
      <c r="AX494" s="3">
        <v>80723.321582388904</v>
      </c>
      <c r="AY494" s="3">
        <v>80723.321582388904</v>
      </c>
      <c r="AZ494" s="3">
        <v>139917.31184225401</v>
      </c>
      <c r="BA494" s="3">
        <v>81625.740607161104</v>
      </c>
      <c r="BB494" s="3">
        <v>79546.638759251</v>
      </c>
      <c r="BC494" s="3">
        <v>319747.46660109999</v>
      </c>
      <c r="BD494" s="3">
        <v>303862.29927338503</v>
      </c>
      <c r="BE494" s="3">
        <v>325336.75897925702</v>
      </c>
      <c r="BF494" s="3">
        <v>90804.371343897103</v>
      </c>
      <c r="BG494" s="3">
        <v>81625.740607161104</v>
      </c>
      <c r="BH494" s="3">
        <v>78590.415925244102</v>
      </c>
      <c r="BI494" s="3">
        <v>112285.630447519</v>
      </c>
      <c r="BJ494" s="3">
        <v>121651.72063292</v>
      </c>
      <c r="BK494" s="3">
        <v>126941.88037637</v>
      </c>
      <c r="BL494" s="3">
        <v>83520.443030496506</v>
      </c>
      <c r="BM494" s="3">
        <v>110956.021581938</v>
      </c>
      <c r="BN494" s="3">
        <v>335483.96182514098</v>
      </c>
      <c r="BO494" s="3">
        <v>329618.12165396701</v>
      </c>
      <c r="BP494" s="3">
        <v>265119.86852769298</v>
      </c>
      <c r="BQ494" s="3">
        <v>329618.12165396701</v>
      </c>
      <c r="BR494" s="3">
        <v>329618.12165396701</v>
      </c>
      <c r="BS494" s="3">
        <v>329618.12165396701</v>
      </c>
    </row>
    <row r="495" spans="1:71" x14ac:dyDescent="0.3">
      <c r="A495" s="7" t="s">
        <v>581</v>
      </c>
      <c r="B495" s="7">
        <v>10.050000000000001</v>
      </c>
      <c r="C495" s="7">
        <v>870.75409999999999</v>
      </c>
      <c r="D495" s="7">
        <v>870.75509999999997</v>
      </c>
      <c r="E495" s="7" t="s">
        <v>1324</v>
      </c>
      <c r="F495" s="7" t="s">
        <v>1318</v>
      </c>
      <c r="G495" s="3">
        <v>2339338.5345404702</v>
      </c>
      <c r="H495" s="3">
        <v>1059989.0041928</v>
      </c>
      <c r="I495" s="3">
        <v>1321518.68148117</v>
      </c>
      <c r="J495" s="3">
        <v>288690.77782565198</v>
      </c>
      <c r="K495" s="3">
        <v>390576.85426423501</v>
      </c>
      <c r="L495" s="3">
        <v>1321518.68148117</v>
      </c>
      <c r="M495" s="3">
        <v>732261.91022571002</v>
      </c>
      <c r="N495" s="3">
        <v>1380119.1093068901</v>
      </c>
      <c r="O495" s="3">
        <v>455176.59800679598</v>
      </c>
      <c r="P495" s="3">
        <v>710072.96340536803</v>
      </c>
      <c r="Q495" s="3">
        <v>1195413.3286929301</v>
      </c>
      <c r="R495" s="3">
        <v>835092.37739964598</v>
      </c>
      <c r="S495" s="3">
        <v>514327.210565285</v>
      </c>
      <c r="T495" s="3">
        <v>1152700.58374924</v>
      </c>
      <c r="U495" s="3">
        <v>679700.13275996502</v>
      </c>
      <c r="V495" s="3">
        <v>754323.87079359603</v>
      </c>
      <c r="W495" s="3">
        <v>165248.64917478399</v>
      </c>
      <c r="X495" s="3">
        <v>352472.87752740399</v>
      </c>
      <c r="Y495" s="3">
        <v>783327.44938469795</v>
      </c>
      <c r="Z495" s="3">
        <v>346765.58811834903</v>
      </c>
      <c r="AA495" s="3">
        <v>379055.93339482998</v>
      </c>
      <c r="AB495" s="3">
        <v>235107.046014035</v>
      </c>
      <c r="AC495" s="3">
        <v>385255.86023490003</v>
      </c>
      <c r="AD495" s="3">
        <v>288690.77782565198</v>
      </c>
      <c r="AE495" s="3">
        <v>535024.43610311602</v>
      </c>
      <c r="AF495" s="3">
        <v>679700.13275996502</v>
      </c>
      <c r="AG495" s="3">
        <v>279101.75966572098</v>
      </c>
      <c r="AH495" s="3">
        <v>419167.70695080399</v>
      </c>
      <c r="AI495" s="3">
        <v>303862.29927338503</v>
      </c>
      <c r="AJ495" s="3">
        <v>614369.60693963896</v>
      </c>
      <c r="AK495" s="3">
        <v>902038.43188493897</v>
      </c>
      <c r="AL495" s="3">
        <v>586195.075369703</v>
      </c>
      <c r="AM495" s="3">
        <v>470332.29545685701</v>
      </c>
      <c r="AN495" s="3">
        <v>265119.86852769298</v>
      </c>
      <c r="AO495" s="3">
        <v>414027.91058253101</v>
      </c>
      <c r="AP495" s="3">
        <v>247667.60987020799</v>
      </c>
      <c r="AQ495" s="3">
        <v>546148.19820188999</v>
      </c>
      <c r="AR495" s="3">
        <v>679700.13275996502</v>
      </c>
      <c r="AS495" s="3">
        <v>599148.09726624598</v>
      </c>
      <c r="AT495" s="3">
        <v>514327.210565285</v>
      </c>
      <c r="AU495" s="3">
        <v>223317.97900264099</v>
      </c>
      <c r="AV495" s="3">
        <v>165248.64917478399</v>
      </c>
      <c r="AW495" s="3">
        <v>223317.97900264099</v>
      </c>
      <c r="AX495" s="3">
        <v>325336.75897925702</v>
      </c>
      <c r="AY495" s="3">
        <v>504090.16393730498</v>
      </c>
      <c r="AZ495" s="3">
        <v>647224.53413097304</v>
      </c>
      <c r="BA495" s="3">
        <v>478840.05136709602</v>
      </c>
      <c r="BB495" s="3">
        <v>359887.59746187303</v>
      </c>
      <c r="BC495" s="3">
        <v>2465765.96961255</v>
      </c>
      <c r="BD495" s="3">
        <v>2465765.96961255</v>
      </c>
      <c r="BE495" s="3">
        <v>1799576.66671396</v>
      </c>
      <c r="BF495" s="3">
        <v>395772.750868031</v>
      </c>
      <c r="BG495" s="3">
        <v>379055.93339482998</v>
      </c>
      <c r="BH495" s="3">
        <v>329618.12165396701</v>
      </c>
      <c r="BI495" s="3">
        <v>633297.63419550005</v>
      </c>
      <c r="BJ495" s="3">
        <v>647224.53413097304</v>
      </c>
      <c r="BK495" s="3">
        <v>559749.61451222503</v>
      </c>
      <c r="BL495" s="3">
        <v>433828.20830943499</v>
      </c>
      <c r="BM495" s="3">
        <v>524711.81970339594</v>
      </c>
      <c r="BN495" s="3">
        <v>2579586.3911224999</v>
      </c>
      <c r="BO495" s="3">
        <v>2711199.98454868</v>
      </c>
      <c r="BP495" s="3">
        <v>4362597.4198624399</v>
      </c>
      <c r="BQ495" s="3">
        <v>4564994.8819256602</v>
      </c>
      <c r="BR495" s="3">
        <v>4013374.8223277498</v>
      </c>
      <c r="BS495" s="3">
        <v>2339338.5345404702</v>
      </c>
    </row>
    <row r="496" spans="1:71" x14ac:dyDescent="0.3">
      <c r="A496" s="7" t="s">
        <v>582</v>
      </c>
      <c r="B496" s="7">
        <v>9.85</v>
      </c>
      <c r="C496" s="7">
        <v>873.69389999999999</v>
      </c>
      <c r="D496" s="7">
        <v>873.69489999999996</v>
      </c>
      <c r="E496" s="7" t="s">
        <v>1324</v>
      </c>
      <c r="F496" s="7" t="s">
        <v>1318</v>
      </c>
      <c r="G496" s="3">
        <v>84729.376933776904</v>
      </c>
      <c r="H496" s="3">
        <v>64562.889806855397</v>
      </c>
      <c r="I496" s="3">
        <v>102937.94472106401</v>
      </c>
      <c r="J496" s="3">
        <v>19074.650101762902</v>
      </c>
      <c r="K496" s="3">
        <v>39803.747305007098</v>
      </c>
      <c r="L496" s="3">
        <v>60137.6724906257</v>
      </c>
      <c r="M496" s="3">
        <v>37920.011606534201</v>
      </c>
      <c r="N496" s="3">
        <v>77527.608044843597</v>
      </c>
      <c r="O496" s="3">
        <v>30741.4554474461</v>
      </c>
      <c r="P496" s="3">
        <v>37024.224818693001</v>
      </c>
      <c r="Q496" s="3">
        <v>50831.418711923201</v>
      </c>
      <c r="R496" s="3">
        <v>41886.775696907702</v>
      </c>
      <c r="S496" s="3">
        <v>27327.4107739311</v>
      </c>
      <c r="T496" s="3">
        <v>53393.486955386601</v>
      </c>
      <c r="U496" s="3">
        <v>36684.925170057999</v>
      </c>
      <c r="V496" s="3">
        <v>45581.413008267598</v>
      </c>
      <c r="W496" s="3">
        <v>13188.8734007561</v>
      </c>
      <c r="X496" s="3">
        <v>19986.140020725499</v>
      </c>
      <c r="Y496" s="3">
        <v>48879.5591093576</v>
      </c>
      <c r="Z496" s="3">
        <v>24185.598887432301</v>
      </c>
      <c r="AA496" s="3">
        <v>12504.0219174378</v>
      </c>
      <c r="AB496" s="3">
        <v>12739.6520288224</v>
      </c>
      <c r="AC496" s="3">
        <v>21818.800519872701</v>
      </c>
      <c r="AD496" s="3">
        <v>18429.507391523799</v>
      </c>
      <c r="AE496" s="3">
        <v>27132.936444358798</v>
      </c>
      <c r="AF496" s="3">
        <v>36684.925170057999</v>
      </c>
      <c r="AG496" s="3">
        <v>24621.436574869302</v>
      </c>
      <c r="AH496" s="3">
        <v>29492.681018682601</v>
      </c>
      <c r="AI496" s="3">
        <v>16721.111236647899</v>
      </c>
      <c r="AJ496" s="3">
        <v>20817.177555890601</v>
      </c>
      <c r="AK496" s="3">
        <v>46014.165902033201</v>
      </c>
      <c r="AL496" s="3">
        <v>22564.439102421398</v>
      </c>
      <c r="AM496" s="3">
        <v>26361.834760567301</v>
      </c>
      <c r="AN496" s="3">
        <v>16721.111236647899</v>
      </c>
      <c r="AO496" s="3">
        <v>26361.834760567301</v>
      </c>
      <c r="AP496" s="3">
        <v>16136.4263161008</v>
      </c>
      <c r="AQ496" s="3">
        <v>16444.658720534098</v>
      </c>
      <c r="AR496" s="3">
        <v>22775.5788400579</v>
      </c>
      <c r="AS496" s="3">
        <v>26129.047719893701</v>
      </c>
      <c r="AT496" s="3">
        <v>19436.002474611101</v>
      </c>
      <c r="AU496" s="3">
        <v>15559.2467600414</v>
      </c>
      <c r="AV496" s="3">
        <v>10799.291802223101</v>
      </c>
      <c r="AW496" s="3">
        <v>12863.9428066193</v>
      </c>
      <c r="AX496" s="3">
        <v>14323.5980814916</v>
      </c>
      <c r="AY496" s="3">
        <v>22564.439102421398</v>
      </c>
      <c r="AZ496" s="3">
        <v>21818.800519872701</v>
      </c>
      <c r="BA496" s="3">
        <v>15842.8901656981</v>
      </c>
      <c r="BB496" s="3">
        <v>15295.016544112101</v>
      </c>
      <c r="BC496" s="3">
        <v>95406.138509910103</v>
      </c>
      <c r="BD496" s="3">
        <v>89029.543984242206</v>
      </c>
      <c r="BE496" s="3">
        <v>99253.6149598786</v>
      </c>
      <c r="BF496" s="3">
        <v>13696.901218377399</v>
      </c>
      <c r="BG496" s="3">
        <v>28330.410896496702</v>
      </c>
      <c r="BH496" s="3">
        <v>24385.6014660494</v>
      </c>
      <c r="BI496" s="3">
        <v>32320.4722103278</v>
      </c>
      <c r="BJ496" s="3">
        <v>26879.5410085808</v>
      </c>
      <c r="BK496" s="3">
        <v>32951.192681257598</v>
      </c>
      <c r="BL496" s="3">
        <v>19775.8124589484</v>
      </c>
      <c r="BM496" s="3">
        <v>29492.681018682601</v>
      </c>
      <c r="BN496" s="3">
        <v>100528.787692429</v>
      </c>
      <c r="BO496" s="3">
        <v>101759.546723773</v>
      </c>
      <c r="BP496" s="3">
        <v>113828.822639176</v>
      </c>
      <c r="BQ496" s="3">
        <v>116697.013455603</v>
      </c>
      <c r="BR496" s="3">
        <v>110956.021581938</v>
      </c>
      <c r="BS496" s="3">
        <v>93228.668409380407</v>
      </c>
    </row>
    <row r="497" spans="1:71" x14ac:dyDescent="0.3">
      <c r="A497" s="7" t="s">
        <v>583</v>
      </c>
      <c r="B497" s="7">
        <v>9.86</v>
      </c>
      <c r="C497" s="7">
        <v>868.73850000000004</v>
      </c>
      <c r="D497" s="7">
        <v>868.73950000000002</v>
      </c>
      <c r="E497" s="7" t="s">
        <v>1324</v>
      </c>
      <c r="F497" s="7" t="s">
        <v>1318</v>
      </c>
      <c r="G497" s="3">
        <v>524711.81970339594</v>
      </c>
      <c r="H497" s="3">
        <v>293647.06565399998</v>
      </c>
      <c r="I497" s="3">
        <v>395772.750868031</v>
      </c>
      <c r="J497" s="3">
        <v>89936.461182671497</v>
      </c>
      <c r="K497" s="3">
        <v>143238.24439002501</v>
      </c>
      <c r="L497" s="3">
        <v>352472.87752740399</v>
      </c>
      <c r="M497" s="3">
        <v>182854.63602126599</v>
      </c>
      <c r="N497" s="3">
        <v>390576.85426423501</v>
      </c>
      <c r="O497" s="3">
        <v>145214.26167500301</v>
      </c>
      <c r="P497" s="3">
        <v>154915.505921317</v>
      </c>
      <c r="Q497" s="3">
        <v>288690.77782565198</v>
      </c>
      <c r="R497" s="3">
        <v>211857.53679658801</v>
      </c>
      <c r="S497" s="3">
        <v>113828.822639176</v>
      </c>
      <c r="T497" s="3">
        <v>227468.48571447399</v>
      </c>
      <c r="U497" s="3">
        <v>147412.98403167201</v>
      </c>
      <c r="V497" s="3">
        <v>219634.602741015</v>
      </c>
      <c r="W497" s="3">
        <v>53962.167613466198</v>
      </c>
      <c r="X497" s="3">
        <v>93228.668409380407</v>
      </c>
      <c r="Y497" s="3">
        <v>211857.53679658801</v>
      </c>
      <c r="Z497" s="3">
        <v>95406.138509910103</v>
      </c>
      <c r="AA497" s="3">
        <v>77527.608044843597</v>
      </c>
      <c r="AB497" s="3">
        <v>58766.5829636458</v>
      </c>
      <c r="AC497" s="3">
        <v>115325.420820582</v>
      </c>
      <c r="AD497" s="3">
        <v>71916.485693852301</v>
      </c>
      <c r="AE497" s="3">
        <v>128454.099253623</v>
      </c>
      <c r="AF497" s="3">
        <v>165248.64917478399</v>
      </c>
      <c r="AG497" s="3">
        <v>75967.051598752107</v>
      </c>
      <c r="AH497" s="3">
        <v>89936.461182671497</v>
      </c>
      <c r="AI497" s="3">
        <v>78590.415925244102</v>
      </c>
      <c r="AJ497" s="3">
        <v>98056.082199061493</v>
      </c>
      <c r="AK497" s="3">
        <v>150671.861543234</v>
      </c>
      <c r="AL497" s="3">
        <v>115325.420820582</v>
      </c>
      <c r="AM497" s="3">
        <v>91934.162961519003</v>
      </c>
      <c r="AN497" s="3">
        <v>51811.350229119402</v>
      </c>
      <c r="AO497" s="3">
        <v>110956.021581938</v>
      </c>
      <c r="AP497" s="3">
        <v>67963.632605842402</v>
      </c>
      <c r="AQ497" s="3">
        <v>98056.082199061493</v>
      </c>
      <c r="AR497" s="3">
        <v>121651.72063292</v>
      </c>
      <c r="AS497" s="3">
        <v>129772.271529031</v>
      </c>
      <c r="AT497" s="3">
        <v>99253.6149598786</v>
      </c>
      <c r="AU497" s="3">
        <v>75967.051598752107</v>
      </c>
      <c r="AV497" s="3">
        <v>39468.639734727803</v>
      </c>
      <c r="AW497" s="3">
        <v>45098.785866606901</v>
      </c>
      <c r="AX497" s="3">
        <v>53962.167613466198</v>
      </c>
      <c r="AY497" s="3">
        <v>112285.630447519</v>
      </c>
      <c r="AZ497" s="3">
        <v>123260.27106234099</v>
      </c>
      <c r="BA497" s="3">
        <v>90804.371343897103</v>
      </c>
      <c r="BB497" s="3">
        <v>78590.415925244102</v>
      </c>
      <c r="BC497" s="3">
        <v>441111.50154501398</v>
      </c>
      <c r="BD497" s="3">
        <v>448577.72053052101</v>
      </c>
      <c r="BE497" s="3">
        <v>524711.81970339594</v>
      </c>
      <c r="BF497" s="3">
        <v>75967.051598752107</v>
      </c>
      <c r="BG497" s="3">
        <v>78590.415925244102</v>
      </c>
      <c r="BH497" s="3">
        <v>77527.608044843597</v>
      </c>
      <c r="BI497" s="3">
        <v>121651.72063292</v>
      </c>
      <c r="BJ497" s="3">
        <v>131313.27299319801</v>
      </c>
      <c r="BK497" s="3">
        <v>134274.786767535</v>
      </c>
      <c r="BL497" s="3">
        <v>99253.6149598786</v>
      </c>
      <c r="BM497" s="3">
        <v>107168.88446949099</v>
      </c>
      <c r="BN497" s="3">
        <v>441111.50154501398</v>
      </c>
      <c r="BO497" s="3">
        <v>455176.59800679598</v>
      </c>
      <c r="BP497" s="3">
        <v>572463.26240533404</v>
      </c>
      <c r="BQ497" s="3">
        <v>559749.61451222503</v>
      </c>
      <c r="BR497" s="3">
        <v>535024.43610311602</v>
      </c>
      <c r="BS497" s="3">
        <v>441111.50154501398</v>
      </c>
    </row>
    <row r="498" spans="1:71" x14ac:dyDescent="0.3">
      <c r="A498" s="7" t="s">
        <v>584</v>
      </c>
      <c r="B498" s="7">
        <v>9.68</v>
      </c>
      <c r="C498" s="7">
        <v>866.72280000000001</v>
      </c>
      <c r="D498" s="7">
        <v>866.72379999999998</v>
      </c>
      <c r="E498" s="7" t="s">
        <v>1324</v>
      </c>
      <c r="F498" s="7" t="s">
        <v>1318</v>
      </c>
      <c r="G498" s="3">
        <v>107168.88446949099</v>
      </c>
      <c r="H498" s="3">
        <v>55085.446444604298</v>
      </c>
      <c r="I498" s="3">
        <v>128454.099253623</v>
      </c>
      <c r="J498" s="3">
        <v>31019.518067368201</v>
      </c>
      <c r="K498" s="3">
        <v>88043.691692872497</v>
      </c>
      <c r="L498" s="3">
        <v>123260.27106234099</v>
      </c>
      <c r="M498" s="3">
        <v>51811.350229119402</v>
      </c>
      <c r="N498" s="3">
        <v>123260.27106234099</v>
      </c>
      <c r="O498" s="3">
        <v>37920.011606534201</v>
      </c>
      <c r="P498" s="3">
        <v>34315.391481363004</v>
      </c>
      <c r="Q498" s="3">
        <v>71107.428210957005</v>
      </c>
      <c r="R498" s="3">
        <v>47970.337314101198</v>
      </c>
      <c r="S498" s="3">
        <v>17607.3300278145</v>
      </c>
      <c r="T498" s="3">
        <v>53962.167613466198</v>
      </c>
      <c r="U498" s="3">
        <v>40207.657093988397</v>
      </c>
      <c r="V498" s="3">
        <v>50831.418711923201</v>
      </c>
      <c r="W498" s="3">
        <v>17909.7388417123</v>
      </c>
      <c r="X498" s="3">
        <v>26646.0274749788</v>
      </c>
      <c r="Y498" s="3">
        <v>24185.598887432301</v>
      </c>
      <c r="Z498" s="3">
        <v>24621.436574869302</v>
      </c>
      <c r="AA498" s="3">
        <v>16444.658720534098</v>
      </c>
      <c r="AB498" s="3">
        <v>16721.111236647899</v>
      </c>
      <c r="AC498" s="3">
        <v>31019.518067368201</v>
      </c>
      <c r="AD498" s="3">
        <v>23760.885309268499</v>
      </c>
      <c r="AE498" s="3">
        <v>20817.177555890601</v>
      </c>
      <c r="AF498" s="3">
        <v>23151.904959642201</v>
      </c>
      <c r="AG498" s="3">
        <v>17326.403589581001</v>
      </c>
      <c r="AH498" s="3">
        <v>21605.102974363901</v>
      </c>
      <c r="AI498" s="3">
        <v>17326.403589581001</v>
      </c>
      <c r="AJ498" s="3">
        <v>23976.909117563901</v>
      </c>
      <c r="AK498" s="3">
        <v>34992.821825921099</v>
      </c>
      <c r="AL498" s="3">
        <v>31918.774349507501</v>
      </c>
      <c r="AM498" s="3">
        <v>21185.761803068901</v>
      </c>
      <c r="AN498" s="3">
        <v>15975.8586541841</v>
      </c>
      <c r="AO498" s="3">
        <v>23357.146120317</v>
      </c>
      <c r="AP498" s="3">
        <v>11381.040165610801</v>
      </c>
      <c r="AQ498" s="3">
        <v>19436.002474611101</v>
      </c>
      <c r="AR498" s="3">
        <v>33279.992237510203</v>
      </c>
      <c r="AS498" s="3">
        <v>30741.4554474461</v>
      </c>
      <c r="AT498" s="3">
        <v>24878.748916598801</v>
      </c>
      <c r="AU498" s="3">
        <v>10614.6949878043</v>
      </c>
      <c r="AV498" s="3">
        <v>8405.5734301127104</v>
      </c>
      <c r="AW498" s="3">
        <v>13831.4953416261</v>
      </c>
      <c r="AX498" s="3">
        <v>12863.9428066193</v>
      </c>
      <c r="AY498" s="3">
        <v>22775.5788400579</v>
      </c>
      <c r="AZ498" s="3">
        <v>23976.909117563901</v>
      </c>
      <c r="BA498" s="3">
        <v>37024.224818693001</v>
      </c>
      <c r="BB498" s="3">
        <v>22775.5788400579</v>
      </c>
      <c r="BC498" s="3">
        <v>80723.321582388904</v>
      </c>
      <c r="BD498" s="3">
        <v>59480.377111847003</v>
      </c>
      <c r="BE498" s="3">
        <v>64562.889806855397</v>
      </c>
      <c r="BF498" s="3">
        <v>23573.334163571901</v>
      </c>
      <c r="BG498" s="3">
        <v>23357.146120317</v>
      </c>
      <c r="BH498" s="3">
        <v>26129.047719893701</v>
      </c>
      <c r="BI498" s="3">
        <v>33596.985426465202</v>
      </c>
      <c r="BJ498" s="3">
        <v>36051.609978893401</v>
      </c>
      <c r="BK498" s="3">
        <v>33596.985426465202</v>
      </c>
      <c r="BL498" s="3">
        <v>27327.4107739311</v>
      </c>
      <c r="BM498" s="3">
        <v>21987.468258175501</v>
      </c>
      <c r="BN498" s="3">
        <v>77527.608044843597</v>
      </c>
      <c r="BO498" s="3">
        <v>68787.003959513604</v>
      </c>
      <c r="BP498" s="3">
        <v>96551.431980764202</v>
      </c>
      <c r="BQ498" s="3">
        <v>109913.34695211799</v>
      </c>
      <c r="BR498" s="3">
        <v>98056.082199061493</v>
      </c>
      <c r="BS498" s="3">
        <v>76718.571336962399</v>
      </c>
    </row>
    <row r="499" spans="1:71" x14ac:dyDescent="0.3">
      <c r="A499" s="7" t="s">
        <v>585</v>
      </c>
      <c r="B499" s="7">
        <v>11.1</v>
      </c>
      <c r="C499" s="7">
        <v>894.84789999999998</v>
      </c>
      <c r="D499" s="7">
        <v>894.84889999999996</v>
      </c>
      <c r="E499" s="7" t="s">
        <v>1324</v>
      </c>
      <c r="F499" s="7" t="s">
        <v>1319</v>
      </c>
      <c r="G499" s="3">
        <v>32951.192681257598</v>
      </c>
      <c r="H499" s="3">
        <v>25857.9313070192</v>
      </c>
      <c r="I499" s="3">
        <v>33596.985426465202</v>
      </c>
      <c r="J499" s="3">
        <v>47970.337314101198</v>
      </c>
      <c r="K499" s="3">
        <v>70262.896810895501</v>
      </c>
      <c r="L499" s="3">
        <v>41886.775696907702</v>
      </c>
      <c r="M499" s="3">
        <v>39468.639734727803</v>
      </c>
      <c r="N499" s="3">
        <v>45098.785866606901</v>
      </c>
      <c r="O499" s="3">
        <v>40667.671153967698</v>
      </c>
      <c r="P499" s="3">
        <v>32951.192681257598</v>
      </c>
      <c r="Q499" s="3">
        <v>23573.334163571901</v>
      </c>
      <c r="R499" s="3">
        <v>39468.639734727803</v>
      </c>
      <c r="S499" s="3">
        <v>71107.428210957005</v>
      </c>
      <c r="T499" s="3">
        <v>51811.350229119402</v>
      </c>
      <c r="U499" s="3">
        <v>23760.885309268499</v>
      </c>
      <c r="V499" s="3">
        <v>76718.571336962399</v>
      </c>
      <c r="W499" s="3">
        <v>66724.032742751195</v>
      </c>
      <c r="X499" s="3">
        <v>73483.402948824296</v>
      </c>
      <c r="Y499" s="3">
        <v>40667.671153967698</v>
      </c>
      <c r="Z499" s="3">
        <v>41886.775696907702</v>
      </c>
      <c r="AA499" s="3">
        <v>17326.403589581001</v>
      </c>
      <c r="AB499" s="3">
        <v>31620.497282046199</v>
      </c>
      <c r="AC499" s="3">
        <v>18047.131623239398</v>
      </c>
      <c r="AD499" s="3">
        <v>45098.785866606901</v>
      </c>
      <c r="AE499" s="3">
        <v>16444.658720534098</v>
      </c>
      <c r="AF499" s="3">
        <v>27851.5547782512</v>
      </c>
      <c r="AG499" s="3">
        <v>51811.350229119402</v>
      </c>
      <c r="AH499" s="3">
        <v>44216.686269089703</v>
      </c>
      <c r="AI499" s="3">
        <v>39468.639734727803</v>
      </c>
      <c r="AJ499" s="3">
        <v>39468.639734727803</v>
      </c>
      <c r="AK499" s="3">
        <v>35398.044614473598</v>
      </c>
      <c r="AL499" s="3">
        <v>35707.015026491397</v>
      </c>
      <c r="AM499" s="3">
        <v>27132.936444358798</v>
      </c>
      <c r="AN499" s="3">
        <v>30137.099305203399</v>
      </c>
      <c r="AO499" s="3">
        <v>46940.026355988201</v>
      </c>
      <c r="AP499" s="3">
        <v>42772.656597721201</v>
      </c>
      <c r="AQ499" s="3">
        <v>41106.720767335799</v>
      </c>
      <c r="AR499" s="3">
        <v>39803.747305007098</v>
      </c>
      <c r="AS499" s="3">
        <v>37920.011606534201</v>
      </c>
      <c r="AT499" s="3">
        <v>29176.909759816099</v>
      </c>
      <c r="AU499" s="3">
        <v>33928.981536800602</v>
      </c>
      <c r="AV499" s="3">
        <v>32320.4722103278</v>
      </c>
      <c r="AW499" s="3">
        <v>31019.518067368201</v>
      </c>
      <c r="AX499" s="3">
        <v>47384.276329083899</v>
      </c>
      <c r="AY499" s="3">
        <v>24621.436574869302</v>
      </c>
      <c r="AZ499" s="3">
        <v>19074.650101762902</v>
      </c>
      <c r="BA499" s="3">
        <v>57592.480430823998</v>
      </c>
      <c r="BB499" s="3">
        <v>56946.492502493304</v>
      </c>
      <c r="BC499" s="3">
        <v>19436.002474611101</v>
      </c>
      <c r="BD499" s="3">
        <v>23357.146120317</v>
      </c>
      <c r="BE499" s="3">
        <v>10892.9928539139</v>
      </c>
      <c r="BF499" s="3">
        <v>14210.5188265791</v>
      </c>
      <c r="BG499" s="3">
        <v>17173.769903210501</v>
      </c>
      <c r="BH499" s="3">
        <v>19603.719026904899</v>
      </c>
      <c r="BI499" s="3">
        <v>47970.337314101198</v>
      </c>
      <c r="BJ499" s="3">
        <v>43156.705842506402</v>
      </c>
      <c r="BK499" s="3">
        <v>36684.925170057999</v>
      </c>
      <c r="BL499" s="3">
        <v>45581.413008267598</v>
      </c>
      <c r="BM499" s="3">
        <v>24621.436574869302</v>
      </c>
      <c r="BN499" s="3">
        <v>36051.609978893401</v>
      </c>
      <c r="BO499" s="3">
        <v>31620.497282046199</v>
      </c>
      <c r="BP499" s="3">
        <v>16291.445851610601</v>
      </c>
      <c r="BQ499" s="3">
        <v>46534.242181927701</v>
      </c>
      <c r="BR499" s="3">
        <v>21398.588223487801</v>
      </c>
      <c r="BS499" s="3">
        <v>29176.909759816099</v>
      </c>
    </row>
    <row r="500" spans="1:71" x14ac:dyDescent="0.3">
      <c r="A500" s="7" t="s">
        <v>586</v>
      </c>
      <c r="B500" s="7">
        <v>11</v>
      </c>
      <c r="C500" s="7">
        <v>897.78769999999997</v>
      </c>
      <c r="D500" s="7">
        <v>897.78869999999995</v>
      </c>
      <c r="E500" s="7" t="s">
        <v>1324</v>
      </c>
      <c r="F500" s="7" t="s">
        <v>1319</v>
      </c>
      <c r="G500" s="3">
        <v>6416.4466152778896</v>
      </c>
      <c r="H500" s="3">
        <v>6183.2792155411998</v>
      </c>
      <c r="I500" s="3">
        <v>10093.562336417101</v>
      </c>
      <c r="J500" s="3">
        <v>2595.13995085529</v>
      </c>
      <c r="K500" s="3">
        <v>4650.8453349327901</v>
      </c>
      <c r="L500" s="3">
        <v>19074.650101762902</v>
      </c>
      <c r="M500" s="3">
        <v>4103.7550146543799</v>
      </c>
      <c r="N500" s="3">
        <v>10534.7100128781</v>
      </c>
      <c r="O500" s="3">
        <v>9433.0057374635508</v>
      </c>
      <c r="P500" s="3">
        <v>6777.30400653178</v>
      </c>
      <c r="Q500" s="3">
        <v>3494.4816614106298</v>
      </c>
      <c r="R500" s="3">
        <v>3340.1299728079198</v>
      </c>
      <c r="S500" s="3">
        <v>14440.748165178</v>
      </c>
      <c r="T500" s="3">
        <v>3582.0505378678299</v>
      </c>
      <c r="U500" s="3">
        <v>6183.2792155411998</v>
      </c>
      <c r="V500" s="3">
        <v>3621.1495929954299</v>
      </c>
      <c r="W500" s="3">
        <v>1588.15371813296</v>
      </c>
      <c r="X500" s="3">
        <v>4295.4193159702099</v>
      </c>
      <c r="Y500" s="3">
        <v>4398.6535893708697</v>
      </c>
      <c r="Z500" s="3">
        <v>4150.5811270123304</v>
      </c>
      <c r="AA500" s="3">
        <v>6777.30400653178</v>
      </c>
      <c r="AB500" s="3">
        <v>5617.9160741527403</v>
      </c>
      <c r="AC500" s="3">
        <v>4852.9259882251399</v>
      </c>
      <c r="AD500" s="3">
        <v>10534.7100128781</v>
      </c>
      <c r="AE500" s="3">
        <v>3661.0931524441698</v>
      </c>
      <c r="AF500" s="3">
        <v>6357.4260877947199</v>
      </c>
      <c r="AG500" s="3">
        <v>4650.8453349327901</v>
      </c>
      <c r="AH500" s="3">
        <v>11740.6172238447</v>
      </c>
      <c r="AI500" s="3">
        <v>5720.6336909655001</v>
      </c>
      <c r="AJ500" s="3">
        <v>4753.5261865168004</v>
      </c>
      <c r="AK500" s="3">
        <v>11381.040165610801</v>
      </c>
      <c r="AL500" s="3">
        <v>3960.20489668045</v>
      </c>
      <c r="AM500" s="3">
        <v>15559.2467600414</v>
      </c>
      <c r="AN500" s="3">
        <v>3927.2178586927498</v>
      </c>
      <c r="AO500" s="3">
        <v>4805.5494399873096</v>
      </c>
      <c r="AP500" s="3">
        <v>5398.4842078315996</v>
      </c>
      <c r="AQ500" s="3">
        <v>2204.66269806014</v>
      </c>
      <c r="AR500" s="3">
        <v>13188.8734007561</v>
      </c>
      <c r="AS500" s="3">
        <v>6246.0100471237001</v>
      </c>
      <c r="AT500" s="3">
        <v>9344.1903425139699</v>
      </c>
      <c r="AU500" s="3">
        <v>6357.4260877947199</v>
      </c>
      <c r="AV500" s="3">
        <v>14548.7651376182</v>
      </c>
      <c r="AW500" s="3">
        <v>4398.6535893708697</v>
      </c>
      <c r="AX500" s="3">
        <v>16585.436829894599</v>
      </c>
      <c r="AY500" s="3">
        <v>11849.7562491139</v>
      </c>
      <c r="AZ500" s="3">
        <v>14922.746689122299</v>
      </c>
      <c r="BA500" s="3">
        <v>6122.5501758404798</v>
      </c>
      <c r="BB500" s="3">
        <v>4244.3426748810498</v>
      </c>
      <c r="BC500" s="3">
        <v>31918.774349507501</v>
      </c>
      <c r="BD500" s="3">
        <v>32653.140656435498</v>
      </c>
      <c r="BE500" s="3">
        <v>31278.514024218799</v>
      </c>
      <c r="BF500" s="3">
        <v>5241.9397197503404</v>
      </c>
      <c r="BG500" s="3">
        <v>6122.5501758404798</v>
      </c>
      <c r="BH500" s="3">
        <v>9939.2616854278895</v>
      </c>
      <c r="BI500" s="3">
        <v>7350.6320133326199</v>
      </c>
      <c r="BJ500" s="3">
        <v>8748.1795962473207</v>
      </c>
      <c r="BK500" s="3">
        <v>4497.7673674934704</v>
      </c>
      <c r="BL500" s="3">
        <v>5562.0450286391397</v>
      </c>
      <c r="BM500" s="3">
        <v>16444.658720534098</v>
      </c>
      <c r="BN500" s="3">
        <v>32320.4722103278</v>
      </c>
      <c r="BO500" s="3">
        <v>34315.391481363004</v>
      </c>
      <c r="BP500" s="3">
        <v>29789.481097673499</v>
      </c>
      <c r="BQ500" s="3">
        <v>32320.4722103278</v>
      </c>
      <c r="BR500" s="3">
        <v>22960.966276455802</v>
      </c>
      <c r="BS500" s="3">
        <v>28330.410896496702</v>
      </c>
    </row>
    <row r="501" spans="1:71" x14ac:dyDescent="0.3">
      <c r="A501" s="7" t="s">
        <v>587</v>
      </c>
      <c r="B501" s="7">
        <v>10.97</v>
      </c>
      <c r="C501" s="7">
        <v>892.83230000000003</v>
      </c>
      <c r="D501" s="7">
        <v>892.83330000000001</v>
      </c>
      <c r="E501" s="7" t="s">
        <v>1324</v>
      </c>
      <c r="F501" s="7" t="s">
        <v>1319</v>
      </c>
      <c r="G501" s="3">
        <v>17607.3300278145</v>
      </c>
      <c r="H501" s="3">
        <v>16444.658720534098</v>
      </c>
      <c r="I501" s="3">
        <v>19603.719026904899</v>
      </c>
      <c r="J501" s="3">
        <v>7472.0413269195697</v>
      </c>
      <c r="K501" s="3">
        <v>12863.9428066193</v>
      </c>
      <c r="L501" s="3">
        <v>48879.5591093576</v>
      </c>
      <c r="M501" s="3">
        <v>10614.6949878043</v>
      </c>
      <c r="N501" s="3">
        <v>24185.598887432301</v>
      </c>
      <c r="O501" s="3">
        <v>27851.5547782512</v>
      </c>
      <c r="P501" s="3">
        <v>12377.2852155253</v>
      </c>
      <c r="Q501" s="3">
        <v>15295.016544112101</v>
      </c>
      <c r="R501" s="3">
        <v>18588.744085229398</v>
      </c>
      <c r="S501" s="3">
        <v>26361.834760567301</v>
      </c>
      <c r="T501" s="3">
        <v>21987.468258175501</v>
      </c>
      <c r="U501" s="3">
        <v>11479.5785518429</v>
      </c>
      <c r="V501" s="3">
        <v>15141.368633027399</v>
      </c>
      <c r="W501" s="3">
        <v>9195.2523691285805</v>
      </c>
      <c r="X501" s="3">
        <v>12069.989412270599</v>
      </c>
      <c r="Y501" s="3">
        <v>8623.6168207979099</v>
      </c>
      <c r="Z501" s="3">
        <v>7217.7275264260697</v>
      </c>
      <c r="AA501" s="3">
        <v>24878.748916598801</v>
      </c>
      <c r="AB501" s="3">
        <v>7286.74410801871</v>
      </c>
      <c r="AC501" s="3">
        <v>14548.7651376182</v>
      </c>
      <c r="AD501" s="3">
        <v>20223.2935383361</v>
      </c>
      <c r="AE501" s="3">
        <v>8405.5734301127104</v>
      </c>
      <c r="AF501" s="3">
        <v>28613.288794645399</v>
      </c>
      <c r="AG501" s="3">
        <v>7350.6320133326199</v>
      </c>
      <c r="AH501" s="3">
        <v>9685.6881232588494</v>
      </c>
      <c r="AI501" s="3">
        <v>23573.334163571901</v>
      </c>
      <c r="AJ501" s="3">
        <v>14922.746689122299</v>
      </c>
      <c r="AK501" s="3">
        <v>21818.800519872701</v>
      </c>
      <c r="AL501" s="3">
        <v>8405.5734301127104</v>
      </c>
      <c r="AM501" s="3">
        <v>24878.748916598801</v>
      </c>
      <c r="AN501" s="3">
        <v>20817.177555890601</v>
      </c>
      <c r="AO501" s="3">
        <v>10534.7100128781</v>
      </c>
      <c r="AP501" s="3">
        <v>16585.436829894599</v>
      </c>
      <c r="AQ501" s="3">
        <v>14659.6055004112</v>
      </c>
      <c r="AR501" s="3">
        <v>23357.146120317</v>
      </c>
      <c r="AS501" s="3">
        <v>26361.834760567301</v>
      </c>
      <c r="AT501" s="3">
        <v>34652.886795519997</v>
      </c>
      <c r="AU501" s="3">
        <v>9045.4199133530692</v>
      </c>
      <c r="AV501" s="3">
        <v>15687.3462575017</v>
      </c>
      <c r="AW501" s="3">
        <v>24385.6014660494</v>
      </c>
      <c r="AX501" s="3">
        <v>28613.288794645399</v>
      </c>
      <c r="AY501" s="3">
        <v>12628.755518681801</v>
      </c>
      <c r="AZ501" s="3">
        <v>41493.902843370197</v>
      </c>
      <c r="BA501" s="3">
        <v>11180.7874340218</v>
      </c>
      <c r="BB501" s="3">
        <v>19074.650101762902</v>
      </c>
      <c r="BC501" s="3">
        <v>83520.443030496506</v>
      </c>
      <c r="BD501" s="3">
        <v>95406.138509910103</v>
      </c>
      <c r="BE501" s="3">
        <v>107168.88446949099</v>
      </c>
      <c r="BF501" s="3">
        <v>20223.2935383361</v>
      </c>
      <c r="BG501" s="3">
        <v>12628.755518681801</v>
      </c>
      <c r="BH501" s="3">
        <v>17326.403589581001</v>
      </c>
      <c r="BI501" s="3">
        <v>10440.7739341498</v>
      </c>
      <c r="BJ501" s="3">
        <v>31278.514024218799</v>
      </c>
      <c r="BK501" s="3">
        <v>18588.744085229398</v>
      </c>
      <c r="BL501" s="3">
        <v>9120.3692824599202</v>
      </c>
      <c r="BM501" s="3">
        <v>14323.5980814916</v>
      </c>
      <c r="BN501" s="3">
        <v>88043.691692872497</v>
      </c>
      <c r="BO501" s="3">
        <v>113828.822639176</v>
      </c>
      <c r="BP501" s="3">
        <v>85783.850214669699</v>
      </c>
      <c r="BQ501" s="3">
        <v>113828.822639176</v>
      </c>
      <c r="BR501" s="3">
        <v>101759.546723773</v>
      </c>
      <c r="BS501" s="3">
        <v>90804.371343897103</v>
      </c>
    </row>
    <row r="502" spans="1:71" x14ac:dyDescent="0.3">
      <c r="A502" s="7" t="s">
        <v>588</v>
      </c>
      <c r="B502" s="7">
        <v>10.75</v>
      </c>
      <c r="C502" s="7">
        <v>890.81669999999997</v>
      </c>
      <c r="D502" s="7">
        <v>890.81769999999995</v>
      </c>
      <c r="E502" s="7" t="s">
        <v>1324</v>
      </c>
      <c r="F502" s="7" t="s">
        <v>1319</v>
      </c>
      <c r="G502" s="3">
        <v>152849.75616757199</v>
      </c>
      <c r="H502" s="3">
        <v>60729.692297940899</v>
      </c>
      <c r="I502" s="3">
        <v>75967.051598752107</v>
      </c>
      <c r="J502" s="3">
        <v>54583.111055270798</v>
      </c>
      <c r="K502" s="3">
        <v>32951.192681257598</v>
      </c>
      <c r="L502" s="3">
        <v>163690.58169019801</v>
      </c>
      <c r="M502" s="3">
        <v>74343.492077986099</v>
      </c>
      <c r="N502" s="3">
        <v>73483.402948824296</v>
      </c>
      <c r="O502" s="3">
        <v>123260.27106234099</v>
      </c>
      <c r="P502" s="3">
        <v>63815.602967659397</v>
      </c>
      <c r="Q502" s="3">
        <v>152849.75616757199</v>
      </c>
      <c r="R502" s="3">
        <v>65168.059986125903</v>
      </c>
      <c r="S502" s="3">
        <v>76718.571336962399</v>
      </c>
      <c r="T502" s="3">
        <v>85783.850214669699</v>
      </c>
      <c r="U502" s="3">
        <v>45098.785866606901</v>
      </c>
      <c r="V502" s="3">
        <v>67963.632605842402</v>
      </c>
      <c r="W502" s="3">
        <v>27576.2729175231</v>
      </c>
      <c r="X502" s="3">
        <v>28613.288794645399</v>
      </c>
      <c r="Y502" s="3">
        <v>72634.993932909696</v>
      </c>
      <c r="Z502" s="3">
        <v>30137.099305203399</v>
      </c>
      <c r="AA502" s="3">
        <v>70262.896810895501</v>
      </c>
      <c r="AB502" s="3">
        <v>32951.192681257598</v>
      </c>
      <c r="AC502" s="3">
        <v>52315.615108568098</v>
      </c>
      <c r="AD502" s="3">
        <v>27327.4107739311</v>
      </c>
      <c r="AE502" s="3">
        <v>47970.337314101198</v>
      </c>
      <c r="AF502" s="3">
        <v>95406.138509910103</v>
      </c>
      <c r="AG502" s="3">
        <v>66039.190796233204</v>
      </c>
      <c r="AH502" s="3">
        <v>80723.321582388904</v>
      </c>
      <c r="AI502" s="3">
        <v>43156.705842506402</v>
      </c>
      <c r="AJ502" s="3">
        <v>71916.485693852301</v>
      </c>
      <c r="AK502" s="3">
        <v>64562.889806855397</v>
      </c>
      <c r="AL502" s="3">
        <v>60137.6724906257</v>
      </c>
      <c r="AM502" s="3">
        <v>101759.546723773</v>
      </c>
      <c r="AN502" s="3">
        <v>90804.371343897103</v>
      </c>
      <c r="AO502" s="3">
        <v>86952.377953674193</v>
      </c>
      <c r="AP502" s="3">
        <v>46940.026355988201</v>
      </c>
      <c r="AQ502" s="3">
        <v>63815.602967659397</v>
      </c>
      <c r="AR502" s="3">
        <v>64562.889806855397</v>
      </c>
      <c r="AS502" s="3">
        <v>56946.492502493304</v>
      </c>
      <c r="AT502" s="3">
        <v>67963.632605842402</v>
      </c>
      <c r="AU502" s="3">
        <v>71107.428210957005</v>
      </c>
      <c r="AV502" s="3">
        <v>89029.543984242206</v>
      </c>
      <c r="AW502" s="3">
        <v>128454.099253623</v>
      </c>
      <c r="AX502" s="3">
        <v>163690.58169019801</v>
      </c>
      <c r="AY502" s="3">
        <v>73483.402948824296</v>
      </c>
      <c r="AZ502" s="3">
        <v>108543.76596683401</v>
      </c>
      <c r="BA502" s="3">
        <v>67279.793715366293</v>
      </c>
      <c r="BB502" s="3">
        <v>59480.377111847003</v>
      </c>
      <c r="BC502" s="3">
        <v>395772.750868031</v>
      </c>
      <c r="BD502" s="3">
        <v>372710.27075260901</v>
      </c>
      <c r="BE502" s="3">
        <v>335483.96182514098</v>
      </c>
      <c r="BF502" s="3">
        <v>53962.167613466198</v>
      </c>
      <c r="BG502" s="3">
        <v>58160.746610665898</v>
      </c>
      <c r="BH502" s="3">
        <v>67279.793715366293</v>
      </c>
      <c r="BI502" s="3">
        <v>83520.443030496506</v>
      </c>
      <c r="BJ502" s="3">
        <v>82642.5689733131</v>
      </c>
      <c r="BK502" s="3">
        <v>66724.032742751195</v>
      </c>
      <c r="BL502" s="3">
        <v>67963.632605842402</v>
      </c>
      <c r="BM502" s="3">
        <v>43664.699690621703</v>
      </c>
      <c r="BN502" s="3">
        <v>308922.06193417299</v>
      </c>
      <c r="BO502" s="3">
        <v>419167.70695080399</v>
      </c>
      <c r="BP502" s="3">
        <v>409040.80550313299</v>
      </c>
      <c r="BQ502" s="3">
        <v>359887.59746187303</v>
      </c>
      <c r="BR502" s="3">
        <v>385255.86023490003</v>
      </c>
      <c r="BS502" s="3">
        <v>367163.01124216698</v>
      </c>
    </row>
    <row r="503" spans="1:71" x14ac:dyDescent="0.3">
      <c r="A503" s="7" t="s">
        <v>589</v>
      </c>
      <c r="B503" s="7">
        <v>10.55</v>
      </c>
      <c r="C503" s="7">
        <v>888.80100000000004</v>
      </c>
      <c r="D503" s="7">
        <v>888.80200000000002</v>
      </c>
      <c r="E503" s="7" t="s">
        <v>1324</v>
      </c>
      <c r="F503" s="7" t="s">
        <v>1319</v>
      </c>
      <c r="G503" s="3">
        <v>252002.44841175299</v>
      </c>
      <c r="H503" s="3">
        <v>102937.94472106401</v>
      </c>
      <c r="I503" s="3">
        <v>141893.69342125201</v>
      </c>
      <c r="J503" s="3">
        <v>31918.774349507501</v>
      </c>
      <c r="K503" s="3">
        <v>43664.699690621703</v>
      </c>
      <c r="L503" s="3">
        <v>190636.993849066</v>
      </c>
      <c r="M503" s="3">
        <v>93228.668409380407</v>
      </c>
      <c r="N503" s="3">
        <v>119906.83281312299</v>
      </c>
      <c r="O503" s="3">
        <v>118505.891154622</v>
      </c>
      <c r="P503" s="3">
        <v>94232.122230873705</v>
      </c>
      <c r="Q503" s="3">
        <v>161594.88985988399</v>
      </c>
      <c r="R503" s="3">
        <v>82642.5689733131</v>
      </c>
      <c r="S503" s="3">
        <v>75093.501726816598</v>
      </c>
      <c r="T503" s="3">
        <v>139917.31184225401</v>
      </c>
      <c r="U503" s="3">
        <v>89936.461182671497</v>
      </c>
      <c r="V503" s="3">
        <v>126941.88037637</v>
      </c>
      <c r="W503" s="3">
        <v>28330.410896496702</v>
      </c>
      <c r="X503" s="3">
        <v>30741.4554474461</v>
      </c>
      <c r="Y503" s="3">
        <v>78590.415925244102</v>
      </c>
      <c r="Z503" s="3">
        <v>35707.015026491397</v>
      </c>
      <c r="AA503" s="3">
        <v>89029.543984242206</v>
      </c>
      <c r="AB503" s="3">
        <v>49443.3077872043</v>
      </c>
      <c r="AC503" s="3">
        <v>62865.600547025599</v>
      </c>
      <c r="AD503" s="3">
        <v>62865.600547025599</v>
      </c>
      <c r="AE503" s="3">
        <v>76718.571336962399</v>
      </c>
      <c r="AF503" s="3">
        <v>113828.822639176</v>
      </c>
      <c r="AG503" s="3">
        <v>47970.337314101198</v>
      </c>
      <c r="AH503" s="3">
        <v>102937.94472106401</v>
      </c>
      <c r="AI503" s="3">
        <v>51811.350229119402</v>
      </c>
      <c r="AJ503" s="3">
        <v>95406.138509910103</v>
      </c>
      <c r="AK503" s="3">
        <v>121651.72063292</v>
      </c>
      <c r="AL503" s="3">
        <v>66039.190796233204</v>
      </c>
      <c r="AM503" s="3">
        <v>112285.630447519</v>
      </c>
      <c r="AN503" s="3">
        <v>96551.431980764202</v>
      </c>
      <c r="AO503" s="3">
        <v>99253.6149598786</v>
      </c>
      <c r="AP503" s="3">
        <v>70262.896810895501</v>
      </c>
      <c r="AQ503" s="3">
        <v>89029.543984242206</v>
      </c>
      <c r="AR503" s="3">
        <v>116697.013455603</v>
      </c>
      <c r="AS503" s="3">
        <v>67279.793715366293</v>
      </c>
      <c r="AT503" s="3">
        <v>93228.668409380407</v>
      </c>
      <c r="AU503" s="3">
        <v>76718.571336962399</v>
      </c>
      <c r="AV503" s="3">
        <v>69529.135670169402</v>
      </c>
      <c r="AW503" s="3">
        <v>121651.72063292</v>
      </c>
      <c r="AX503" s="3">
        <v>100528.787692429</v>
      </c>
      <c r="AY503" s="3">
        <v>119906.83281312299</v>
      </c>
      <c r="AZ503" s="3">
        <v>143238.24439002501</v>
      </c>
      <c r="BA503" s="3">
        <v>89029.543984242206</v>
      </c>
      <c r="BB503" s="3">
        <v>81625.740607161104</v>
      </c>
      <c r="BC503" s="3">
        <v>379055.93339482998</v>
      </c>
      <c r="BD503" s="3">
        <v>409040.80550313299</v>
      </c>
      <c r="BE503" s="3">
        <v>379055.93339482998</v>
      </c>
      <c r="BF503" s="3">
        <v>63815.602967659397</v>
      </c>
      <c r="BG503" s="3">
        <v>72634.993932909696</v>
      </c>
      <c r="BH503" s="3">
        <v>79546.638759251</v>
      </c>
      <c r="BI503" s="3">
        <v>80723.321582388904</v>
      </c>
      <c r="BJ503" s="3">
        <v>75093.501726816598</v>
      </c>
      <c r="BK503" s="3">
        <v>79546.638759251</v>
      </c>
      <c r="BL503" s="3">
        <v>63815.602967659397</v>
      </c>
      <c r="BM503" s="3">
        <v>88043.691692872497</v>
      </c>
      <c r="BN503" s="3">
        <v>390576.85426423501</v>
      </c>
      <c r="BO503" s="3">
        <v>379055.93339482998</v>
      </c>
      <c r="BP503" s="3">
        <v>455176.59800679598</v>
      </c>
      <c r="BQ503" s="3">
        <v>433828.20830943499</v>
      </c>
      <c r="BR503" s="3">
        <v>409040.80550313299</v>
      </c>
      <c r="BS503" s="3">
        <v>402460.91777034698</v>
      </c>
    </row>
    <row r="504" spans="1:71" x14ac:dyDescent="0.3">
      <c r="A504" s="7" t="s">
        <v>590</v>
      </c>
      <c r="B504" s="7">
        <v>10.37</v>
      </c>
      <c r="C504" s="7">
        <v>886.78539999999998</v>
      </c>
      <c r="D504" s="7">
        <v>886.78639999999996</v>
      </c>
      <c r="E504" s="7" t="s">
        <v>1324</v>
      </c>
      <c r="F504" s="7" t="s">
        <v>1319</v>
      </c>
      <c r="G504" s="3">
        <v>104510.34915343201</v>
      </c>
      <c r="H504" s="3">
        <v>81625.740607161104</v>
      </c>
      <c r="I504" s="3">
        <v>89029.543984242206</v>
      </c>
      <c r="J504" s="3">
        <v>30741.4554474461</v>
      </c>
      <c r="K504" s="3">
        <v>32653.140656435498</v>
      </c>
      <c r="L504" s="3">
        <v>136306.84406468199</v>
      </c>
      <c r="M504" s="3">
        <v>66039.190796233204</v>
      </c>
      <c r="N504" s="3">
        <v>99253.6149598786</v>
      </c>
      <c r="O504" s="3">
        <v>50831.418711923201</v>
      </c>
      <c r="P504" s="3">
        <v>51811.350229119402</v>
      </c>
      <c r="Q504" s="3">
        <v>83520.443030496506</v>
      </c>
      <c r="R504" s="3">
        <v>49443.3077872043</v>
      </c>
      <c r="S504" s="3">
        <v>52315.615108568098</v>
      </c>
      <c r="T504" s="3">
        <v>77527.608044843597</v>
      </c>
      <c r="U504" s="3">
        <v>39468.639734727803</v>
      </c>
      <c r="V504" s="3">
        <v>89029.543984242206</v>
      </c>
      <c r="W504" s="3">
        <v>9510.2799836003996</v>
      </c>
      <c r="X504" s="3">
        <v>16721.111236647899</v>
      </c>
      <c r="Y504" s="3">
        <v>45581.413008267598</v>
      </c>
      <c r="Z504" s="3">
        <v>27851.5547782512</v>
      </c>
      <c r="AA504" s="3">
        <v>47384.276329083899</v>
      </c>
      <c r="AB504" s="3">
        <v>22775.5788400579</v>
      </c>
      <c r="AC504" s="3">
        <v>41106.720767335799</v>
      </c>
      <c r="AD504" s="3">
        <v>26879.5410085808</v>
      </c>
      <c r="AE504" s="3">
        <v>41493.902843370197</v>
      </c>
      <c r="AF504" s="3">
        <v>35398.044614473598</v>
      </c>
      <c r="AG504" s="3">
        <v>20817.177555890601</v>
      </c>
      <c r="AH504" s="3">
        <v>30439.7470826713</v>
      </c>
      <c r="AI504" s="3">
        <v>27132.936444358798</v>
      </c>
      <c r="AJ504" s="3">
        <v>37486.8080188409</v>
      </c>
      <c r="AK504" s="3">
        <v>86952.377953674193</v>
      </c>
      <c r="AL504" s="3">
        <v>40667.671153967698</v>
      </c>
      <c r="AM504" s="3">
        <v>46940.026355988201</v>
      </c>
      <c r="AN504" s="3">
        <v>34315.391481363004</v>
      </c>
      <c r="AO504" s="3">
        <v>42378.234722654801</v>
      </c>
      <c r="AP504" s="3">
        <v>23976.909117563901</v>
      </c>
      <c r="AQ504" s="3">
        <v>57592.480430823998</v>
      </c>
      <c r="AR504" s="3">
        <v>69529.135670169402</v>
      </c>
      <c r="AS504" s="3">
        <v>44612.9400965327</v>
      </c>
      <c r="AT504" s="3">
        <v>64562.889806855397</v>
      </c>
      <c r="AU504" s="3">
        <v>31019.518067368201</v>
      </c>
      <c r="AV504" s="3">
        <v>31019.518067368201</v>
      </c>
      <c r="AW504" s="3">
        <v>32653.140656435498</v>
      </c>
      <c r="AX504" s="3">
        <v>65168.059986125903</v>
      </c>
      <c r="AY504" s="3">
        <v>68787.003959513604</v>
      </c>
      <c r="AZ504" s="3">
        <v>77527.608044843597</v>
      </c>
      <c r="BA504" s="3">
        <v>40207.657093988397</v>
      </c>
      <c r="BB504" s="3">
        <v>45098.785866606901</v>
      </c>
      <c r="BC504" s="3">
        <v>215671.47971986199</v>
      </c>
      <c r="BD504" s="3">
        <v>227468.48571447399</v>
      </c>
      <c r="BE504" s="3">
        <v>201999.609765192</v>
      </c>
      <c r="BF504" s="3">
        <v>54583.111055270798</v>
      </c>
      <c r="BG504" s="3">
        <v>39094.9166620084</v>
      </c>
      <c r="BH504" s="3">
        <v>51811.350229119402</v>
      </c>
      <c r="BI504" s="3">
        <v>54583.111055270798</v>
      </c>
      <c r="BJ504" s="3">
        <v>59480.377111847003</v>
      </c>
      <c r="BK504" s="3">
        <v>55625.013559575498</v>
      </c>
      <c r="BL504" s="3">
        <v>52315.615108568098</v>
      </c>
      <c r="BM504" s="3">
        <v>47970.337314101198</v>
      </c>
      <c r="BN504" s="3">
        <v>204773.710821532</v>
      </c>
      <c r="BO504" s="3">
        <v>215671.47971986199</v>
      </c>
      <c r="BP504" s="3">
        <v>227468.48571447399</v>
      </c>
      <c r="BQ504" s="3">
        <v>231468.240515671</v>
      </c>
      <c r="BR504" s="3">
        <v>247667.60987020799</v>
      </c>
      <c r="BS504" s="3">
        <v>211857.53679658801</v>
      </c>
    </row>
    <row r="505" spans="1:71" x14ac:dyDescent="0.3">
      <c r="A505" s="7" t="s">
        <v>591</v>
      </c>
      <c r="B505" s="7">
        <v>10.18</v>
      </c>
      <c r="C505" s="7">
        <v>884.76969999999994</v>
      </c>
      <c r="D505" s="7">
        <v>884.77070000000003</v>
      </c>
      <c r="E505" s="7" t="s">
        <v>1324</v>
      </c>
      <c r="F505" s="7" t="s">
        <v>1319</v>
      </c>
      <c r="G505" s="3">
        <v>55625.013559575498</v>
      </c>
      <c r="H505" s="3">
        <v>47384.276329083899</v>
      </c>
      <c r="I505" s="3">
        <v>36384.6429580884</v>
      </c>
      <c r="J505" s="3">
        <v>15975.8586541841</v>
      </c>
      <c r="K505" s="3">
        <v>15141.368633027399</v>
      </c>
      <c r="L505" s="3">
        <v>50831.418711923201</v>
      </c>
      <c r="M505" s="3">
        <v>40667.671153967698</v>
      </c>
      <c r="N505" s="3">
        <v>58766.5829636458</v>
      </c>
      <c r="O505" s="3">
        <v>23976.909117563901</v>
      </c>
      <c r="P505" s="3">
        <v>16839.245851060801</v>
      </c>
      <c r="Q505" s="3">
        <v>41106.720767335799</v>
      </c>
      <c r="R505" s="3">
        <v>27132.936444358798</v>
      </c>
      <c r="S505" s="3">
        <v>25105.874899901901</v>
      </c>
      <c r="T505" s="3">
        <v>41886.775696907702</v>
      </c>
      <c r="U505" s="3">
        <v>20223.2935383361</v>
      </c>
      <c r="V505" s="3">
        <v>41493.902843370197</v>
      </c>
      <c r="W505" s="3">
        <v>10285.463894112199</v>
      </c>
      <c r="X505" s="3">
        <v>9510.2799836003996</v>
      </c>
      <c r="Y505" s="3">
        <v>27576.2729175231</v>
      </c>
      <c r="Z505" s="3">
        <v>19775.8124589484</v>
      </c>
      <c r="AA505" s="3">
        <v>24185.598887432301</v>
      </c>
      <c r="AB505" s="3">
        <v>18748.494344868399</v>
      </c>
      <c r="AC505" s="3">
        <v>28613.288794645399</v>
      </c>
      <c r="AD505" s="3">
        <v>16585.436829894599</v>
      </c>
      <c r="AE505" s="3">
        <v>22371.227343359998</v>
      </c>
      <c r="AF505" s="3">
        <v>24185.598887432301</v>
      </c>
      <c r="AG505" s="3">
        <v>22371.227343359998</v>
      </c>
      <c r="AH505" s="3">
        <v>18206.731712196</v>
      </c>
      <c r="AI505" s="3">
        <v>21987.468258175501</v>
      </c>
      <c r="AJ505" s="3">
        <v>34315.391481363004</v>
      </c>
      <c r="AK505" s="3">
        <v>43664.699690621703</v>
      </c>
      <c r="AL505" s="3">
        <v>25586.968336839502</v>
      </c>
      <c r="AM505" s="3">
        <v>25586.968336839502</v>
      </c>
      <c r="AN505" s="3">
        <v>14548.7651376182</v>
      </c>
      <c r="AO505" s="3">
        <v>23573.334163571901</v>
      </c>
      <c r="AP505" s="3">
        <v>12979.3006013665</v>
      </c>
      <c r="AQ505" s="3">
        <v>32320.4722103278</v>
      </c>
      <c r="AR505" s="3">
        <v>51811.350229119402</v>
      </c>
      <c r="AS505" s="3">
        <v>28330.410896496702</v>
      </c>
      <c r="AT505" s="3">
        <v>34315.391481363004</v>
      </c>
      <c r="AU505" s="3">
        <v>17173.769903210501</v>
      </c>
      <c r="AV505" s="3">
        <v>16291.445851610601</v>
      </c>
      <c r="AW505" s="3">
        <v>17782.1236425358</v>
      </c>
      <c r="AX505" s="3">
        <v>27851.5547782512</v>
      </c>
      <c r="AY505" s="3">
        <v>34652.886795519997</v>
      </c>
      <c r="AZ505" s="3">
        <v>31620.497282046199</v>
      </c>
      <c r="BA505" s="3">
        <v>25857.9313070192</v>
      </c>
      <c r="BB505" s="3">
        <v>22371.227343359998</v>
      </c>
      <c r="BC505" s="3">
        <v>73483.402948824296</v>
      </c>
      <c r="BD505" s="3">
        <v>73483.402948824296</v>
      </c>
      <c r="BE505" s="3">
        <v>101759.546723773</v>
      </c>
      <c r="BF505" s="3">
        <v>16839.245851060801</v>
      </c>
      <c r="BG505" s="3">
        <v>26129.047719893701</v>
      </c>
      <c r="BH505" s="3">
        <v>19986.140020725499</v>
      </c>
      <c r="BI505" s="3">
        <v>24878.748916598801</v>
      </c>
      <c r="BJ505" s="3">
        <v>33279.992237510203</v>
      </c>
      <c r="BK505" s="3">
        <v>23573.334163571901</v>
      </c>
      <c r="BL505" s="3">
        <v>18206.731712196</v>
      </c>
      <c r="BM505" s="3">
        <v>15295.016544112101</v>
      </c>
      <c r="BN505" s="3">
        <v>66039.190796233204</v>
      </c>
      <c r="BO505" s="3">
        <v>74343.492077986099</v>
      </c>
      <c r="BP505" s="3">
        <v>80723.321582388904</v>
      </c>
      <c r="BQ505" s="3">
        <v>83520.443030496506</v>
      </c>
      <c r="BR505" s="3">
        <v>91934.162961519003</v>
      </c>
      <c r="BS505" s="3">
        <v>80723.321582388904</v>
      </c>
    </row>
    <row r="506" spans="1:71" x14ac:dyDescent="0.3">
      <c r="A506" s="7" t="s">
        <v>592</v>
      </c>
      <c r="B506" s="7">
        <v>10.050000000000001</v>
      </c>
      <c r="C506" s="7">
        <v>882.75409999999999</v>
      </c>
      <c r="D506" s="7">
        <v>882.75509999999997</v>
      </c>
      <c r="E506" s="7" t="s">
        <v>1324</v>
      </c>
      <c r="F506" s="7" t="s">
        <v>1319</v>
      </c>
      <c r="G506" s="3">
        <v>30137.099305203399</v>
      </c>
      <c r="H506" s="3">
        <v>12069.989412270599</v>
      </c>
      <c r="I506" s="3">
        <v>5137.0653943590696</v>
      </c>
      <c r="J506" s="3">
        <v>2781.87352545862</v>
      </c>
      <c r="K506" s="3">
        <v>5971.47891595687</v>
      </c>
      <c r="L506" s="3">
        <v>21049.672034617</v>
      </c>
      <c r="M506" s="3">
        <v>8541.5548088628002</v>
      </c>
      <c r="N506" s="3">
        <v>12504.0219174378</v>
      </c>
      <c r="O506" s="3">
        <v>8486.6015318609807</v>
      </c>
      <c r="P506" s="3">
        <v>4541.2125238163298</v>
      </c>
      <c r="Q506" s="3">
        <v>13558.0511015715</v>
      </c>
      <c r="R506" s="3">
        <v>8695.6740393531109</v>
      </c>
      <c r="S506" s="3">
        <v>22167.4839739421</v>
      </c>
      <c r="T506" s="3">
        <v>12276.5842080864</v>
      </c>
      <c r="U506" s="3">
        <v>11585.2767649463</v>
      </c>
      <c r="V506" s="3">
        <v>10892.9928539139</v>
      </c>
      <c r="W506" s="3">
        <v>3881.7862592008501</v>
      </c>
      <c r="X506" s="3">
        <v>9195.2523691285805</v>
      </c>
      <c r="Y506" s="3">
        <v>13696.901218377399</v>
      </c>
      <c r="Z506" s="3">
        <v>13317.7670026873</v>
      </c>
      <c r="AA506" s="3">
        <v>27851.5547782512</v>
      </c>
      <c r="AB506" s="3">
        <v>7869.8528065774299</v>
      </c>
      <c r="AC506" s="3">
        <v>10614.6949878043</v>
      </c>
      <c r="AD506" s="3">
        <v>3216.6492450666501</v>
      </c>
      <c r="AE506" s="3">
        <v>3181.0369131857701</v>
      </c>
      <c r="AF506" s="3">
        <v>8405.5734301127104</v>
      </c>
      <c r="AG506" s="3">
        <v>2693.9676252951199</v>
      </c>
      <c r="AH506" s="3">
        <v>4448.1788667518003</v>
      </c>
      <c r="AI506" s="3">
        <v>3661.0931524441698</v>
      </c>
      <c r="AJ506" s="3">
        <v>9685.6881232588494</v>
      </c>
      <c r="AK506" s="3">
        <v>8897.1193400264201</v>
      </c>
      <c r="AL506" s="3">
        <v>4355.2910548686004</v>
      </c>
      <c r="AM506" s="3">
        <v>9510.2799836003996</v>
      </c>
      <c r="AN506" s="3">
        <v>2815.7649214605599</v>
      </c>
      <c r="AO506" s="3">
        <v>6300.7737459908003</v>
      </c>
      <c r="AP506" s="3">
        <v>3181.0369131857701</v>
      </c>
      <c r="AQ506" s="3">
        <v>10285.463894112199</v>
      </c>
      <c r="AR506" s="3">
        <v>9939.2616854278895</v>
      </c>
      <c r="AS506" s="3">
        <v>4650.8453349327901</v>
      </c>
      <c r="AT506" s="3">
        <v>8695.6740393531109</v>
      </c>
      <c r="AU506" s="3">
        <v>2693.9676252951199</v>
      </c>
      <c r="AV506" s="3">
        <v>3031.4509817541798</v>
      </c>
      <c r="AW506" s="3">
        <v>4355.2910548686004</v>
      </c>
      <c r="AX506" s="3">
        <v>2115.83880301708</v>
      </c>
      <c r="AY506" s="3">
        <v>11585.2767649463</v>
      </c>
      <c r="AZ506" s="3">
        <v>10714.4722640373</v>
      </c>
      <c r="BA506" s="3">
        <v>7286.74410801871</v>
      </c>
      <c r="BB506" s="3">
        <v>7472.0413269195697</v>
      </c>
      <c r="BC506" s="3">
        <v>41493.902843370197</v>
      </c>
      <c r="BD506" s="3">
        <v>35398.044614473598</v>
      </c>
      <c r="BE506" s="3">
        <v>28098.866897734901</v>
      </c>
      <c r="BF506" s="3">
        <v>14548.7651376182</v>
      </c>
      <c r="BG506" s="3">
        <v>16839.245851060801</v>
      </c>
      <c r="BH506" s="3">
        <v>15687.3462575017</v>
      </c>
      <c r="BI506" s="3">
        <v>7790.6994548251896</v>
      </c>
      <c r="BJ506" s="3">
        <v>11663.637327168</v>
      </c>
      <c r="BK506" s="3">
        <v>12739.6520288224</v>
      </c>
      <c r="BL506" s="3">
        <v>13558.0511015715</v>
      </c>
      <c r="BM506" s="3">
        <v>3295.5688317648701</v>
      </c>
      <c r="BN506" s="3">
        <v>23573.334163571901</v>
      </c>
      <c r="BO506" s="3">
        <v>20817.177555890601</v>
      </c>
      <c r="BP506" s="3">
        <v>52765.4746860054</v>
      </c>
      <c r="BQ506" s="3">
        <v>30741.4554474461</v>
      </c>
      <c r="BR506" s="3">
        <v>39803.747305007098</v>
      </c>
      <c r="BS506" s="3">
        <v>21049.672034617</v>
      </c>
    </row>
    <row r="507" spans="1:71" x14ac:dyDescent="0.3">
      <c r="A507" s="7" t="s">
        <v>593</v>
      </c>
      <c r="B507" s="7">
        <v>9.81</v>
      </c>
      <c r="C507" s="7">
        <v>880.73850000000004</v>
      </c>
      <c r="D507" s="7">
        <v>880.73950000000002</v>
      </c>
      <c r="E507" s="7" t="s">
        <v>1324</v>
      </c>
      <c r="F507" s="7" t="s">
        <v>1319</v>
      </c>
      <c r="G507" s="3">
        <v>8623.6168207979099</v>
      </c>
      <c r="H507" s="3">
        <v>5562.0450286391397</v>
      </c>
      <c r="I507" s="3">
        <v>4295.4193159702099</v>
      </c>
      <c r="J507" s="3">
        <v>4150.5811270123304</v>
      </c>
      <c r="K507" s="3">
        <v>3260.13396367939</v>
      </c>
      <c r="L507" s="3">
        <v>5291.0790958144999</v>
      </c>
      <c r="M507" s="3">
        <v>1196.73825099804</v>
      </c>
      <c r="N507" s="3">
        <v>6834.5902771493502</v>
      </c>
      <c r="O507" s="3">
        <v>2693.9676252951199</v>
      </c>
      <c r="P507" s="3">
        <v>1280.3745177133201</v>
      </c>
      <c r="Q507" s="3">
        <v>5039.7371196414797</v>
      </c>
      <c r="R507" s="3">
        <v>4805.5494399873096</v>
      </c>
      <c r="S507" s="3">
        <v>3085.0971874695101</v>
      </c>
      <c r="T507" s="3">
        <v>6122.5501758404798</v>
      </c>
      <c r="U507" s="3">
        <v>3661.0931524441698</v>
      </c>
      <c r="V507" s="3">
        <v>4055.5880967221701</v>
      </c>
      <c r="W507" s="3">
        <v>2204.66269806014</v>
      </c>
      <c r="X507" s="3">
        <v>1787.5893746705999</v>
      </c>
      <c r="Y507" s="3">
        <v>4103.7550146543799</v>
      </c>
      <c r="Z507" s="3">
        <v>2859.2140961223499</v>
      </c>
      <c r="AA507" s="3">
        <v>2987.34164255016</v>
      </c>
      <c r="AB507" s="3">
        <v>2693.9676252951199</v>
      </c>
      <c r="AC507" s="3">
        <v>5873.2657422791799</v>
      </c>
      <c r="AD507" s="3">
        <v>2325.7339767209201</v>
      </c>
      <c r="AE507" s="3">
        <v>1710.4103659576499</v>
      </c>
      <c r="AF507" s="3">
        <v>3837.1707109071199</v>
      </c>
      <c r="AG507" s="3">
        <v>3837.1707109071199</v>
      </c>
      <c r="AH507" s="3">
        <v>3136.71342215814</v>
      </c>
      <c r="AI507" s="3">
        <v>3031.4509817541798</v>
      </c>
      <c r="AJ507" s="3">
        <v>5873.2657422791799</v>
      </c>
      <c r="AK507" s="3">
        <v>4448.1788667518003</v>
      </c>
      <c r="AL507" s="3">
        <v>3927.2178586927498</v>
      </c>
      <c r="AM507" s="3">
        <v>1280.3745177133201</v>
      </c>
      <c r="AN507" s="3">
        <v>927.05824706037595</v>
      </c>
      <c r="AO507" s="3">
        <v>3181.0369131857701</v>
      </c>
      <c r="AP507" s="3">
        <v>1154.6496088675899</v>
      </c>
      <c r="AQ507" s="3">
        <v>3260.13396367939</v>
      </c>
      <c r="AR507" s="3">
        <v>3295.5688317648701</v>
      </c>
      <c r="AS507" s="3">
        <v>1966.3606915458599</v>
      </c>
      <c r="AT507" s="3">
        <v>2004.7544988734901</v>
      </c>
      <c r="AU507" s="3">
        <v>927.05824706037595</v>
      </c>
      <c r="AV507" s="3">
        <v>2163.5002997584602</v>
      </c>
      <c r="AW507" s="3">
        <v>1321.1410830356699</v>
      </c>
      <c r="AX507" s="3">
        <v>2815.7649214605599</v>
      </c>
      <c r="AY507" s="3">
        <v>3031.4509817541798</v>
      </c>
      <c r="AZ507" s="3">
        <v>4650.8453349327901</v>
      </c>
      <c r="BA507" s="3">
        <v>3881.7862592008501</v>
      </c>
      <c r="BB507" s="3">
        <v>2738.54709431929</v>
      </c>
      <c r="BC507" s="3">
        <v>25105.874899901901</v>
      </c>
      <c r="BD507" s="3">
        <v>13950.006593693301</v>
      </c>
      <c r="BE507" s="3">
        <v>15036.4651647475</v>
      </c>
      <c r="BF507" s="3">
        <v>27851.5547782512</v>
      </c>
      <c r="BG507" s="3">
        <v>34992.821825921099</v>
      </c>
      <c r="BH507" s="3">
        <v>31918.774349507501</v>
      </c>
      <c r="BI507" s="3">
        <v>1748.4577325484599</v>
      </c>
      <c r="BJ507" s="3">
        <v>2859.2140961223499</v>
      </c>
      <c r="BK507" s="3">
        <v>3582.0505378678299</v>
      </c>
      <c r="BL507" s="3">
        <v>29492.681018682601</v>
      </c>
      <c r="BM507" s="3">
        <v>8058.9550167846501</v>
      </c>
      <c r="BN507" s="3">
        <v>9263.6027336011994</v>
      </c>
      <c r="BO507" s="3">
        <v>16444.658720534098</v>
      </c>
      <c r="BP507" s="3">
        <v>35398.044614473598</v>
      </c>
      <c r="BQ507" s="3">
        <v>7929.7782749430698</v>
      </c>
      <c r="BR507" s="3">
        <v>27851.5547782512</v>
      </c>
      <c r="BS507" s="3">
        <v>14095.2624109758</v>
      </c>
    </row>
    <row r="508" spans="1:71" x14ac:dyDescent="0.3">
      <c r="A508" s="7" t="s">
        <v>594</v>
      </c>
      <c r="B508" s="7">
        <v>11.26</v>
      </c>
      <c r="C508" s="7">
        <v>908.86360000000002</v>
      </c>
      <c r="D508" s="7">
        <v>908.8646</v>
      </c>
      <c r="E508" s="7" t="s">
        <v>1324</v>
      </c>
      <c r="F508" s="7" t="s">
        <v>1318</v>
      </c>
      <c r="G508" s="3">
        <v>3582.0505378678299</v>
      </c>
      <c r="H508" s="3">
        <v>2945.2944140211398</v>
      </c>
      <c r="I508" s="3">
        <v>13429.818124854301</v>
      </c>
      <c r="J508" s="3">
        <v>9510.2799836003996</v>
      </c>
      <c r="K508" s="3">
        <v>5398.4842078315996</v>
      </c>
      <c r="L508" s="3">
        <v>5562.0450286391397</v>
      </c>
      <c r="M508" s="3">
        <v>4016.57795426744</v>
      </c>
      <c r="N508" s="3">
        <v>6077.8022977226801</v>
      </c>
      <c r="O508" s="3">
        <v>4016.57795426744</v>
      </c>
      <c r="P508" s="3">
        <v>11585.2767649463</v>
      </c>
      <c r="Q508" s="3">
        <v>1710.4103659576499</v>
      </c>
      <c r="R508" s="3">
        <v>7472.0413269195697</v>
      </c>
      <c r="S508" s="3">
        <v>12863.9428066193</v>
      </c>
      <c r="T508" s="3">
        <v>10714.4722640373</v>
      </c>
      <c r="U508" s="3">
        <v>4952.9042355306501</v>
      </c>
      <c r="V508" s="3">
        <v>15295.016544112101</v>
      </c>
      <c r="W508" s="3">
        <v>9939.2616854278895</v>
      </c>
      <c r="X508" s="3">
        <v>12276.5842080864</v>
      </c>
      <c r="Y508" s="3">
        <v>10350.8960306724</v>
      </c>
      <c r="Z508" s="3">
        <v>3384.2964259013002</v>
      </c>
      <c r="AA508" s="3">
        <v>4244.3426748810498</v>
      </c>
      <c r="AB508" s="3">
        <v>12504.0219174378</v>
      </c>
      <c r="AC508" s="3">
        <v>4398.6535893708697</v>
      </c>
      <c r="AD508" s="3">
        <v>10350.8960306724</v>
      </c>
      <c r="AE508" s="3">
        <v>6903.1196979740198</v>
      </c>
      <c r="AF508" s="3">
        <v>4700.20822149991</v>
      </c>
      <c r="AG508" s="3">
        <v>843.82816454039698</v>
      </c>
      <c r="AH508" s="3">
        <v>3621.1495929954299</v>
      </c>
      <c r="AI508" s="3">
        <v>8264.4838795720298</v>
      </c>
      <c r="AJ508" s="3">
        <v>3085.0971874695101</v>
      </c>
      <c r="AK508" s="3">
        <v>3793.9930798272799</v>
      </c>
      <c r="AL508" s="3">
        <v>6657.3152248501301</v>
      </c>
      <c r="AM508" s="3">
        <v>3216.6492450666501</v>
      </c>
      <c r="AN508" s="3">
        <v>617.23399859785604</v>
      </c>
      <c r="AO508" s="3">
        <v>10285.463894112199</v>
      </c>
      <c r="AP508" s="3">
        <v>9773.2794689494003</v>
      </c>
      <c r="AQ508" s="3">
        <v>9263.6027336011994</v>
      </c>
      <c r="AR508" s="3">
        <v>10017.0645742986</v>
      </c>
      <c r="AS508" s="3">
        <v>6416.4466152778896</v>
      </c>
      <c r="AT508" s="3">
        <v>9195.2523691285805</v>
      </c>
      <c r="AU508" s="3">
        <v>4805.5494399873096</v>
      </c>
      <c r="AV508" s="3">
        <v>9045.4199133530692</v>
      </c>
      <c r="AW508" s="3">
        <v>11286.729546496799</v>
      </c>
      <c r="AX508" s="3">
        <v>3837.1707109071199</v>
      </c>
      <c r="AY508" s="3">
        <v>9195.2523691285805</v>
      </c>
      <c r="AZ508" s="3">
        <v>801.31747944236304</v>
      </c>
      <c r="BA508" s="3">
        <v>2781.87352545862</v>
      </c>
      <c r="BB508" s="3">
        <v>15687.3462575017</v>
      </c>
      <c r="BC508" s="3">
        <v>56263.502126840001</v>
      </c>
      <c r="BD508" s="3">
        <v>63815.602967659397</v>
      </c>
      <c r="BE508" s="3">
        <v>58766.5829636458</v>
      </c>
      <c r="BF508" s="3">
        <v>3384.2964259013002</v>
      </c>
      <c r="BG508" s="3">
        <v>2645.41303297886</v>
      </c>
      <c r="BH508" s="3">
        <v>3748.7662465860099</v>
      </c>
      <c r="BI508" s="3">
        <v>1356.95636425781</v>
      </c>
      <c r="BJ508" s="3">
        <v>7790.6994548251896</v>
      </c>
      <c r="BK508" s="3">
        <v>5090.3824548407001</v>
      </c>
      <c r="BL508" s="3">
        <v>3960.20489668045</v>
      </c>
      <c r="BM508" s="3">
        <v>6963.3500013222701</v>
      </c>
      <c r="BN508" s="3">
        <v>81625.740607161104</v>
      </c>
      <c r="BO508" s="3">
        <v>71107.428210957005</v>
      </c>
      <c r="BP508" s="3">
        <v>71107.428210957005</v>
      </c>
      <c r="BQ508" s="3">
        <v>86952.377953674193</v>
      </c>
      <c r="BR508" s="3">
        <v>75967.051598752107</v>
      </c>
      <c r="BS508" s="3">
        <v>74343.492077986099</v>
      </c>
    </row>
    <row r="509" spans="1:71" x14ac:dyDescent="0.3">
      <c r="A509" s="7" t="s">
        <v>595</v>
      </c>
      <c r="B509" s="7">
        <v>11.06</v>
      </c>
      <c r="C509" s="7">
        <v>906.84789999999998</v>
      </c>
      <c r="D509" s="7">
        <v>906.84889999999996</v>
      </c>
      <c r="E509" s="7" t="s">
        <v>1324</v>
      </c>
      <c r="F509" s="7" t="s">
        <v>1318</v>
      </c>
      <c r="G509" s="3">
        <v>141893.69342125201</v>
      </c>
      <c r="H509" s="3">
        <v>33279.992237510203</v>
      </c>
      <c r="I509" s="3">
        <v>64562.889806855397</v>
      </c>
      <c r="J509" s="3">
        <v>34992.821825921099</v>
      </c>
      <c r="K509" s="3">
        <v>18429.507391523799</v>
      </c>
      <c r="L509" s="3">
        <v>227468.48571447399</v>
      </c>
      <c r="M509" s="3">
        <v>71107.428210957005</v>
      </c>
      <c r="N509" s="3">
        <v>81625.740607161104</v>
      </c>
      <c r="O509" s="3">
        <v>89936.461182671497</v>
      </c>
      <c r="P509" s="3">
        <v>90804.371343897103</v>
      </c>
      <c r="Q509" s="3">
        <v>113828.822639176</v>
      </c>
      <c r="R509" s="3">
        <v>105909.379777116</v>
      </c>
      <c r="S509" s="3">
        <v>108543.76596683401</v>
      </c>
      <c r="T509" s="3">
        <v>84729.376933776904</v>
      </c>
      <c r="U509" s="3">
        <v>80723.321582388904</v>
      </c>
      <c r="V509" s="3">
        <v>75967.051598752107</v>
      </c>
      <c r="W509" s="3">
        <v>32320.4722103278</v>
      </c>
      <c r="X509" s="3">
        <v>27851.5547782512</v>
      </c>
      <c r="Y509" s="3">
        <v>44612.9400965327</v>
      </c>
      <c r="Z509" s="3">
        <v>41493.902843370197</v>
      </c>
      <c r="AA509" s="3">
        <v>100528.787692429</v>
      </c>
      <c r="AB509" s="3">
        <v>27851.5547782512</v>
      </c>
      <c r="AC509" s="3">
        <v>82642.5689733131</v>
      </c>
      <c r="AD509" s="3">
        <v>76718.571336962399</v>
      </c>
      <c r="AE509" s="3">
        <v>71107.428210957005</v>
      </c>
      <c r="AF509" s="3">
        <v>84729.376933776904</v>
      </c>
      <c r="AG509" s="3">
        <v>81625.740607161104</v>
      </c>
      <c r="AH509" s="3">
        <v>163690.58169019801</v>
      </c>
      <c r="AI509" s="3">
        <v>91934.162961519003</v>
      </c>
      <c r="AJ509" s="3">
        <v>83520.443030496506</v>
      </c>
      <c r="AK509" s="3">
        <v>96551.431980764202</v>
      </c>
      <c r="AL509" s="3">
        <v>75967.051598752107</v>
      </c>
      <c r="AM509" s="3">
        <v>123260.27106234099</v>
      </c>
      <c r="AN509" s="3">
        <v>116697.013455603</v>
      </c>
      <c r="AO509" s="3">
        <v>90804.371343897103</v>
      </c>
      <c r="AP509" s="3">
        <v>68787.003959513604</v>
      </c>
      <c r="AQ509" s="3">
        <v>93228.668409380407</v>
      </c>
      <c r="AR509" s="3">
        <v>113828.822639176</v>
      </c>
      <c r="AS509" s="3">
        <v>109913.34695211799</v>
      </c>
      <c r="AT509" s="3">
        <v>134274.786767535</v>
      </c>
      <c r="AU509" s="3">
        <v>89936.461182671497</v>
      </c>
      <c r="AV509" s="3">
        <v>161594.88985988399</v>
      </c>
      <c r="AW509" s="3">
        <v>131313.27299319801</v>
      </c>
      <c r="AX509" s="3">
        <v>150671.861543234</v>
      </c>
      <c r="AY509" s="3">
        <v>113828.822639176</v>
      </c>
      <c r="AZ509" s="3">
        <v>136306.84406468199</v>
      </c>
      <c r="BA509" s="3">
        <v>64562.889806855397</v>
      </c>
      <c r="BB509" s="3">
        <v>109913.34695211799</v>
      </c>
      <c r="BC509" s="3">
        <v>647224.53413097304</v>
      </c>
      <c r="BD509" s="3">
        <v>647224.53413097304</v>
      </c>
      <c r="BE509" s="3">
        <v>679700.13275996502</v>
      </c>
      <c r="BF509" s="3">
        <v>76718.571336962399</v>
      </c>
      <c r="BG509" s="3">
        <v>42772.656597721201</v>
      </c>
      <c r="BH509" s="3">
        <v>69529.135670169402</v>
      </c>
      <c r="BI509" s="3">
        <v>99253.6149598786</v>
      </c>
      <c r="BJ509" s="3">
        <v>93228.668409380407</v>
      </c>
      <c r="BK509" s="3">
        <v>96551.431980764202</v>
      </c>
      <c r="BL509" s="3">
        <v>75967.051598752107</v>
      </c>
      <c r="BM509" s="3">
        <v>80723.321582388904</v>
      </c>
      <c r="BN509" s="3">
        <v>647224.53413097304</v>
      </c>
      <c r="BO509" s="3">
        <v>710072.96340536803</v>
      </c>
      <c r="BP509" s="3">
        <v>871360.35243141104</v>
      </c>
      <c r="BQ509" s="3">
        <v>936559.29724681797</v>
      </c>
      <c r="BR509" s="3">
        <v>710072.96340536803</v>
      </c>
      <c r="BS509" s="3">
        <v>697334.62742607004</v>
      </c>
    </row>
    <row r="510" spans="1:71" x14ac:dyDescent="0.3">
      <c r="A510" s="7" t="s">
        <v>596</v>
      </c>
      <c r="B510" s="7">
        <v>10.83</v>
      </c>
      <c r="C510" s="7">
        <v>904.83230000000003</v>
      </c>
      <c r="D510" s="7">
        <v>904.83330000000001</v>
      </c>
      <c r="E510" s="7" t="s">
        <v>1324</v>
      </c>
      <c r="F510" s="7" t="s">
        <v>1318</v>
      </c>
      <c r="G510" s="3">
        <v>978544.652847394</v>
      </c>
      <c r="H510" s="3">
        <v>485982.07719836198</v>
      </c>
      <c r="I510" s="3">
        <v>433828.20830943499</v>
      </c>
      <c r="J510" s="3">
        <v>293647.06565399998</v>
      </c>
      <c r="K510" s="3">
        <v>159105.565309934</v>
      </c>
      <c r="L510" s="3">
        <v>1152700.58374924</v>
      </c>
      <c r="M510" s="3">
        <v>340290.20381184597</v>
      </c>
      <c r="N510" s="3">
        <v>470332.29545685701</v>
      </c>
      <c r="O510" s="3">
        <v>586195.075369703</v>
      </c>
      <c r="P510" s="3">
        <v>514327.210565285</v>
      </c>
      <c r="Q510" s="3">
        <v>697334.62742607004</v>
      </c>
      <c r="R510" s="3">
        <v>494570.31601061701</v>
      </c>
      <c r="S510" s="3">
        <v>633297.63419550005</v>
      </c>
      <c r="T510" s="3">
        <v>485982.07719836198</v>
      </c>
      <c r="U510" s="3">
        <v>308922.06193417299</v>
      </c>
      <c r="V510" s="3">
        <v>441111.50154501398</v>
      </c>
      <c r="W510" s="3">
        <v>215671.47971986199</v>
      </c>
      <c r="X510" s="3">
        <v>159105.565309934</v>
      </c>
      <c r="Y510" s="3">
        <v>390576.85426423501</v>
      </c>
      <c r="Z510" s="3">
        <v>167212.06664316499</v>
      </c>
      <c r="AA510" s="3">
        <v>697334.62742607004</v>
      </c>
      <c r="AB510" s="3">
        <v>279101.75966572098</v>
      </c>
      <c r="AC510" s="3">
        <v>470332.29545685701</v>
      </c>
      <c r="AD510" s="3">
        <v>325336.75897925702</v>
      </c>
      <c r="AE510" s="3">
        <v>572463.26240533404</v>
      </c>
      <c r="AF510" s="3">
        <v>586195.075369703</v>
      </c>
      <c r="AG510" s="3">
        <v>514327.210565285</v>
      </c>
      <c r="AH510" s="3">
        <v>978544.652847394</v>
      </c>
      <c r="AI510" s="3">
        <v>319747.46660109999</v>
      </c>
      <c r="AJ510" s="3">
        <v>409040.80550313299</v>
      </c>
      <c r="AK510" s="3">
        <v>448577.72053052101</v>
      </c>
      <c r="AL510" s="3">
        <v>433828.20830943499</v>
      </c>
      <c r="AM510" s="3">
        <v>732261.91022571002</v>
      </c>
      <c r="AN510" s="3">
        <v>663682.34778851399</v>
      </c>
      <c r="AO510" s="3">
        <v>783327.44938469795</v>
      </c>
      <c r="AP510" s="3">
        <v>463022.426297058</v>
      </c>
      <c r="AQ510" s="3">
        <v>433828.20830943499</v>
      </c>
      <c r="AR510" s="3">
        <v>448577.72053052101</v>
      </c>
      <c r="AS510" s="3">
        <v>448577.72053052101</v>
      </c>
      <c r="AT510" s="3">
        <v>633297.63419550005</v>
      </c>
      <c r="AU510" s="3">
        <v>805568.97057732602</v>
      </c>
      <c r="AV510" s="3">
        <v>871360.35243141104</v>
      </c>
      <c r="AW510" s="3">
        <v>871360.35243141104</v>
      </c>
      <c r="AX510" s="3">
        <v>1101212.47349758</v>
      </c>
      <c r="AY510" s="3">
        <v>614369.60693963896</v>
      </c>
      <c r="AZ510" s="3">
        <v>697334.62742607004</v>
      </c>
      <c r="BA510" s="3">
        <v>352472.87752740399</v>
      </c>
      <c r="BB510" s="3">
        <v>441111.50154501398</v>
      </c>
      <c r="BC510" s="3">
        <v>3295365.9943931601</v>
      </c>
      <c r="BD510" s="3">
        <v>2835688.5257411599</v>
      </c>
      <c r="BE510" s="3">
        <v>3295365.9943931601</v>
      </c>
      <c r="BF510" s="3">
        <v>494570.31601061701</v>
      </c>
      <c r="BG510" s="3">
        <v>419167.70695080399</v>
      </c>
      <c r="BH510" s="3">
        <v>419167.70695080399</v>
      </c>
      <c r="BI510" s="3">
        <v>559749.61451222503</v>
      </c>
      <c r="BJ510" s="3">
        <v>599148.09726624598</v>
      </c>
      <c r="BK510" s="3">
        <v>663682.34778851399</v>
      </c>
      <c r="BL510" s="3">
        <v>379055.93339482998</v>
      </c>
      <c r="BM510" s="3">
        <v>559749.61451222503</v>
      </c>
      <c r="BN510" s="3">
        <v>3469989.3063200102</v>
      </c>
      <c r="BO510" s="3">
        <v>3469989.3063200102</v>
      </c>
      <c r="BP510" s="3">
        <v>4564994.8819256602</v>
      </c>
      <c r="BQ510" s="3">
        <v>3748060.5785498801</v>
      </c>
      <c r="BR510" s="3">
        <v>3596321.5623309598</v>
      </c>
      <c r="BS510" s="3">
        <v>3596321.5623309598</v>
      </c>
    </row>
    <row r="511" spans="1:71" x14ac:dyDescent="0.3">
      <c r="A511" s="7" t="s">
        <v>597</v>
      </c>
      <c r="B511" s="7">
        <v>10.68</v>
      </c>
      <c r="C511" s="7">
        <v>907.77210000000002</v>
      </c>
      <c r="D511" s="7">
        <v>907.7731</v>
      </c>
      <c r="E511" s="7" t="s">
        <v>1324</v>
      </c>
      <c r="F511" s="7" t="s">
        <v>1318</v>
      </c>
      <c r="G511" s="3">
        <v>463022.426297058</v>
      </c>
      <c r="H511" s="3">
        <v>559749.61451222503</v>
      </c>
      <c r="I511" s="3">
        <v>732261.91022571002</v>
      </c>
      <c r="J511" s="3">
        <v>390576.85426423501</v>
      </c>
      <c r="K511" s="3">
        <v>269598.82822562999</v>
      </c>
      <c r="L511" s="3">
        <v>732261.91022571002</v>
      </c>
      <c r="M511" s="3">
        <v>303862.29927338503</v>
      </c>
      <c r="N511" s="3">
        <v>409040.80550313299</v>
      </c>
      <c r="O511" s="3">
        <v>535024.43610311602</v>
      </c>
      <c r="P511" s="3">
        <v>463022.426297058</v>
      </c>
      <c r="Q511" s="3">
        <v>441111.50154501398</v>
      </c>
      <c r="R511" s="3">
        <v>319747.46660109999</v>
      </c>
      <c r="S511" s="3">
        <v>697334.62742607004</v>
      </c>
      <c r="T511" s="3">
        <v>441111.50154501398</v>
      </c>
      <c r="U511" s="3">
        <v>260385.420493137</v>
      </c>
      <c r="V511" s="3">
        <v>433828.20830943499</v>
      </c>
      <c r="W511" s="3">
        <v>269598.82822562999</v>
      </c>
      <c r="X511" s="3">
        <v>247667.60987020799</v>
      </c>
      <c r="Y511" s="3">
        <v>352472.87752740399</v>
      </c>
      <c r="Z511" s="3">
        <v>247667.60987020799</v>
      </c>
      <c r="AA511" s="3">
        <v>385255.86023490003</v>
      </c>
      <c r="AB511" s="3">
        <v>303862.29927338503</v>
      </c>
      <c r="AC511" s="3">
        <v>319747.46660109999</v>
      </c>
      <c r="AD511" s="3">
        <v>379055.93339482998</v>
      </c>
      <c r="AE511" s="3">
        <v>433828.20830943499</v>
      </c>
      <c r="AF511" s="3">
        <v>494570.31601061701</v>
      </c>
      <c r="AG511" s="3">
        <v>754323.87079359603</v>
      </c>
      <c r="AH511" s="3">
        <v>586195.075369703</v>
      </c>
      <c r="AI511" s="3">
        <v>395772.750868031</v>
      </c>
      <c r="AJ511" s="3">
        <v>419167.70695080399</v>
      </c>
      <c r="AK511" s="3">
        <v>402460.91777034698</v>
      </c>
      <c r="AL511" s="3">
        <v>315567.32014647999</v>
      </c>
      <c r="AM511" s="3">
        <v>535024.43610311602</v>
      </c>
      <c r="AN511" s="3">
        <v>514327.210565285</v>
      </c>
      <c r="AO511" s="3">
        <v>504090.16393730498</v>
      </c>
      <c r="AP511" s="3">
        <v>414027.91058253101</v>
      </c>
      <c r="AQ511" s="3">
        <v>379055.93339482998</v>
      </c>
      <c r="AR511" s="3">
        <v>283628.62794294901</v>
      </c>
      <c r="AS511" s="3">
        <v>433828.20830943499</v>
      </c>
      <c r="AT511" s="3">
        <v>463022.426297058</v>
      </c>
      <c r="AU511" s="3">
        <v>524711.81970339594</v>
      </c>
      <c r="AV511" s="3">
        <v>559749.61451222503</v>
      </c>
      <c r="AW511" s="3">
        <v>478840.05136709602</v>
      </c>
      <c r="AX511" s="3">
        <v>599148.09726624598</v>
      </c>
      <c r="AY511" s="3">
        <v>485982.07719836198</v>
      </c>
      <c r="AZ511" s="3">
        <v>614369.60693963896</v>
      </c>
      <c r="BA511" s="3">
        <v>409040.80550313299</v>
      </c>
      <c r="BB511" s="3">
        <v>433828.20830943499</v>
      </c>
      <c r="BC511" s="3">
        <v>385255.86023490003</v>
      </c>
      <c r="BD511" s="3">
        <v>455176.59800679598</v>
      </c>
      <c r="BE511" s="3">
        <v>426654.84085701703</v>
      </c>
      <c r="BF511" s="3">
        <v>514327.210565285</v>
      </c>
      <c r="BG511" s="3">
        <v>559749.61451222503</v>
      </c>
      <c r="BH511" s="3">
        <v>478840.05136709602</v>
      </c>
      <c r="BI511" s="3">
        <v>524711.81970339594</v>
      </c>
      <c r="BJ511" s="3">
        <v>463022.426297058</v>
      </c>
      <c r="BK511" s="3">
        <v>485982.07719836198</v>
      </c>
      <c r="BL511" s="3">
        <v>478840.05136709602</v>
      </c>
      <c r="BM511" s="3">
        <v>494570.31601061701</v>
      </c>
      <c r="BN511" s="3">
        <v>514327.210565285</v>
      </c>
      <c r="BO511" s="3">
        <v>504090.16393730498</v>
      </c>
      <c r="BP511" s="3">
        <v>448577.72053052101</v>
      </c>
      <c r="BQ511" s="3">
        <v>463022.426297058</v>
      </c>
      <c r="BR511" s="3">
        <v>478840.05136709602</v>
      </c>
      <c r="BS511" s="3">
        <v>485982.07719836198</v>
      </c>
    </row>
    <row r="512" spans="1:71" x14ac:dyDescent="0.3">
      <c r="A512" s="7" t="s">
        <v>598</v>
      </c>
      <c r="B512" s="7">
        <v>10.63</v>
      </c>
      <c r="C512" s="7">
        <v>902.81669999999997</v>
      </c>
      <c r="D512" s="7">
        <v>902.81769999999995</v>
      </c>
      <c r="E512" s="7" t="s">
        <v>1324</v>
      </c>
      <c r="F512" s="7" t="s">
        <v>1318</v>
      </c>
      <c r="G512" s="3">
        <v>4362597.4198624399</v>
      </c>
      <c r="H512" s="3">
        <v>2059032.9252023899</v>
      </c>
      <c r="I512" s="3">
        <v>2240937.8448046101</v>
      </c>
      <c r="J512" s="3">
        <v>1321518.68148117</v>
      </c>
      <c r="K512" s="3">
        <v>679700.13275996502</v>
      </c>
      <c r="L512" s="3">
        <v>3596321.5623309598</v>
      </c>
      <c r="M512" s="3">
        <v>1195413.3286929301</v>
      </c>
      <c r="N512" s="3">
        <v>1730893.7443538399</v>
      </c>
      <c r="O512" s="3">
        <v>1799576.66671396</v>
      </c>
      <c r="P512" s="3">
        <v>1576862.8352425499</v>
      </c>
      <c r="Q512" s="3">
        <v>2579586.3911224999</v>
      </c>
      <c r="R512" s="3">
        <v>1195413.3286929301</v>
      </c>
      <c r="S512" s="3">
        <v>1799576.66671396</v>
      </c>
      <c r="T512" s="3">
        <v>1883214.52135355</v>
      </c>
      <c r="U512" s="3">
        <v>936559.29724681797</v>
      </c>
      <c r="V512" s="3">
        <v>1663149.8242530299</v>
      </c>
      <c r="W512" s="3">
        <v>754323.87079359603</v>
      </c>
      <c r="X512" s="3">
        <v>783327.44938469795</v>
      </c>
      <c r="Y512" s="3">
        <v>1730893.7443538399</v>
      </c>
      <c r="Z512" s="3">
        <v>871360.35243141104</v>
      </c>
      <c r="AA512" s="3">
        <v>2150310.2900110399</v>
      </c>
      <c r="AB512" s="3">
        <v>754323.87079359603</v>
      </c>
      <c r="AC512" s="3">
        <v>1021216.08852948</v>
      </c>
      <c r="AD512" s="3">
        <v>871360.35243141104</v>
      </c>
      <c r="AE512" s="3">
        <v>1970232.1174941901</v>
      </c>
      <c r="AF512" s="3">
        <v>1883214.52135355</v>
      </c>
      <c r="AG512" s="3">
        <v>2339338.5345404702</v>
      </c>
      <c r="AH512" s="3">
        <v>2339338.5345404702</v>
      </c>
      <c r="AI512" s="3">
        <v>902038.43188493897</v>
      </c>
      <c r="AJ512" s="3">
        <v>1257489.01652573</v>
      </c>
      <c r="AK512" s="3">
        <v>1444798.6255117599</v>
      </c>
      <c r="AL512" s="3">
        <v>936559.29724681797</v>
      </c>
      <c r="AM512" s="3">
        <v>2240937.8448046101</v>
      </c>
      <c r="AN512" s="3">
        <v>1883214.52135355</v>
      </c>
      <c r="AO512" s="3">
        <v>1663149.8242530299</v>
      </c>
      <c r="AP512" s="3">
        <v>1510977.87648547</v>
      </c>
      <c r="AQ512" s="3">
        <v>1321518.68148117</v>
      </c>
      <c r="AR512" s="3">
        <v>1257489.01652573</v>
      </c>
      <c r="AS512" s="3">
        <v>1444798.6255117599</v>
      </c>
      <c r="AT512" s="3">
        <v>1799576.66671396</v>
      </c>
      <c r="AU512" s="3">
        <v>2150310.2900110399</v>
      </c>
      <c r="AV512" s="3">
        <v>1799576.66671396</v>
      </c>
      <c r="AW512" s="3">
        <v>1970232.1174941901</v>
      </c>
      <c r="AX512" s="3">
        <v>2339338.5345404702</v>
      </c>
      <c r="AY512" s="3">
        <v>1799576.66671396</v>
      </c>
      <c r="AZ512" s="3">
        <v>1883214.52135355</v>
      </c>
      <c r="BA512" s="3">
        <v>1101212.47349758</v>
      </c>
      <c r="BB512" s="3">
        <v>1380119.1093068901</v>
      </c>
      <c r="BC512" s="3">
        <v>7334549.3814018602</v>
      </c>
      <c r="BD512" s="3">
        <v>7635217.90074741</v>
      </c>
      <c r="BE512" s="3">
        <v>7635217.90074741</v>
      </c>
      <c r="BF512" s="3">
        <v>1444798.6255117599</v>
      </c>
      <c r="BG512" s="3">
        <v>1321518.68148117</v>
      </c>
      <c r="BH512" s="3">
        <v>1380119.1093068901</v>
      </c>
      <c r="BI512" s="3">
        <v>1444798.6255117599</v>
      </c>
      <c r="BJ512" s="3">
        <v>1444798.6255117599</v>
      </c>
      <c r="BK512" s="3">
        <v>1510977.87648547</v>
      </c>
      <c r="BL512" s="3">
        <v>1444798.6255117599</v>
      </c>
      <c r="BM512" s="3">
        <v>1576862.8352425499</v>
      </c>
      <c r="BN512" s="3">
        <v>6727414.3189025</v>
      </c>
      <c r="BO512" s="3">
        <v>7635217.90074741</v>
      </c>
      <c r="BP512" s="3">
        <v>6727414.3189025</v>
      </c>
      <c r="BQ512" s="3">
        <v>6727414.3189025</v>
      </c>
      <c r="BR512" s="3">
        <v>6727414.3189025</v>
      </c>
      <c r="BS512" s="3">
        <v>7334549.3814018602</v>
      </c>
    </row>
    <row r="513" spans="1:71" x14ac:dyDescent="0.3">
      <c r="A513" s="7" t="s">
        <v>599</v>
      </c>
      <c r="B513" s="7">
        <v>10.45</v>
      </c>
      <c r="C513" s="7">
        <v>900.80100000000004</v>
      </c>
      <c r="D513" s="7">
        <v>900.80200000000002</v>
      </c>
      <c r="E513" s="7" t="s">
        <v>1324</v>
      </c>
      <c r="F513" s="7" t="s">
        <v>1318</v>
      </c>
      <c r="G513" s="3">
        <v>6727414.3189025</v>
      </c>
      <c r="H513" s="3">
        <v>2339338.5345404702</v>
      </c>
      <c r="I513" s="3">
        <v>2835688.5257411599</v>
      </c>
      <c r="J513" s="3">
        <v>1195413.3286929301</v>
      </c>
      <c r="K513" s="3">
        <v>936559.29724681797</v>
      </c>
      <c r="L513" s="3">
        <v>3748060.5785498801</v>
      </c>
      <c r="M513" s="3">
        <v>1970232.1174941901</v>
      </c>
      <c r="N513" s="3">
        <v>3469989.3063200102</v>
      </c>
      <c r="O513" s="3">
        <v>1730893.7443538399</v>
      </c>
      <c r="P513" s="3">
        <v>1730893.7443538399</v>
      </c>
      <c r="Q513" s="3">
        <v>2835688.5257411599</v>
      </c>
      <c r="R513" s="3">
        <v>1730893.7443538399</v>
      </c>
      <c r="S513" s="3">
        <v>1883214.52135355</v>
      </c>
      <c r="T513" s="3">
        <v>2150310.2900110399</v>
      </c>
      <c r="U513" s="3">
        <v>1510977.87648547</v>
      </c>
      <c r="V513" s="3">
        <v>2059032.9252023899</v>
      </c>
      <c r="W513" s="3">
        <v>448577.72053052101</v>
      </c>
      <c r="X513" s="3">
        <v>754323.87079359603</v>
      </c>
      <c r="Y513" s="3">
        <v>1799576.66671396</v>
      </c>
      <c r="Z513" s="3">
        <v>902038.43188493897</v>
      </c>
      <c r="AA513" s="3">
        <v>2465765.96961255</v>
      </c>
      <c r="AB513" s="3">
        <v>805568.97057732602</v>
      </c>
      <c r="AC513" s="3">
        <v>1101212.47349758</v>
      </c>
      <c r="AD513" s="3">
        <v>1021216.08852948</v>
      </c>
      <c r="AE513" s="3">
        <v>1730893.7443538399</v>
      </c>
      <c r="AF513" s="3">
        <v>1444798.6255117599</v>
      </c>
      <c r="AG513" s="3">
        <v>1799576.66671396</v>
      </c>
      <c r="AH513" s="3">
        <v>1730893.7443538399</v>
      </c>
      <c r="AI513" s="3">
        <v>1321518.68148117</v>
      </c>
      <c r="AJ513" s="3">
        <v>1730893.7443538399</v>
      </c>
      <c r="AK513" s="3">
        <v>2339338.5345404702</v>
      </c>
      <c r="AL513" s="3">
        <v>1321518.68148117</v>
      </c>
      <c r="AM513" s="3">
        <v>1510977.87648547</v>
      </c>
      <c r="AN513" s="3">
        <v>1444798.6255117599</v>
      </c>
      <c r="AO513" s="3">
        <v>1576862.8352425499</v>
      </c>
      <c r="AP513" s="3">
        <v>1152700.58374924</v>
      </c>
      <c r="AQ513" s="3">
        <v>1663149.8242530299</v>
      </c>
      <c r="AR513" s="3">
        <v>1970232.1174941901</v>
      </c>
      <c r="AS513" s="3">
        <v>1663149.8242530299</v>
      </c>
      <c r="AT513" s="3">
        <v>2150310.2900110399</v>
      </c>
      <c r="AU513" s="3">
        <v>1321518.68148117</v>
      </c>
      <c r="AV513" s="3">
        <v>1195413.3286929301</v>
      </c>
      <c r="AW513" s="3">
        <v>1257489.01652573</v>
      </c>
      <c r="AX513" s="3">
        <v>1663149.8242530299</v>
      </c>
      <c r="AY513" s="3">
        <v>2465765.96961255</v>
      </c>
      <c r="AZ513" s="3">
        <v>2339338.5345404702</v>
      </c>
      <c r="BA513" s="3">
        <v>1799576.66671396</v>
      </c>
      <c r="BB513" s="3">
        <v>1663149.8242530299</v>
      </c>
      <c r="BC513" s="3">
        <v>8196250.2293347204</v>
      </c>
      <c r="BD513" s="3">
        <v>8196250.2293347204</v>
      </c>
      <c r="BE513" s="3">
        <v>8854191.5813125093</v>
      </c>
      <c r="BF513" s="3">
        <v>1321518.68148117</v>
      </c>
      <c r="BG513" s="3">
        <v>1380119.1093068901</v>
      </c>
      <c r="BH513" s="3">
        <v>1321518.68148117</v>
      </c>
      <c r="BI513" s="3">
        <v>1730893.7443538399</v>
      </c>
      <c r="BJ513" s="3">
        <v>1730893.7443538399</v>
      </c>
      <c r="BK513" s="3">
        <v>1730893.7443538399</v>
      </c>
      <c r="BL513" s="3">
        <v>1380119.1093068901</v>
      </c>
      <c r="BM513" s="3">
        <v>1444798.6255117599</v>
      </c>
      <c r="BN513" s="3">
        <v>8196250.2293347204</v>
      </c>
      <c r="BO513" s="3">
        <v>8854191.5813125093</v>
      </c>
      <c r="BP513" s="3">
        <v>9448189.58634842</v>
      </c>
      <c r="BQ513" s="3">
        <v>10200694.31346</v>
      </c>
      <c r="BR513" s="3">
        <v>8854191.5813125093</v>
      </c>
      <c r="BS513" s="3">
        <v>8854191.5813125093</v>
      </c>
    </row>
    <row r="514" spans="1:71" x14ac:dyDescent="0.3">
      <c r="A514" s="7" t="s">
        <v>600</v>
      </c>
      <c r="B514" s="7">
        <v>10.32</v>
      </c>
      <c r="C514" s="7">
        <v>898.78539999999998</v>
      </c>
      <c r="D514" s="7">
        <v>898.78639999999996</v>
      </c>
      <c r="E514" s="7" t="s">
        <v>1324</v>
      </c>
      <c r="F514" s="7" t="s">
        <v>1318</v>
      </c>
      <c r="G514" s="3">
        <v>4158281.2403923799</v>
      </c>
      <c r="H514" s="3">
        <v>2150310.2900110399</v>
      </c>
      <c r="I514" s="3">
        <v>2711199.98454868</v>
      </c>
      <c r="J514" s="3">
        <v>1059989.0041928</v>
      </c>
      <c r="K514" s="3">
        <v>1152700.58374924</v>
      </c>
      <c r="L514" s="3">
        <v>3295365.9943931601</v>
      </c>
      <c r="M514" s="3">
        <v>2059032.9252023899</v>
      </c>
      <c r="N514" s="3">
        <v>3596321.5623309598</v>
      </c>
      <c r="O514" s="3">
        <v>1101212.47349758</v>
      </c>
      <c r="P514" s="3">
        <v>1444798.6255117599</v>
      </c>
      <c r="Q514" s="3">
        <v>2711199.98454868</v>
      </c>
      <c r="R514" s="3">
        <v>1663149.8242530299</v>
      </c>
      <c r="S514" s="3">
        <v>1730893.7443538399</v>
      </c>
      <c r="T514" s="3">
        <v>2059032.9252023899</v>
      </c>
      <c r="U514" s="3">
        <v>1663149.8242530299</v>
      </c>
      <c r="V514" s="3">
        <v>1970232.1174941901</v>
      </c>
      <c r="W514" s="3">
        <v>463022.426297058</v>
      </c>
      <c r="X514" s="3">
        <v>710072.96340536803</v>
      </c>
      <c r="Y514" s="3">
        <v>1257489.01652573</v>
      </c>
      <c r="Z514" s="3">
        <v>783327.44938469795</v>
      </c>
      <c r="AA514" s="3">
        <v>1257489.01652573</v>
      </c>
      <c r="AB514" s="3">
        <v>783327.44938469795</v>
      </c>
      <c r="AC514" s="3">
        <v>1152700.58374924</v>
      </c>
      <c r="AD514" s="3">
        <v>978544.652847394</v>
      </c>
      <c r="AE514" s="3">
        <v>1257489.01652573</v>
      </c>
      <c r="AF514" s="3">
        <v>1195413.3286929301</v>
      </c>
      <c r="AG514" s="3">
        <v>1380119.1093068901</v>
      </c>
      <c r="AH514" s="3">
        <v>1257489.01652573</v>
      </c>
      <c r="AI514" s="3">
        <v>1195413.3286929301</v>
      </c>
      <c r="AJ514" s="3">
        <v>1799576.66671396</v>
      </c>
      <c r="AK514" s="3">
        <v>2240937.8448046101</v>
      </c>
      <c r="AL514" s="3">
        <v>1576862.8352425499</v>
      </c>
      <c r="AM514" s="3">
        <v>1321518.68148117</v>
      </c>
      <c r="AN514" s="3">
        <v>1101212.47349758</v>
      </c>
      <c r="AO514" s="3">
        <v>1257489.01652573</v>
      </c>
      <c r="AP514" s="3">
        <v>835092.37739964598</v>
      </c>
      <c r="AQ514" s="3">
        <v>1970232.1174941901</v>
      </c>
      <c r="AR514" s="3">
        <v>2150310.2900110399</v>
      </c>
      <c r="AS514" s="3">
        <v>1730893.7443538399</v>
      </c>
      <c r="AT514" s="3">
        <v>1970232.1174941901</v>
      </c>
      <c r="AU514" s="3">
        <v>835092.37739964598</v>
      </c>
      <c r="AV514" s="3">
        <v>783327.44938469795</v>
      </c>
      <c r="AW514" s="3">
        <v>697334.62742607004</v>
      </c>
      <c r="AX514" s="3">
        <v>1257489.01652573</v>
      </c>
      <c r="AY514" s="3">
        <v>2579586.3911224999</v>
      </c>
      <c r="AZ514" s="3">
        <v>2465765.96961255</v>
      </c>
      <c r="BA514" s="3">
        <v>2150310.2900110399</v>
      </c>
      <c r="BB514" s="3">
        <v>1730893.7443538399</v>
      </c>
      <c r="BC514" s="3">
        <v>6368275.7765043899</v>
      </c>
      <c r="BD514" s="3">
        <v>5634645.5542275002</v>
      </c>
      <c r="BE514" s="3">
        <v>5999576.4712026604</v>
      </c>
      <c r="BF514" s="3">
        <v>1152700.58374924</v>
      </c>
      <c r="BG514" s="3">
        <v>1152700.58374924</v>
      </c>
      <c r="BH514" s="3">
        <v>1152700.58374924</v>
      </c>
      <c r="BI514" s="3">
        <v>1663149.8242530299</v>
      </c>
      <c r="BJ514" s="3">
        <v>1663149.8242530299</v>
      </c>
      <c r="BK514" s="3">
        <v>1576862.8352425499</v>
      </c>
      <c r="BL514" s="3">
        <v>1257489.01652573</v>
      </c>
      <c r="BM514" s="3">
        <v>1380119.1093068901</v>
      </c>
      <c r="BN514" s="3">
        <v>5634645.5542275002</v>
      </c>
      <c r="BO514" s="3">
        <v>6368275.7765043899</v>
      </c>
      <c r="BP514" s="3">
        <v>8196250.2293347204</v>
      </c>
      <c r="BQ514" s="3">
        <v>8196250.2293347204</v>
      </c>
      <c r="BR514" s="3">
        <v>7334549.3814018602</v>
      </c>
      <c r="BS514" s="3">
        <v>5634645.5542275002</v>
      </c>
    </row>
    <row r="515" spans="1:71" x14ac:dyDescent="0.3">
      <c r="A515" s="7" t="s">
        <v>601</v>
      </c>
      <c r="B515" s="7">
        <v>10.07</v>
      </c>
      <c r="C515" s="7">
        <v>901.72519999999997</v>
      </c>
      <c r="D515" s="7">
        <v>901.72619999999995</v>
      </c>
      <c r="E515" s="7" t="s">
        <v>1324</v>
      </c>
      <c r="F515" s="7" t="s">
        <v>1318</v>
      </c>
      <c r="G515" s="3">
        <v>243055.81236287701</v>
      </c>
      <c r="H515" s="3">
        <v>367163.01124216698</v>
      </c>
      <c r="I515" s="3">
        <v>372710.27075260901</v>
      </c>
      <c r="J515" s="3">
        <v>188348.18675983101</v>
      </c>
      <c r="K515" s="3">
        <v>178510.27082486599</v>
      </c>
      <c r="L515" s="3">
        <v>455176.59800679598</v>
      </c>
      <c r="M515" s="3">
        <v>288690.77782565198</v>
      </c>
      <c r="N515" s="3">
        <v>367163.01124216698</v>
      </c>
      <c r="O515" s="3">
        <v>188348.18675983101</v>
      </c>
      <c r="P515" s="3">
        <v>231468.240515671</v>
      </c>
      <c r="Q515" s="3">
        <v>308922.06193417299</v>
      </c>
      <c r="R515" s="3">
        <v>231468.240515671</v>
      </c>
      <c r="S515" s="3">
        <v>274413.330496885</v>
      </c>
      <c r="T515" s="3">
        <v>325336.75897925702</v>
      </c>
      <c r="U515" s="3">
        <v>283628.62794294901</v>
      </c>
      <c r="V515" s="3">
        <v>303862.29927338503</v>
      </c>
      <c r="W515" s="3">
        <v>116697.013455603</v>
      </c>
      <c r="X515" s="3">
        <v>119906.83281312299</v>
      </c>
      <c r="Y515" s="3">
        <v>235107.046014035</v>
      </c>
      <c r="Z515" s="3">
        <v>134274.786767535</v>
      </c>
      <c r="AA515" s="3">
        <v>180707.34177135301</v>
      </c>
      <c r="AB515" s="3">
        <v>141893.69342125201</v>
      </c>
      <c r="AC515" s="3">
        <v>201999.609765192</v>
      </c>
      <c r="AD515" s="3">
        <v>173839.00107295901</v>
      </c>
      <c r="AE515" s="3">
        <v>219634.602741015</v>
      </c>
      <c r="AF515" s="3">
        <v>219634.602741015</v>
      </c>
      <c r="AG515" s="3">
        <v>169286.627597126</v>
      </c>
      <c r="AH515" s="3">
        <v>178510.27082486599</v>
      </c>
      <c r="AI515" s="3">
        <v>178510.27082486599</v>
      </c>
      <c r="AJ515" s="3">
        <v>265119.86852769298</v>
      </c>
      <c r="AK515" s="3">
        <v>329618.12165396701</v>
      </c>
      <c r="AL515" s="3">
        <v>190636.993849066</v>
      </c>
      <c r="AM515" s="3">
        <v>185661.948926682</v>
      </c>
      <c r="AN515" s="3">
        <v>136306.84406468199</v>
      </c>
      <c r="AO515" s="3">
        <v>192962.00315760201</v>
      </c>
      <c r="AP515" s="3">
        <v>126941.88037637</v>
      </c>
      <c r="AQ515" s="3">
        <v>215671.47971986199</v>
      </c>
      <c r="AR515" s="3">
        <v>243055.81236287701</v>
      </c>
      <c r="AS515" s="3">
        <v>298536.74144954799</v>
      </c>
      <c r="AT515" s="3">
        <v>227468.48571447399</v>
      </c>
      <c r="AU515" s="3">
        <v>141893.69342125201</v>
      </c>
      <c r="AV515" s="3">
        <v>137964.93839704001</v>
      </c>
      <c r="AW515" s="3">
        <v>129772.271529031</v>
      </c>
      <c r="AX515" s="3">
        <v>159105.565309934</v>
      </c>
      <c r="AY515" s="3">
        <v>247667.60987020799</v>
      </c>
      <c r="AZ515" s="3">
        <v>329618.12165396701</v>
      </c>
      <c r="BA515" s="3">
        <v>211857.53679658801</v>
      </c>
      <c r="BB515" s="3">
        <v>223317.97900264099</v>
      </c>
      <c r="BC515" s="3">
        <v>340290.20381184597</v>
      </c>
      <c r="BD515" s="3">
        <v>335483.96182514098</v>
      </c>
      <c r="BE515" s="3">
        <v>402460.91777034698</v>
      </c>
      <c r="BF515" s="3">
        <v>149132.62791790799</v>
      </c>
      <c r="BG515" s="3">
        <v>180707.34177135301</v>
      </c>
      <c r="BH515" s="3">
        <v>159105.565309934</v>
      </c>
      <c r="BI515" s="3">
        <v>204773.710821532</v>
      </c>
      <c r="BJ515" s="3">
        <v>243055.81236287701</v>
      </c>
      <c r="BK515" s="3">
        <v>247667.60987020799</v>
      </c>
      <c r="BL515" s="3">
        <v>188348.18675983101</v>
      </c>
      <c r="BM515" s="3">
        <v>235107.046014035</v>
      </c>
      <c r="BN515" s="3">
        <v>340290.20381184597</v>
      </c>
      <c r="BO515" s="3">
        <v>308922.06193417299</v>
      </c>
      <c r="BP515" s="3">
        <v>315567.32014647999</v>
      </c>
      <c r="BQ515" s="3">
        <v>308922.06193417299</v>
      </c>
      <c r="BR515" s="3">
        <v>319747.46660109999</v>
      </c>
      <c r="BS515" s="3">
        <v>352472.87752740399</v>
      </c>
    </row>
    <row r="516" spans="1:71" x14ac:dyDescent="0.3">
      <c r="A516" s="7" t="s">
        <v>602</v>
      </c>
      <c r="B516" s="7">
        <v>10.15</v>
      </c>
      <c r="C516" s="7">
        <v>896.76969999999994</v>
      </c>
      <c r="D516" s="7">
        <v>896.77070000000003</v>
      </c>
      <c r="E516" s="7" t="s">
        <v>1324</v>
      </c>
      <c r="F516" s="7" t="s">
        <v>1318</v>
      </c>
      <c r="G516" s="3">
        <v>2465765.96961255</v>
      </c>
      <c r="H516" s="3">
        <v>1576862.8352425499</v>
      </c>
      <c r="I516" s="3">
        <v>1380119.1093068901</v>
      </c>
      <c r="J516" s="3">
        <v>783327.44938469795</v>
      </c>
      <c r="K516" s="3">
        <v>783327.44938469795</v>
      </c>
      <c r="L516" s="3">
        <v>2059032.9252023899</v>
      </c>
      <c r="M516" s="3">
        <v>1730893.7443538399</v>
      </c>
      <c r="N516" s="3">
        <v>2240937.8448046101</v>
      </c>
      <c r="O516" s="3">
        <v>754323.87079359603</v>
      </c>
      <c r="P516" s="3">
        <v>1101212.47349758</v>
      </c>
      <c r="Q516" s="3">
        <v>2059032.9252023899</v>
      </c>
      <c r="R516" s="3">
        <v>1101212.47349758</v>
      </c>
      <c r="S516" s="3">
        <v>1195413.3286929301</v>
      </c>
      <c r="T516" s="3">
        <v>1510977.87648547</v>
      </c>
      <c r="U516" s="3">
        <v>1380119.1093068901</v>
      </c>
      <c r="V516" s="3">
        <v>1321518.68148117</v>
      </c>
      <c r="W516" s="3">
        <v>359887.59746187303</v>
      </c>
      <c r="X516" s="3">
        <v>514327.210565285</v>
      </c>
      <c r="Y516" s="3">
        <v>871360.35243141104</v>
      </c>
      <c r="Z516" s="3">
        <v>535024.43610311602</v>
      </c>
      <c r="AA516" s="3">
        <v>783327.44938469795</v>
      </c>
      <c r="AB516" s="3">
        <v>614369.60693963896</v>
      </c>
      <c r="AC516" s="3">
        <v>805568.97057732602</v>
      </c>
      <c r="AD516" s="3">
        <v>783327.44938469795</v>
      </c>
      <c r="AE516" s="3">
        <v>978544.652847394</v>
      </c>
      <c r="AF516" s="3">
        <v>902038.43188493897</v>
      </c>
      <c r="AG516" s="3">
        <v>614369.60693963896</v>
      </c>
      <c r="AH516" s="3">
        <v>614369.60693963896</v>
      </c>
      <c r="AI516" s="3">
        <v>978544.652847394</v>
      </c>
      <c r="AJ516" s="3">
        <v>1380119.1093068901</v>
      </c>
      <c r="AK516" s="3">
        <v>1257489.01652573</v>
      </c>
      <c r="AL516" s="3">
        <v>978544.652847394</v>
      </c>
      <c r="AM516" s="3">
        <v>805568.97057732602</v>
      </c>
      <c r="AN516" s="3">
        <v>504090.16393730498</v>
      </c>
      <c r="AO516" s="3">
        <v>835092.37739964598</v>
      </c>
      <c r="AP516" s="3">
        <v>504090.16393730498</v>
      </c>
      <c r="AQ516" s="3">
        <v>1510977.87648547</v>
      </c>
      <c r="AR516" s="3">
        <v>1799576.66671396</v>
      </c>
      <c r="AS516" s="3">
        <v>1510977.87648547</v>
      </c>
      <c r="AT516" s="3">
        <v>1380119.1093068901</v>
      </c>
      <c r="AU516" s="3">
        <v>586195.075369703</v>
      </c>
      <c r="AV516" s="3">
        <v>409040.80550313299</v>
      </c>
      <c r="AW516" s="3">
        <v>414027.91058253101</v>
      </c>
      <c r="AX516" s="3">
        <v>633297.63419550005</v>
      </c>
      <c r="AY516" s="3">
        <v>1380119.1093068901</v>
      </c>
      <c r="AZ516" s="3">
        <v>1576862.8352425499</v>
      </c>
      <c r="BA516" s="3">
        <v>1663149.8242530299</v>
      </c>
      <c r="BB516" s="3">
        <v>1195413.3286929301</v>
      </c>
      <c r="BC516" s="3">
        <v>2150310.2900110399</v>
      </c>
      <c r="BD516" s="3">
        <v>2240937.8448046101</v>
      </c>
      <c r="BE516" s="3">
        <v>2150310.2900110399</v>
      </c>
      <c r="BF516" s="3">
        <v>783327.44938469795</v>
      </c>
      <c r="BG516" s="3">
        <v>871360.35243141104</v>
      </c>
      <c r="BH516" s="3">
        <v>835092.37739964598</v>
      </c>
      <c r="BI516" s="3">
        <v>1152700.58374924</v>
      </c>
      <c r="BJ516" s="3">
        <v>1059989.0041928</v>
      </c>
      <c r="BK516" s="3">
        <v>1059989.0041928</v>
      </c>
      <c r="BL516" s="3">
        <v>871360.35243141104</v>
      </c>
      <c r="BM516" s="3">
        <v>1021216.08852948</v>
      </c>
      <c r="BN516" s="3">
        <v>1883214.52135355</v>
      </c>
      <c r="BO516" s="3">
        <v>2240937.8448046101</v>
      </c>
      <c r="BP516" s="3">
        <v>3880016.4196060202</v>
      </c>
      <c r="BQ516" s="3">
        <v>3469989.3063200102</v>
      </c>
      <c r="BR516" s="3">
        <v>3748060.5785498801</v>
      </c>
      <c r="BS516" s="3">
        <v>2150310.2900110399</v>
      </c>
    </row>
    <row r="517" spans="1:71" x14ac:dyDescent="0.3">
      <c r="A517" s="7" t="s">
        <v>603</v>
      </c>
      <c r="B517" s="7">
        <v>9.9</v>
      </c>
      <c r="C517" s="7">
        <v>899.70950000000005</v>
      </c>
      <c r="D517" s="7">
        <v>899.71050000000002</v>
      </c>
      <c r="E517" s="7" t="s">
        <v>1324</v>
      </c>
      <c r="F517" s="7" t="s">
        <v>1318</v>
      </c>
      <c r="G517" s="3">
        <v>167212.06664316499</v>
      </c>
      <c r="H517" s="3">
        <v>112285.630447519</v>
      </c>
      <c r="I517" s="3">
        <v>113828.822639176</v>
      </c>
      <c r="J517" s="3">
        <v>66039.190796233204</v>
      </c>
      <c r="K517" s="3">
        <v>99253.6149598786</v>
      </c>
      <c r="L517" s="3">
        <v>145214.26167500301</v>
      </c>
      <c r="M517" s="3">
        <v>105909.379777116</v>
      </c>
      <c r="N517" s="3">
        <v>131313.27299319801</v>
      </c>
      <c r="O517" s="3">
        <v>71107.428210957005</v>
      </c>
      <c r="P517" s="3">
        <v>83520.443030496506</v>
      </c>
      <c r="Q517" s="3">
        <v>101759.546723773</v>
      </c>
      <c r="R517" s="3">
        <v>109913.34695211799</v>
      </c>
      <c r="S517" s="3">
        <v>90804.371343897103</v>
      </c>
      <c r="T517" s="3">
        <v>119906.83281312299</v>
      </c>
      <c r="U517" s="3">
        <v>84729.376933776904</v>
      </c>
      <c r="V517" s="3">
        <v>107168.88446949099</v>
      </c>
      <c r="W517" s="3">
        <v>35398.044614473598</v>
      </c>
      <c r="X517" s="3">
        <v>59480.377111847003</v>
      </c>
      <c r="Y517" s="3">
        <v>121651.72063292</v>
      </c>
      <c r="Z517" s="3">
        <v>62865.600547025599</v>
      </c>
      <c r="AA517" s="3">
        <v>66039.190796233204</v>
      </c>
      <c r="AB517" s="3">
        <v>58160.746610665898</v>
      </c>
      <c r="AC517" s="3">
        <v>71916.485693852301</v>
      </c>
      <c r="AD517" s="3">
        <v>75967.051598752107</v>
      </c>
      <c r="AE517" s="3">
        <v>78590.415925244102</v>
      </c>
      <c r="AF517" s="3">
        <v>100528.787692429</v>
      </c>
      <c r="AG517" s="3">
        <v>55085.446444604298</v>
      </c>
      <c r="AH517" s="3">
        <v>72634.993932909696</v>
      </c>
      <c r="AI517" s="3">
        <v>67279.793715366293</v>
      </c>
      <c r="AJ517" s="3">
        <v>99253.6149598786</v>
      </c>
      <c r="AK517" s="3">
        <v>94232.122230873705</v>
      </c>
      <c r="AL517" s="3">
        <v>90804.371343897103</v>
      </c>
      <c r="AM517" s="3">
        <v>75967.051598752107</v>
      </c>
      <c r="AN517" s="3">
        <v>59480.377111847003</v>
      </c>
      <c r="AO517" s="3">
        <v>85783.850214669699</v>
      </c>
      <c r="AP517" s="3">
        <v>53393.486955386601</v>
      </c>
      <c r="AQ517" s="3">
        <v>64562.889806855397</v>
      </c>
      <c r="AR517" s="3">
        <v>72634.993932909696</v>
      </c>
      <c r="AS517" s="3">
        <v>90804.371343897103</v>
      </c>
      <c r="AT517" s="3">
        <v>71107.428210957005</v>
      </c>
      <c r="AU517" s="3">
        <v>71916.485693852301</v>
      </c>
      <c r="AV517" s="3">
        <v>29492.681018682601</v>
      </c>
      <c r="AW517" s="3">
        <v>37486.8080188409</v>
      </c>
      <c r="AX517" s="3">
        <v>62324.324620047497</v>
      </c>
      <c r="AY517" s="3">
        <v>94232.122230873705</v>
      </c>
      <c r="AZ517" s="3">
        <v>90804.371343897103</v>
      </c>
      <c r="BA517" s="3">
        <v>86952.377953674193</v>
      </c>
      <c r="BB517" s="3">
        <v>77527.608044843597</v>
      </c>
      <c r="BC517" s="3">
        <v>198869.597394279</v>
      </c>
      <c r="BD517" s="3">
        <v>180707.34177135301</v>
      </c>
      <c r="BE517" s="3">
        <v>195773.80510624399</v>
      </c>
      <c r="BF517" s="3">
        <v>78590.415925244102</v>
      </c>
      <c r="BG517" s="3">
        <v>62324.324620047497</v>
      </c>
      <c r="BH517" s="3">
        <v>71916.485693852301</v>
      </c>
      <c r="BI517" s="3">
        <v>102937.94472106401</v>
      </c>
      <c r="BJ517" s="3">
        <v>84729.376933776904</v>
      </c>
      <c r="BK517" s="3">
        <v>94232.122230873705</v>
      </c>
      <c r="BL517" s="3">
        <v>66724.032742751195</v>
      </c>
      <c r="BM517" s="3">
        <v>72634.993932909696</v>
      </c>
      <c r="BN517" s="3">
        <v>201999.609765192</v>
      </c>
      <c r="BO517" s="3">
        <v>204773.710821532</v>
      </c>
      <c r="BP517" s="3">
        <v>165248.64917478399</v>
      </c>
      <c r="BQ517" s="3">
        <v>173839.00107295901</v>
      </c>
      <c r="BR517" s="3">
        <v>182854.63602126599</v>
      </c>
      <c r="BS517" s="3">
        <v>188348.18675983101</v>
      </c>
    </row>
    <row r="518" spans="1:71" x14ac:dyDescent="0.3">
      <c r="A518" s="7" t="s">
        <v>604</v>
      </c>
      <c r="B518" s="7">
        <v>9.93</v>
      </c>
      <c r="C518" s="7">
        <v>894.75409999999999</v>
      </c>
      <c r="D518" s="7">
        <v>894.75509999999997</v>
      </c>
      <c r="E518" s="7" t="s">
        <v>1324</v>
      </c>
      <c r="F518" s="7" t="s">
        <v>1318</v>
      </c>
      <c r="G518" s="3">
        <v>902038.43188493897</v>
      </c>
      <c r="H518" s="3">
        <v>586195.075369703</v>
      </c>
      <c r="I518" s="3">
        <v>478840.05136709602</v>
      </c>
      <c r="J518" s="3">
        <v>219634.602741015</v>
      </c>
      <c r="K518" s="3">
        <v>274413.330496885</v>
      </c>
      <c r="L518" s="3">
        <v>633297.63419550005</v>
      </c>
      <c r="M518" s="3">
        <v>448577.72053052101</v>
      </c>
      <c r="N518" s="3">
        <v>663682.34778851399</v>
      </c>
      <c r="O518" s="3">
        <v>279101.75966572098</v>
      </c>
      <c r="P518" s="3">
        <v>372710.27075260901</v>
      </c>
      <c r="Q518" s="3">
        <v>559749.61451222503</v>
      </c>
      <c r="R518" s="3">
        <v>359887.59746187303</v>
      </c>
      <c r="S518" s="3">
        <v>279101.75966572098</v>
      </c>
      <c r="T518" s="3">
        <v>426654.84085701703</v>
      </c>
      <c r="U518" s="3">
        <v>402460.91777034698</v>
      </c>
      <c r="V518" s="3">
        <v>367163.01124216698</v>
      </c>
      <c r="W518" s="3">
        <v>128454.099253623</v>
      </c>
      <c r="X518" s="3">
        <v>211857.53679658801</v>
      </c>
      <c r="Y518" s="3">
        <v>372710.27075260901</v>
      </c>
      <c r="Z518" s="3">
        <v>288690.77782565198</v>
      </c>
      <c r="AA518" s="3">
        <v>265119.86852769298</v>
      </c>
      <c r="AB518" s="3">
        <v>165248.64917478399</v>
      </c>
      <c r="AC518" s="3">
        <v>329618.12165396701</v>
      </c>
      <c r="AD518" s="3">
        <v>252002.44841175299</v>
      </c>
      <c r="AE518" s="3">
        <v>315567.32014647999</v>
      </c>
      <c r="AF518" s="3">
        <v>414027.91058253101</v>
      </c>
      <c r="AG518" s="3">
        <v>180707.34177135301</v>
      </c>
      <c r="AH518" s="3">
        <v>219634.602741015</v>
      </c>
      <c r="AI518" s="3">
        <v>247667.60987020799</v>
      </c>
      <c r="AJ518" s="3">
        <v>385255.86023490003</v>
      </c>
      <c r="AK518" s="3">
        <v>335483.96182514098</v>
      </c>
      <c r="AL518" s="3">
        <v>379055.93339482998</v>
      </c>
      <c r="AM518" s="3">
        <v>340290.20381184597</v>
      </c>
      <c r="AN518" s="3">
        <v>169286.627597126</v>
      </c>
      <c r="AO518" s="3">
        <v>315567.32014647999</v>
      </c>
      <c r="AP518" s="3">
        <v>223317.97900264099</v>
      </c>
      <c r="AQ518" s="3">
        <v>367163.01124216698</v>
      </c>
      <c r="AR518" s="3">
        <v>426654.84085701703</v>
      </c>
      <c r="AS518" s="3">
        <v>514327.210565285</v>
      </c>
      <c r="AT518" s="3">
        <v>367163.01124216698</v>
      </c>
      <c r="AU518" s="3">
        <v>208187.00132499699</v>
      </c>
      <c r="AV518" s="3">
        <v>115325.420820582</v>
      </c>
      <c r="AW518" s="3">
        <v>154915.505921317</v>
      </c>
      <c r="AX518" s="3">
        <v>201999.609765192</v>
      </c>
      <c r="AY518" s="3">
        <v>372710.27075260901</v>
      </c>
      <c r="AZ518" s="3">
        <v>390576.85426423501</v>
      </c>
      <c r="BA518" s="3">
        <v>303862.29927338503</v>
      </c>
      <c r="BB518" s="3">
        <v>319747.46660109999</v>
      </c>
      <c r="BC518" s="3">
        <v>710072.96340536803</v>
      </c>
      <c r="BD518" s="3">
        <v>710072.96340536803</v>
      </c>
      <c r="BE518" s="3">
        <v>710072.96340536803</v>
      </c>
      <c r="BF518" s="3">
        <v>260385.420493137</v>
      </c>
      <c r="BG518" s="3">
        <v>252002.44841175299</v>
      </c>
      <c r="BH518" s="3">
        <v>255727.44967231501</v>
      </c>
      <c r="BI518" s="3">
        <v>367163.01124216698</v>
      </c>
      <c r="BJ518" s="3">
        <v>367163.01124216698</v>
      </c>
      <c r="BK518" s="3">
        <v>390576.85426423501</v>
      </c>
      <c r="BL518" s="3">
        <v>269598.82822562999</v>
      </c>
      <c r="BM518" s="3">
        <v>308922.06193417299</v>
      </c>
      <c r="BN518" s="3">
        <v>679700.13275996502</v>
      </c>
      <c r="BO518" s="3">
        <v>679700.13275996502</v>
      </c>
      <c r="BP518" s="3">
        <v>835092.37739964598</v>
      </c>
      <c r="BQ518" s="3">
        <v>783327.44938469795</v>
      </c>
      <c r="BR518" s="3">
        <v>754323.87079359603</v>
      </c>
      <c r="BS518" s="3">
        <v>679700.13275996502</v>
      </c>
    </row>
    <row r="519" spans="1:71" x14ac:dyDescent="0.3">
      <c r="A519" s="7" t="s">
        <v>605</v>
      </c>
      <c r="B519" s="7">
        <v>9.7899999999999991</v>
      </c>
      <c r="C519" s="7">
        <v>892.73850000000004</v>
      </c>
      <c r="D519" s="7">
        <v>892.73950000000002</v>
      </c>
      <c r="E519" s="7" t="s">
        <v>1324</v>
      </c>
      <c r="F519" s="7" t="s">
        <v>1318</v>
      </c>
      <c r="G519" s="3">
        <v>298536.74144954799</v>
      </c>
      <c r="H519" s="3">
        <v>126941.88037637</v>
      </c>
      <c r="I519" s="3">
        <v>149132.62791790799</v>
      </c>
      <c r="J519" s="3">
        <v>70262.896810895501</v>
      </c>
      <c r="K519" s="3">
        <v>93228.668409380407</v>
      </c>
      <c r="L519" s="3">
        <v>126941.88037637</v>
      </c>
      <c r="M519" s="3">
        <v>126941.88037637</v>
      </c>
      <c r="N519" s="3">
        <v>238468.290630073</v>
      </c>
      <c r="O519" s="3">
        <v>80723.321582388904</v>
      </c>
      <c r="P519" s="3">
        <v>71107.428210957005</v>
      </c>
      <c r="Q519" s="3">
        <v>121651.72063292</v>
      </c>
      <c r="R519" s="3">
        <v>89936.461182671497</v>
      </c>
      <c r="S519" s="3">
        <v>51811.350229119402</v>
      </c>
      <c r="T519" s="3">
        <v>123260.27106234099</v>
      </c>
      <c r="U519" s="3">
        <v>100528.787692429</v>
      </c>
      <c r="V519" s="3">
        <v>105909.379777116</v>
      </c>
      <c r="W519" s="3">
        <v>37486.8080188409</v>
      </c>
      <c r="X519" s="3">
        <v>60729.692297940899</v>
      </c>
      <c r="Y519" s="3">
        <v>77527.608044843597</v>
      </c>
      <c r="Z519" s="3">
        <v>77527.608044843597</v>
      </c>
      <c r="AA519" s="3">
        <v>65168.059986125903</v>
      </c>
      <c r="AB519" s="3">
        <v>65168.059986125903</v>
      </c>
      <c r="AC519" s="3">
        <v>95406.138509910103</v>
      </c>
      <c r="AD519" s="3">
        <v>70262.896810895501</v>
      </c>
      <c r="AE519" s="3">
        <v>69529.135670169402</v>
      </c>
      <c r="AF519" s="3">
        <v>74343.492077986099</v>
      </c>
      <c r="AG519" s="3">
        <v>42772.656597721201</v>
      </c>
      <c r="AH519" s="3">
        <v>46940.026355988201</v>
      </c>
      <c r="AI519" s="3">
        <v>48879.5591093576</v>
      </c>
      <c r="AJ519" s="3">
        <v>79546.638759251</v>
      </c>
      <c r="AK519" s="3">
        <v>75967.051598752107</v>
      </c>
      <c r="AL519" s="3">
        <v>89029.543984242206</v>
      </c>
      <c r="AM519" s="3">
        <v>73483.402948824296</v>
      </c>
      <c r="AN519" s="3">
        <v>41493.902843370197</v>
      </c>
      <c r="AO519" s="3">
        <v>76718.571336962399</v>
      </c>
      <c r="AP519" s="3">
        <v>35398.044614473598</v>
      </c>
      <c r="AQ519" s="3">
        <v>66039.190796233204</v>
      </c>
      <c r="AR519" s="3">
        <v>101759.546723773</v>
      </c>
      <c r="AS519" s="3">
        <v>89936.461182671497</v>
      </c>
      <c r="AT519" s="3">
        <v>66039.190796233204</v>
      </c>
      <c r="AU519" s="3">
        <v>44216.686269089703</v>
      </c>
      <c r="AV519" s="3">
        <v>24878.748916598801</v>
      </c>
      <c r="AW519" s="3">
        <v>27851.5547782512</v>
      </c>
      <c r="AX519" s="3">
        <v>40207.657093988397</v>
      </c>
      <c r="AY519" s="3">
        <v>71107.428210957005</v>
      </c>
      <c r="AZ519" s="3">
        <v>81625.740607161104</v>
      </c>
      <c r="BA519" s="3">
        <v>82642.5689733131</v>
      </c>
      <c r="BB519" s="3">
        <v>80723.321582388904</v>
      </c>
      <c r="BC519" s="3">
        <v>159105.565309934</v>
      </c>
      <c r="BD519" s="3">
        <v>131313.27299319801</v>
      </c>
      <c r="BE519" s="3">
        <v>139917.31184225401</v>
      </c>
      <c r="BF519" s="3">
        <v>53393.486955386601</v>
      </c>
      <c r="BG519" s="3">
        <v>56946.492502493304</v>
      </c>
      <c r="BH519" s="3">
        <v>51282.1608667002</v>
      </c>
      <c r="BI519" s="3">
        <v>86952.377953674193</v>
      </c>
      <c r="BJ519" s="3">
        <v>90804.371343897103</v>
      </c>
      <c r="BK519" s="3">
        <v>83520.443030496506</v>
      </c>
      <c r="BL519" s="3">
        <v>60729.692297940899</v>
      </c>
      <c r="BM519" s="3">
        <v>76718.571336962399</v>
      </c>
      <c r="BN519" s="3">
        <v>150671.861543234</v>
      </c>
      <c r="BO519" s="3">
        <v>152849.75616757199</v>
      </c>
      <c r="BP519" s="3">
        <v>192962.00315760201</v>
      </c>
      <c r="BQ519" s="3">
        <v>190636.993849066</v>
      </c>
      <c r="BR519" s="3">
        <v>178510.27082486599</v>
      </c>
      <c r="BS519" s="3">
        <v>154915.505921317</v>
      </c>
    </row>
    <row r="520" spans="1:71" x14ac:dyDescent="0.3">
      <c r="A520" s="7" t="s">
        <v>606</v>
      </c>
      <c r="B520" s="7">
        <v>9.6</v>
      </c>
      <c r="C520" s="7">
        <v>890.72280000000001</v>
      </c>
      <c r="D520" s="7">
        <v>890.72379999999998</v>
      </c>
      <c r="E520" s="7" t="s">
        <v>1324</v>
      </c>
      <c r="F520" s="7" t="s">
        <v>1318</v>
      </c>
      <c r="G520" s="3">
        <v>48879.5591093576</v>
      </c>
      <c r="H520" s="3">
        <v>15842.8901656981</v>
      </c>
      <c r="I520" s="3">
        <v>32951.192681257598</v>
      </c>
      <c r="J520" s="3">
        <v>13950.006593693301</v>
      </c>
      <c r="K520" s="3">
        <v>33279.992237510203</v>
      </c>
      <c r="L520" s="3">
        <v>43156.705842506402</v>
      </c>
      <c r="M520" s="3">
        <v>36051.609978893401</v>
      </c>
      <c r="N520" s="3">
        <v>52315.615108568098</v>
      </c>
      <c r="O520" s="3">
        <v>11081.299329123</v>
      </c>
      <c r="P520" s="3">
        <v>13950.006593693301</v>
      </c>
      <c r="Q520" s="3">
        <v>17782.1236425358</v>
      </c>
      <c r="R520" s="3">
        <v>16585.436829894599</v>
      </c>
      <c r="S520" s="3">
        <v>17326.403589581001</v>
      </c>
      <c r="T520" s="3">
        <v>31620.497282046199</v>
      </c>
      <c r="U520" s="3">
        <v>17326.403589581001</v>
      </c>
      <c r="V520" s="3">
        <v>34315.391481363004</v>
      </c>
      <c r="W520" s="3">
        <v>9045.4199133530692</v>
      </c>
      <c r="X520" s="3">
        <v>11081.299329123</v>
      </c>
      <c r="Y520" s="3">
        <v>14440.748165178</v>
      </c>
      <c r="Z520" s="3">
        <v>13558.0511015715</v>
      </c>
      <c r="AA520" s="3">
        <v>19278.173588916499</v>
      </c>
      <c r="AB520" s="3">
        <v>9433.0057374635508</v>
      </c>
      <c r="AC520" s="3">
        <v>25586.968336839502</v>
      </c>
      <c r="AD520" s="3">
        <v>17782.1236425358</v>
      </c>
      <c r="AE520" s="3">
        <v>9840.4804295864797</v>
      </c>
      <c r="AF520" s="3">
        <v>10093.562336417101</v>
      </c>
      <c r="AG520" s="3">
        <v>6530.5883598557502</v>
      </c>
      <c r="AH520" s="3">
        <v>6416.4466152778896</v>
      </c>
      <c r="AI520" s="3">
        <v>15842.8901656981</v>
      </c>
      <c r="AJ520" s="3">
        <v>15036.4651647475</v>
      </c>
      <c r="AK520" s="3">
        <v>17173.769903210501</v>
      </c>
      <c r="AL520" s="3">
        <v>19775.8124589484</v>
      </c>
      <c r="AM520" s="3">
        <v>7472.0413269195697</v>
      </c>
      <c r="AN520" s="3">
        <v>6777.30400653178</v>
      </c>
      <c r="AO520" s="3">
        <v>10892.9928539139</v>
      </c>
      <c r="AP520" s="3">
        <v>8264.4838795720298</v>
      </c>
      <c r="AQ520" s="3">
        <v>13088.6010845537</v>
      </c>
      <c r="AR520" s="3">
        <v>16839.245851060801</v>
      </c>
      <c r="AS520" s="3">
        <v>19436.002474611101</v>
      </c>
      <c r="AT520" s="3">
        <v>16839.245851060801</v>
      </c>
      <c r="AU520" s="3">
        <v>6300.7737459908003</v>
      </c>
      <c r="AV520" s="3">
        <v>3621.1495929954299</v>
      </c>
      <c r="AW520" s="3">
        <v>3416.56122636176</v>
      </c>
      <c r="AX520" s="3">
        <v>6963.3500013222701</v>
      </c>
      <c r="AY520" s="3">
        <v>15842.8901656981</v>
      </c>
      <c r="AZ520" s="3">
        <v>11740.6172238447</v>
      </c>
      <c r="BA520" s="3">
        <v>23573.334163571901</v>
      </c>
      <c r="BB520" s="3">
        <v>14095.2624109758</v>
      </c>
      <c r="BC520" s="3">
        <v>26361.834760567301</v>
      </c>
      <c r="BD520" s="3">
        <v>22775.5788400579</v>
      </c>
      <c r="BE520" s="3">
        <v>18588.744085229398</v>
      </c>
      <c r="BF520" s="3">
        <v>14802.0562880418</v>
      </c>
      <c r="BG520" s="3">
        <v>7286.74410801871</v>
      </c>
      <c r="BH520" s="3">
        <v>10799.291802223101</v>
      </c>
      <c r="BI520" s="3">
        <v>19074.650101762902</v>
      </c>
      <c r="BJ520" s="3">
        <v>18748.494344868399</v>
      </c>
      <c r="BK520" s="3">
        <v>16291.445851610601</v>
      </c>
      <c r="BL520" s="3">
        <v>11479.5785518429</v>
      </c>
      <c r="BM520" s="3">
        <v>8204.9677504833799</v>
      </c>
      <c r="BN520" s="3">
        <v>19278.173588916499</v>
      </c>
      <c r="BO520" s="3">
        <v>18429.507391523799</v>
      </c>
      <c r="BP520" s="3">
        <v>24878.748916598801</v>
      </c>
      <c r="BQ520" s="3">
        <v>25586.968336839502</v>
      </c>
      <c r="BR520" s="3">
        <v>26129.047719893701</v>
      </c>
      <c r="BS520" s="3">
        <v>18588.744085229398</v>
      </c>
    </row>
    <row r="521" spans="1:71" x14ac:dyDescent="0.3">
      <c r="A521" s="7" t="s">
        <v>607</v>
      </c>
      <c r="B521" s="7">
        <v>11.41</v>
      </c>
      <c r="C521" s="7">
        <v>922.87919999999997</v>
      </c>
      <c r="D521" s="7">
        <v>922.88019999999995</v>
      </c>
      <c r="E521" s="7" t="s">
        <v>1324</v>
      </c>
      <c r="F521" s="7" t="s">
        <v>1319</v>
      </c>
      <c r="G521" s="3">
        <v>3181.0369131857701</v>
      </c>
      <c r="H521" s="3">
        <v>4852.9259882251399</v>
      </c>
      <c r="I521" s="3">
        <v>7217.7275264260697</v>
      </c>
      <c r="J521" s="3">
        <v>4497.7673674934704</v>
      </c>
      <c r="K521" s="3">
        <v>8058.9550167846501</v>
      </c>
      <c r="L521" s="3">
        <v>6777.30400653178</v>
      </c>
      <c r="M521" s="3">
        <v>4244.3426748810498</v>
      </c>
      <c r="N521" s="3">
        <v>5873.2657422791799</v>
      </c>
      <c r="O521" s="3">
        <v>3661.0931524441698</v>
      </c>
      <c r="P521" s="3">
        <v>9195.2523691285805</v>
      </c>
      <c r="Q521" s="3">
        <v>4295.4193159702099</v>
      </c>
      <c r="R521" s="3">
        <v>4016.57795426744</v>
      </c>
      <c r="S521" s="3">
        <v>4591.5230278764702</v>
      </c>
      <c r="T521" s="3">
        <v>4952.9042355306501</v>
      </c>
      <c r="U521" s="3">
        <v>5451.1622480116903</v>
      </c>
      <c r="V521" s="3">
        <v>6300.7737459908003</v>
      </c>
      <c r="W521" s="3">
        <v>5971.47891595687</v>
      </c>
      <c r="X521" s="3">
        <v>6657.3152248501301</v>
      </c>
      <c r="Y521" s="3">
        <v>4753.5261865168004</v>
      </c>
      <c r="Z521" s="3">
        <v>6474.2576563483799</v>
      </c>
      <c r="AA521" s="3">
        <v>3340.1299728079198</v>
      </c>
      <c r="AB521" s="3">
        <v>5503.6209588889997</v>
      </c>
      <c r="AC521" s="3">
        <v>3260.13396367939</v>
      </c>
      <c r="AD521" s="3">
        <v>3384.2964259013002</v>
      </c>
      <c r="AE521" s="3">
        <v>4805.5494399873096</v>
      </c>
      <c r="AF521" s="3">
        <v>6834.5902771493502</v>
      </c>
      <c r="AG521" s="3">
        <v>12185.6146702761</v>
      </c>
      <c r="AH521" s="3">
        <v>4753.5261865168004</v>
      </c>
      <c r="AI521" s="3">
        <v>3748.7662465860099</v>
      </c>
      <c r="AJ521" s="3">
        <v>7092.9947294351696</v>
      </c>
      <c r="AK521" s="3">
        <v>6590.9854090553299</v>
      </c>
      <c r="AL521" s="3">
        <v>4753.5261865168004</v>
      </c>
      <c r="AM521" s="3">
        <v>10350.8960306724</v>
      </c>
      <c r="AN521" s="3">
        <v>7350.6320133326199</v>
      </c>
      <c r="AO521" s="3">
        <v>5812.5523309717701</v>
      </c>
      <c r="AP521" s="3">
        <v>7657.2912070576904</v>
      </c>
      <c r="AQ521" s="3">
        <v>5772.6937872264098</v>
      </c>
      <c r="AR521" s="3">
        <v>4448.1788667518003</v>
      </c>
      <c r="AS521" s="3">
        <v>5720.6336909655001</v>
      </c>
      <c r="AT521" s="3">
        <v>5720.6336909655001</v>
      </c>
      <c r="AU521" s="3">
        <v>3260.13396367939</v>
      </c>
      <c r="AV521" s="3">
        <v>4952.9042355306501</v>
      </c>
      <c r="AW521" s="3">
        <v>3494.4816614106298</v>
      </c>
      <c r="AX521" s="3">
        <v>3085.0971874695101</v>
      </c>
      <c r="AY521" s="3">
        <v>2645.41303297886</v>
      </c>
      <c r="AZ521" s="3">
        <v>8807.9575631425396</v>
      </c>
      <c r="BA521" s="3">
        <v>5451.1622480116903</v>
      </c>
      <c r="BB521" s="3">
        <v>4753.5261865168004</v>
      </c>
      <c r="BC521" s="3">
        <v>3384.2964259013002</v>
      </c>
      <c r="BD521" s="3">
        <v>4355.2910548686004</v>
      </c>
      <c r="BE521" s="3">
        <v>4992.3267238076296</v>
      </c>
      <c r="BF521" s="3">
        <v>4650.8453349327901</v>
      </c>
      <c r="BG521" s="3">
        <v>3697.59085861624</v>
      </c>
      <c r="BH521" s="3">
        <v>8264.4838795720298</v>
      </c>
      <c r="BI521" s="3">
        <v>2815.7649214605599</v>
      </c>
      <c r="BJ521" s="3">
        <v>5039.7371196414797</v>
      </c>
      <c r="BK521" s="3">
        <v>7929.7782749430698</v>
      </c>
      <c r="BL521" s="3">
        <v>7092.9947294351696</v>
      </c>
      <c r="BM521" s="3">
        <v>3416.56122636176</v>
      </c>
      <c r="BN521" s="3">
        <v>4541.2125238163298</v>
      </c>
      <c r="BO521" s="3">
        <v>6031.5423350537003</v>
      </c>
      <c r="BP521" s="3">
        <v>3536.5596194885702</v>
      </c>
      <c r="BQ521" s="3">
        <v>5503.6209588889997</v>
      </c>
      <c r="BR521" s="3">
        <v>6777.30400653178</v>
      </c>
      <c r="BS521" s="3">
        <v>8204.9677504833799</v>
      </c>
    </row>
    <row r="522" spans="1:71" x14ac:dyDescent="0.3">
      <c r="A522" s="7" t="s">
        <v>608</v>
      </c>
      <c r="B522" s="7">
        <v>11.18</v>
      </c>
      <c r="C522" s="7">
        <v>920.86360000000002</v>
      </c>
      <c r="D522" s="7">
        <v>920.8646</v>
      </c>
      <c r="E522" s="7" t="s">
        <v>1324</v>
      </c>
      <c r="F522" s="7" t="s">
        <v>1319</v>
      </c>
      <c r="G522" s="3">
        <v>10285.463894112199</v>
      </c>
      <c r="H522" s="3">
        <v>5090.3824548407001</v>
      </c>
      <c r="I522" s="3">
        <v>9510.2799836003996</v>
      </c>
      <c r="J522" s="3">
        <v>5190.51031066208</v>
      </c>
      <c r="K522" s="3">
        <v>7725.7587205261498</v>
      </c>
      <c r="L522" s="3">
        <v>14440.748165178</v>
      </c>
      <c r="M522" s="3">
        <v>7035.6577140945601</v>
      </c>
      <c r="N522" s="3">
        <v>8405.5734301127104</v>
      </c>
      <c r="O522" s="3">
        <v>8541.5548088628002</v>
      </c>
      <c r="P522" s="3">
        <v>9120.3692824599202</v>
      </c>
      <c r="Q522" s="3">
        <v>8623.6168207979099</v>
      </c>
      <c r="R522" s="3">
        <v>7092.9947294351696</v>
      </c>
      <c r="S522" s="3">
        <v>8204.9677504833799</v>
      </c>
      <c r="T522" s="3">
        <v>8486.6015318609807</v>
      </c>
      <c r="U522" s="3">
        <v>9510.2799836003996</v>
      </c>
      <c r="V522" s="3">
        <v>7537.2897997074597</v>
      </c>
      <c r="W522" s="3">
        <v>4992.3267238076296</v>
      </c>
      <c r="X522" s="3">
        <v>11663.637327168</v>
      </c>
      <c r="Y522" s="3">
        <v>6031.5423350537003</v>
      </c>
      <c r="Z522" s="3">
        <v>9685.6881232588494</v>
      </c>
      <c r="AA522" s="3">
        <v>11849.7562491139</v>
      </c>
      <c r="AB522" s="3">
        <v>8486.6015318609807</v>
      </c>
      <c r="AC522" s="3">
        <v>6300.7737459908003</v>
      </c>
      <c r="AD522" s="3">
        <v>10799.291802223101</v>
      </c>
      <c r="AE522" s="3">
        <v>5241.9397197503404</v>
      </c>
      <c r="AF522" s="3">
        <v>7599.0180894921295</v>
      </c>
      <c r="AG522" s="3">
        <v>18906.457183017199</v>
      </c>
      <c r="AH522" s="3">
        <v>10614.6949878043</v>
      </c>
      <c r="AI522" s="3">
        <v>14210.5188265791</v>
      </c>
      <c r="AJ522" s="3">
        <v>6657.3152248501301</v>
      </c>
      <c r="AK522" s="3">
        <v>17462.812757464701</v>
      </c>
      <c r="AL522" s="3">
        <v>2595.13995085529</v>
      </c>
      <c r="AM522" s="3">
        <v>14095.2624109758</v>
      </c>
      <c r="AN522" s="3">
        <v>14922.746689122299</v>
      </c>
      <c r="AO522" s="3">
        <v>4497.7673674934704</v>
      </c>
      <c r="AP522" s="3">
        <v>6183.2792155411998</v>
      </c>
      <c r="AQ522" s="3">
        <v>15141.368633027399</v>
      </c>
      <c r="AR522" s="3">
        <v>9596.7430013620306</v>
      </c>
      <c r="AS522" s="3">
        <v>14095.2624109758</v>
      </c>
      <c r="AT522" s="3">
        <v>15842.8901656981</v>
      </c>
      <c r="AU522" s="3">
        <v>4902.0238421697804</v>
      </c>
      <c r="AV522" s="3">
        <v>9773.2794689494003</v>
      </c>
      <c r="AW522" s="3">
        <v>7472.0413269195697</v>
      </c>
      <c r="AX522" s="3">
        <v>13088.6010845537</v>
      </c>
      <c r="AY522" s="3">
        <v>3748.7662465860099</v>
      </c>
      <c r="AZ522" s="3">
        <v>16839.245851060801</v>
      </c>
      <c r="BA522" s="3">
        <v>16839.245851060801</v>
      </c>
      <c r="BB522" s="3">
        <v>8131.7525121897897</v>
      </c>
      <c r="BC522" s="3">
        <v>17173.769903210501</v>
      </c>
      <c r="BD522" s="3">
        <v>11941.513244776301</v>
      </c>
      <c r="BE522" s="3">
        <v>10350.8960306724</v>
      </c>
      <c r="BF522" s="3">
        <v>6031.5423350537003</v>
      </c>
      <c r="BG522" s="3">
        <v>8405.5734301127104</v>
      </c>
      <c r="BH522" s="3">
        <v>7092.9947294351696</v>
      </c>
      <c r="BI522" s="3">
        <v>13558.0511015715</v>
      </c>
      <c r="BJ522" s="3">
        <v>17326.403589581001</v>
      </c>
      <c r="BK522" s="3">
        <v>8541.5548088628002</v>
      </c>
      <c r="BL522" s="3">
        <v>8334.70062808287</v>
      </c>
      <c r="BM522" s="3">
        <v>7350.6320133326199</v>
      </c>
      <c r="BN522" s="3">
        <v>32653.140656435498</v>
      </c>
      <c r="BO522" s="3">
        <v>29789.481097673499</v>
      </c>
      <c r="BP522" s="3">
        <v>10799.291802223101</v>
      </c>
      <c r="BQ522" s="3">
        <v>15559.2467600414</v>
      </c>
      <c r="BR522" s="3">
        <v>40207.657093988397</v>
      </c>
      <c r="BS522" s="3">
        <v>19074.650101762902</v>
      </c>
    </row>
    <row r="523" spans="1:71" x14ac:dyDescent="0.3">
      <c r="A523" s="7" t="s">
        <v>609</v>
      </c>
      <c r="B523" s="7">
        <v>10.99</v>
      </c>
      <c r="C523" s="7">
        <v>918.84789999999998</v>
      </c>
      <c r="D523" s="7">
        <v>918.84889999999996</v>
      </c>
      <c r="E523" s="7" t="s">
        <v>1324</v>
      </c>
      <c r="F523" s="7" t="s">
        <v>1319</v>
      </c>
      <c r="G523" s="3">
        <v>15036.4651647475</v>
      </c>
      <c r="H523" s="3">
        <v>5666.30516044465</v>
      </c>
      <c r="I523" s="3">
        <v>18906.457183017199</v>
      </c>
      <c r="J523" s="3">
        <v>13831.4953416261</v>
      </c>
      <c r="K523" s="3">
        <v>4295.4193159702099</v>
      </c>
      <c r="L523" s="3">
        <v>29492.681018682601</v>
      </c>
      <c r="M523" s="3">
        <v>8334.70062808287</v>
      </c>
      <c r="N523" s="3">
        <v>9773.2794689494003</v>
      </c>
      <c r="O523" s="3">
        <v>12185.6146702761</v>
      </c>
      <c r="P523" s="3">
        <v>12504.0219174378</v>
      </c>
      <c r="Q523" s="3">
        <v>15431.1457984307</v>
      </c>
      <c r="R523" s="3">
        <v>13088.6010845537</v>
      </c>
      <c r="S523" s="3">
        <v>38345.677114785998</v>
      </c>
      <c r="T523" s="3">
        <v>14548.7651376182</v>
      </c>
      <c r="U523" s="3">
        <v>10991.5564016198</v>
      </c>
      <c r="V523" s="3">
        <v>9510.2799836003996</v>
      </c>
      <c r="W523" s="3">
        <v>4150.5811270123304</v>
      </c>
      <c r="X523" s="3">
        <v>7416.3882615601697</v>
      </c>
      <c r="Y523" s="3">
        <v>7350.6320133326199</v>
      </c>
      <c r="Z523" s="3">
        <v>12377.2852155253</v>
      </c>
      <c r="AA523" s="3">
        <v>13088.6010845537</v>
      </c>
      <c r="AB523" s="3">
        <v>4852.9259882251399</v>
      </c>
      <c r="AC523" s="3">
        <v>6903.1196979740198</v>
      </c>
      <c r="AD523" s="3">
        <v>3085.0971874695101</v>
      </c>
      <c r="AE523" s="3">
        <v>7929.7782749430698</v>
      </c>
      <c r="AF523" s="3">
        <v>11585.2767649463</v>
      </c>
      <c r="AG523" s="3">
        <v>9510.2799836003996</v>
      </c>
      <c r="AH523" s="3">
        <v>11849.7562491139</v>
      </c>
      <c r="AI523" s="3">
        <v>15141.368633027399</v>
      </c>
      <c r="AJ523" s="3">
        <v>6834.5902771493502</v>
      </c>
      <c r="AK523" s="3">
        <v>14659.6055004112</v>
      </c>
      <c r="AL523" s="3">
        <v>8541.5548088628002</v>
      </c>
      <c r="AM523" s="3">
        <v>11585.2767649463</v>
      </c>
      <c r="AN523" s="3">
        <v>12069.989412270599</v>
      </c>
      <c r="AO523" s="3">
        <v>32653.140656435498</v>
      </c>
      <c r="AP523" s="3">
        <v>29176.909759816099</v>
      </c>
      <c r="AQ523" s="3">
        <v>5291.0790958144999</v>
      </c>
      <c r="AR523" s="3">
        <v>18906.457183017199</v>
      </c>
      <c r="AS523" s="3">
        <v>10440.7739341498</v>
      </c>
      <c r="AT523" s="3">
        <v>25857.9313070192</v>
      </c>
      <c r="AU523" s="3">
        <v>9195.2523691285805</v>
      </c>
      <c r="AV523" s="3">
        <v>4541.2125238163298</v>
      </c>
      <c r="AW523" s="3">
        <v>13696.901218377399</v>
      </c>
      <c r="AX523" s="3">
        <v>19436.002474611101</v>
      </c>
      <c r="AY523" s="3">
        <v>25857.9313070192</v>
      </c>
      <c r="AZ523" s="3">
        <v>49443.3077872043</v>
      </c>
      <c r="BA523" s="3">
        <v>5617.9160741527403</v>
      </c>
      <c r="BB523" s="3">
        <v>11740.6172238447</v>
      </c>
      <c r="BC523" s="3">
        <v>42772.656597721201</v>
      </c>
      <c r="BD523" s="3">
        <v>53393.486955386601</v>
      </c>
      <c r="BE523" s="3">
        <v>50831.418711923201</v>
      </c>
      <c r="BF523" s="3">
        <v>10991.5564016198</v>
      </c>
      <c r="BG523" s="3">
        <v>11479.5785518429</v>
      </c>
      <c r="BH523" s="3">
        <v>5812.5523309717701</v>
      </c>
      <c r="BI523" s="3">
        <v>12739.6520288224</v>
      </c>
      <c r="BJ523" s="3">
        <v>4650.8453349327901</v>
      </c>
      <c r="BK523" s="3">
        <v>15036.4651647475</v>
      </c>
      <c r="BL523" s="3">
        <v>6300.7737459908003</v>
      </c>
      <c r="BM523" s="3">
        <v>11585.2767649463</v>
      </c>
      <c r="BN523" s="3">
        <v>20817.177555890601</v>
      </c>
      <c r="BO523" s="3">
        <v>33279.992237510203</v>
      </c>
      <c r="BP523" s="3">
        <v>62865.600547025599</v>
      </c>
      <c r="BQ523" s="3">
        <v>31620.497282046199</v>
      </c>
      <c r="BR523" s="3">
        <v>62865.600547025599</v>
      </c>
      <c r="BS523" s="3">
        <v>34315.391481363004</v>
      </c>
    </row>
    <row r="524" spans="1:71" x14ac:dyDescent="0.3">
      <c r="A524" s="7" t="s">
        <v>610</v>
      </c>
      <c r="B524" s="7">
        <v>10.79</v>
      </c>
      <c r="C524" s="7">
        <v>916.83230000000003</v>
      </c>
      <c r="D524" s="7">
        <v>916.83330000000001</v>
      </c>
      <c r="E524" s="7" t="s">
        <v>1324</v>
      </c>
      <c r="F524" s="7" t="s">
        <v>1319</v>
      </c>
      <c r="G524" s="3">
        <v>52315.615108568098</v>
      </c>
      <c r="H524" s="3">
        <v>22564.439102421398</v>
      </c>
      <c r="I524" s="3">
        <v>37920.011606534201</v>
      </c>
      <c r="J524" s="3">
        <v>19436.002474611101</v>
      </c>
      <c r="K524" s="3">
        <v>11081.299329123</v>
      </c>
      <c r="L524" s="3">
        <v>35398.044614473598</v>
      </c>
      <c r="M524" s="3">
        <v>19986.140020725499</v>
      </c>
      <c r="N524" s="3">
        <v>28098.866897734901</v>
      </c>
      <c r="O524" s="3">
        <v>28613.288794645399</v>
      </c>
      <c r="P524" s="3">
        <v>19278.173588916499</v>
      </c>
      <c r="Q524" s="3">
        <v>84729.376933776904</v>
      </c>
      <c r="R524" s="3">
        <v>22960.966276455802</v>
      </c>
      <c r="S524" s="3">
        <v>29789.481097673499</v>
      </c>
      <c r="T524" s="3">
        <v>22371.227343359998</v>
      </c>
      <c r="U524" s="3">
        <v>17462.812757464701</v>
      </c>
      <c r="V524" s="3">
        <v>573.35758456977499</v>
      </c>
      <c r="W524" s="3">
        <v>8405.5734301127104</v>
      </c>
      <c r="X524" s="3">
        <v>5039.7371196414797</v>
      </c>
      <c r="Y524" s="3">
        <v>14095.2624109758</v>
      </c>
      <c r="Z524" s="3">
        <v>8264.4838795720298</v>
      </c>
      <c r="AA524" s="3">
        <v>34992.821825921099</v>
      </c>
      <c r="AB524" s="3">
        <v>10017.0645742986</v>
      </c>
      <c r="AC524" s="3">
        <v>10285.463894112199</v>
      </c>
      <c r="AD524" s="3">
        <v>8961.1078861771693</v>
      </c>
      <c r="AE524" s="3">
        <v>19074.650101762902</v>
      </c>
      <c r="AF524" s="3">
        <v>20596.004815681601</v>
      </c>
      <c r="AG524" s="3">
        <v>23760.885309268499</v>
      </c>
      <c r="AH524" s="3">
        <v>31019.518067368201</v>
      </c>
      <c r="AI524" s="3">
        <v>18047.131623239398</v>
      </c>
      <c r="AJ524" s="3">
        <v>13429.818124854301</v>
      </c>
      <c r="AK524" s="3">
        <v>21605.102974363901</v>
      </c>
      <c r="AL524" s="3">
        <v>13317.7670026873</v>
      </c>
      <c r="AM524" s="3">
        <v>33279.992237510203</v>
      </c>
      <c r="AN524" s="3">
        <v>28098.866897734901</v>
      </c>
      <c r="AO524" s="3">
        <v>34652.886795519997</v>
      </c>
      <c r="AP524" s="3">
        <v>28613.288794645399</v>
      </c>
      <c r="AQ524" s="3">
        <v>20596.004815681601</v>
      </c>
      <c r="AR524" s="3">
        <v>22564.439102421398</v>
      </c>
      <c r="AS524" s="3">
        <v>15559.2467600414</v>
      </c>
      <c r="AT524" s="3">
        <v>26646.0274749788</v>
      </c>
      <c r="AU524" s="3">
        <v>51811.350229119402</v>
      </c>
      <c r="AV524" s="3">
        <v>40667.671153967698</v>
      </c>
      <c r="AW524" s="3">
        <v>36684.925170057999</v>
      </c>
      <c r="AX524" s="3">
        <v>88043.691692872497</v>
      </c>
      <c r="AY524" s="3">
        <v>65168.059986125903</v>
      </c>
      <c r="AZ524" s="3">
        <v>24621.436574869302</v>
      </c>
      <c r="BA524" s="3">
        <v>19775.8124589484</v>
      </c>
      <c r="BB524" s="3">
        <v>23151.904959642201</v>
      </c>
      <c r="BC524" s="3">
        <v>39094.9166620084</v>
      </c>
      <c r="BD524" s="3">
        <v>48879.5591093576</v>
      </c>
      <c r="BE524" s="3">
        <v>66039.190796233204</v>
      </c>
      <c r="BF524" s="3">
        <v>41106.720767335799</v>
      </c>
      <c r="BG524" s="3">
        <v>17326.403589581001</v>
      </c>
      <c r="BH524" s="3">
        <v>21185.761803068901</v>
      </c>
      <c r="BI524" s="3">
        <v>21987.468258175501</v>
      </c>
      <c r="BJ524" s="3">
        <v>29176.909759816099</v>
      </c>
      <c r="BK524" s="3">
        <v>17462.812757464701</v>
      </c>
      <c r="BL524" s="3">
        <v>42772.656597721201</v>
      </c>
      <c r="BM524" s="3">
        <v>14659.6055004112</v>
      </c>
      <c r="BN524" s="3">
        <v>42772.656597721201</v>
      </c>
      <c r="BO524" s="3">
        <v>67963.632605842402</v>
      </c>
      <c r="BP524" s="3">
        <v>48358.849193580398</v>
      </c>
      <c r="BQ524" s="3">
        <v>41106.720767335799</v>
      </c>
      <c r="BR524" s="3">
        <v>53962.167613466198</v>
      </c>
      <c r="BS524" s="3">
        <v>66724.032742751195</v>
      </c>
    </row>
    <row r="525" spans="1:71" x14ac:dyDescent="0.3">
      <c r="A525" s="7" t="s">
        <v>611</v>
      </c>
      <c r="B525" s="7">
        <v>10.58</v>
      </c>
      <c r="C525" s="7">
        <v>914.81669999999997</v>
      </c>
      <c r="D525" s="7">
        <v>914.81769999999995</v>
      </c>
      <c r="E525" s="7" t="s">
        <v>1324</v>
      </c>
      <c r="F525" s="7" t="s">
        <v>1319</v>
      </c>
      <c r="G525" s="3">
        <v>39803.747305007098</v>
      </c>
      <c r="H525" s="3">
        <v>26129.047719893701</v>
      </c>
      <c r="I525" s="3">
        <v>28330.410896496702</v>
      </c>
      <c r="J525" s="3">
        <v>11941.513244776301</v>
      </c>
      <c r="K525" s="3">
        <v>10892.9928539139</v>
      </c>
      <c r="L525" s="3">
        <v>41493.902843370197</v>
      </c>
      <c r="M525" s="3">
        <v>18206.731712196</v>
      </c>
      <c r="N525" s="3">
        <v>18588.744085229398</v>
      </c>
      <c r="O525" s="3">
        <v>927.05824706037595</v>
      </c>
      <c r="P525" s="3">
        <v>18588.744085229398</v>
      </c>
      <c r="Q525" s="3">
        <v>31620.497282046199</v>
      </c>
      <c r="R525" s="3">
        <v>16839.245851060801</v>
      </c>
      <c r="S525" s="3">
        <v>15431.1457984307</v>
      </c>
      <c r="T525" s="3">
        <v>18906.457183017199</v>
      </c>
      <c r="U525" s="3">
        <v>14659.6055004112</v>
      </c>
      <c r="V525" s="3">
        <v>12069.989412270599</v>
      </c>
      <c r="W525" s="3">
        <v>4700.20822149991</v>
      </c>
      <c r="X525" s="3">
        <v>4541.2125238163298</v>
      </c>
      <c r="Y525" s="3">
        <v>14659.6055004112</v>
      </c>
      <c r="Z525" s="3">
        <v>11180.7874340218</v>
      </c>
      <c r="AA525" s="3">
        <v>12739.6520288224</v>
      </c>
      <c r="AB525" s="3">
        <v>2472.4980767905499</v>
      </c>
      <c r="AC525" s="3">
        <v>13188.8734007561</v>
      </c>
      <c r="AD525" s="3">
        <v>12628.755518681801</v>
      </c>
      <c r="AE525" s="3">
        <v>18047.131623239398</v>
      </c>
      <c r="AF525" s="3">
        <v>25857.9313070192</v>
      </c>
      <c r="AG525" s="3">
        <v>16839.245851060801</v>
      </c>
      <c r="AH525" s="3">
        <v>21398.588223487801</v>
      </c>
      <c r="AI525" s="3">
        <v>10534.7100128781</v>
      </c>
      <c r="AJ525" s="3">
        <v>18748.494344868399</v>
      </c>
      <c r="AK525" s="3">
        <v>16585.436829894599</v>
      </c>
      <c r="AL525" s="3">
        <v>12504.0219174378</v>
      </c>
      <c r="AM525" s="3">
        <v>31620.497282046199</v>
      </c>
      <c r="AN525" s="3">
        <v>12863.9428066193</v>
      </c>
      <c r="AO525" s="3">
        <v>16721.111236647899</v>
      </c>
      <c r="AP525" s="3">
        <v>14548.7651376182</v>
      </c>
      <c r="AQ525" s="3">
        <v>22775.5788400579</v>
      </c>
      <c r="AR525" s="3">
        <v>16444.658720534098</v>
      </c>
      <c r="AS525" s="3">
        <v>14440.748165178</v>
      </c>
      <c r="AT525" s="3">
        <v>22371.227343359998</v>
      </c>
      <c r="AU525" s="3">
        <v>15295.016544112101</v>
      </c>
      <c r="AV525" s="3">
        <v>19775.8124589484</v>
      </c>
      <c r="AW525" s="3">
        <v>23976.909117563901</v>
      </c>
      <c r="AX525" s="3">
        <v>23357.146120317</v>
      </c>
      <c r="AY525" s="3">
        <v>15687.3462575017</v>
      </c>
      <c r="AZ525" s="3">
        <v>29176.909759816099</v>
      </c>
      <c r="BA525" s="3">
        <v>801.31747944236304</v>
      </c>
      <c r="BB525" s="3">
        <v>14548.7651376182</v>
      </c>
      <c r="BC525" s="3">
        <v>26879.5410085808</v>
      </c>
      <c r="BD525" s="3">
        <v>28613.288794645399</v>
      </c>
      <c r="BE525" s="3">
        <v>28900.859477655598</v>
      </c>
      <c r="BF525" s="3">
        <v>12377.2852155253</v>
      </c>
      <c r="BG525" s="3">
        <v>14922.746689122299</v>
      </c>
      <c r="BH525" s="3">
        <v>17004.2862572663</v>
      </c>
      <c r="BI525" s="3">
        <v>9344.1903425139699</v>
      </c>
      <c r="BJ525" s="3">
        <v>62865.600547025599</v>
      </c>
      <c r="BK525" s="3">
        <v>15295.016544112101</v>
      </c>
      <c r="BL525" s="3">
        <v>17326.403589581001</v>
      </c>
      <c r="BM525" s="3">
        <v>12739.6520288224</v>
      </c>
      <c r="BN525" s="3">
        <v>26361.834760567301</v>
      </c>
      <c r="BO525" s="3">
        <v>29492.681018682601</v>
      </c>
      <c r="BP525" s="3">
        <v>27132.936444358798</v>
      </c>
      <c r="BQ525" s="3">
        <v>29176.909759816099</v>
      </c>
      <c r="BR525" s="3">
        <v>40667.671153967698</v>
      </c>
      <c r="BS525" s="3">
        <v>55085.446444604298</v>
      </c>
    </row>
    <row r="526" spans="1:71" x14ac:dyDescent="0.3">
      <c r="A526" s="7" t="s">
        <v>612</v>
      </c>
      <c r="B526" s="7">
        <v>10.49</v>
      </c>
      <c r="C526" s="7">
        <v>912.80100000000004</v>
      </c>
      <c r="D526" s="7">
        <v>912.80200000000002</v>
      </c>
      <c r="E526" s="7" t="s">
        <v>1324</v>
      </c>
      <c r="F526" s="7" t="s">
        <v>1319</v>
      </c>
      <c r="G526" s="3">
        <v>21605.102974363901</v>
      </c>
      <c r="H526" s="3">
        <v>20596.004815681601</v>
      </c>
      <c r="I526" s="3">
        <v>19278.173588916499</v>
      </c>
      <c r="J526" s="3">
        <v>9596.7430013620306</v>
      </c>
      <c r="K526" s="3">
        <v>17607.3300278145</v>
      </c>
      <c r="L526" s="3">
        <v>26129.047719893701</v>
      </c>
      <c r="M526" s="3">
        <v>26129.047719893701</v>
      </c>
      <c r="N526" s="3">
        <v>21818.800519872701</v>
      </c>
      <c r="O526" s="3">
        <v>14548.7651376182</v>
      </c>
      <c r="P526" s="3">
        <v>18748.494344868399</v>
      </c>
      <c r="Q526" s="3">
        <v>23760.885309268499</v>
      </c>
      <c r="R526" s="3">
        <v>14659.6055004112</v>
      </c>
      <c r="S526" s="3">
        <v>14095.2624109758</v>
      </c>
      <c r="T526" s="3">
        <v>22960.966276455802</v>
      </c>
      <c r="U526" s="3">
        <v>14323.5980814916</v>
      </c>
      <c r="V526" s="3">
        <v>25857.9313070192</v>
      </c>
      <c r="W526" s="3">
        <v>13950.006593693301</v>
      </c>
      <c r="X526" s="3">
        <v>4398.6535893708697</v>
      </c>
      <c r="Y526" s="3">
        <v>11479.5785518429</v>
      </c>
      <c r="Z526" s="3">
        <v>8807.9575631425396</v>
      </c>
      <c r="AA526" s="3">
        <v>14548.7651376182</v>
      </c>
      <c r="AB526" s="3">
        <v>16585.436829894599</v>
      </c>
      <c r="AC526" s="3">
        <v>19603.719026904899</v>
      </c>
      <c r="AD526" s="3">
        <v>19436.002474611101</v>
      </c>
      <c r="AE526" s="3">
        <v>17607.3300278145</v>
      </c>
      <c r="AF526" s="3">
        <v>15431.1457984307</v>
      </c>
      <c r="AG526" s="3">
        <v>26879.5410085808</v>
      </c>
      <c r="AH526" s="3">
        <v>14323.5980814916</v>
      </c>
      <c r="AI526" s="3">
        <v>20223.2935383361</v>
      </c>
      <c r="AJ526" s="3">
        <v>22167.4839739421</v>
      </c>
      <c r="AK526" s="3">
        <v>17004.2862572663</v>
      </c>
      <c r="AL526" s="3">
        <v>10017.0645742986</v>
      </c>
      <c r="AM526" s="3">
        <v>28330.410896496702</v>
      </c>
      <c r="AN526" s="3">
        <v>8541.5548088628002</v>
      </c>
      <c r="AO526" s="3">
        <v>17173.769903210501</v>
      </c>
      <c r="AP526" s="3">
        <v>17173.769903210501</v>
      </c>
      <c r="AQ526" s="3">
        <v>25586.968336839502</v>
      </c>
      <c r="AR526" s="3">
        <v>19986.140020725499</v>
      </c>
      <c r="AS526" s="3">
        <v>21818.800519872701</v>
      </c>
      <c r="AT526" s="3">
        <v>27327.4107739311</v>
      </c>
      <c r="AU526" s="3">
        <v>14659.6055004112</v>
      </c>
      <c r="AV526" s="3">
        <v>23573.334163571901</v>
      </c>
      <c r="AW526" s="3">
        <v>13950.006593693301</v>
      </c>
      <c r="AX526" s="3">
        <v>19986.140020725499</v>
      </c>
      <c r="AY526" s="3">
        <v>23976.909117563901</v>
      </c>
      <c r="AZ526" s="3">
        <v>23151.904959642201</v>
      </c>
      <c r="BA526" s="3">
        <v>17607.3300278145</v>
      </c>
      <c r="BB526" s="3">
        <v>28613.288794645399</v>
      </c>
      <c r="BC526" s="3">
        <v>28330.410896496702</v>
      </c>
      <c r="BD526" s="3">
        <v>30137.099305203399</v>
      </c>
      <c r="BE526" s="3">
        <v>32951.192681257598</v>
      </c>
      <c r="BF526" s="3">
        <v>14922.746689122299</v>
      </c>
      <c r="BG526" s="3">
        <v>16136.4263161008</v>
      </c>
      <c r="BH526" s="3">
        <v>21605.102974363901</v>
      </c>
      <c r="BI526" s="3">
        <v>14548.7651376182</v>
      </c>
      <c r="BJ526" s="3">
        <v>15141.368633027399</v>
      </c>
      <c r="BK526" s="3">
        <v>22960.966276455802</v>
      </c>
      <c r="BL526" s="3">
        <v>17782.1236425358</v>
      </c>
      <c r="BM526" s="3">
        <v>19074.650101762902</v>
      </c>
      <c r="BN526" s="3">
        <v>28098.866897734901</v>
      </c>
      <c r="BO526" s="3">
        <v>35398.044614473598</v>
      </c>
      <c r="BP526" s="3">
        <v>40207.657093988397</v>
      </c>
      <c r="BQ526" s="3">
        <v>32653.140656435498</v>
      </c>
      <c r="BR526" s="3">
        <v>31620.497282046199</v>
      </c>
      <c r="BS526" s="3">
        <v>37024.224818693001</v>
      </c>
    </row>
    <row r="527" spans="1:71" x14ac:dyDescent="0.3">
      <c r="A527" s="7" t="s">
        <v>613</v>
      </c>
      <c r="B527" s="7">
        <v>10.32</v>
      </c>
      <c r="C527" s="7">
        <v>910.78539999999998</v>
      </c>
      <c r="D527" s="7">
        <v>910.78639999999996</v>
      </c>
      <c r="E527" s="7" t="s">
        <v>1324</v>
      </c>
      <c r="F527" s="7" t="s">
        <v>1319</v>
      </c>
      <c r="G527" s="3">
        <v>37920.011606534201</v>
      </c>
      <c r="H527" s="3">
        <v>22167.4839739421</v>
      </c>
      <c r="I527" s="3">
        <v>12377.2852155253</v>
      </c>
      <c r="J527" s="3">
        <v>13696.901218377399</v>
      </c>
      <c r="K527" s="3">
        <v>18588.744085229398</v>
      </c>
      <c r="L527" s="3">
        <v>26361.834760567301</v>
      </c>
      <c r="M527" s="3">
        <v>21818.800519872701</v>
      </c>
      <c r="N527" s="3">
        <v>22960.966276455802</v>
      </c>
      <c r="O527" s="3">
        <v>13831.4953416261</v>
      </c>
      <c r="P527" s="3">
        <v>16585.436829894599</v>
      </c>
      <c r="Q527" s="3">
        <v>34315.391481363004</v>
      </c>
      <c r="R527" s="3">
        <v>24878.748916598801</v>
      </c>
      <c r="S527" s="3">
        <v>18206.731712196</v>
      </c>
      <c r="T527" s="3">
        <v>27851.5547782512</v>
      </c>
      <c r="U527" s="3">
        <v>25341.324141682398</v>
      </c>
      <c r="V527" s="3">
        <v>21605.102974363901</v>
      </c>
      <c r="W527" s="3">
        <v>14323.5980814916</v>
      </c>
      <c r="X527" s="3">
        <v>7657.2912070576904</v>
      </c>
      <c r="Y527" s="3">
        <v>17782.1236425358</v>
      </c>
      <c r="Z527" s="3">
        <v>15141.368633027399</v>
      </c>
      <c r="AA527" s="3">
        <v>27132.936444358798</v>
      </c>
      <c r="AB527" s="3">
        <v>19603.719026904899</v>
      </c>
      <c r="AC527" s="3">
        <v>28098.866897734901</v>
      </c>
      <c r="AD527" s="3">
        <v>19278.173588916499</v>
      </c>
      <c r="AE527" s="3">
        <v>12276.5842080864</v>
      </c>
      <c r="AF527" s="3">
        <v>16585.436829894599</v>
      </c>
      <c r="AG527" s="3">
        <v>10534.7100128781</v>
      </c>
      <c r="AH527" s="3">
        <v>15975.8586541841</v>
      </c>
      <c r="AI527" s="3">
        <v>25586.968336839502</v>
      </c>
      <c r="AJ527" s="3">
        <v>21818.800519872701</v>
      </c>
      <c r="AK527" s="3">
        <v>16839.245851060801</v>
      </c>
      <c r="AL527" s="3">
        <v>26879.5410085808</v>
      </c>
      <c r="AM527" s="3">
        <v>13429.818124854301</v>
      </c>
      <c r="AN527" s="3">
        <v>22371.227343359998</v>
      </c>
      <c r="AO527" s="3">
        <v>20408.159625022799</v>
      </c>
      <c r="AP527" s="3">
        <v>13950.006593693301</v>
      </c>
      <c r="AQ527" s="3">
        <v>27132.936444358798</v>
      </c>
      <c r="AR527" s="3">
        <v>27132.936444358798</v>
      </c>
      <c r="AS527" s="3">
        <v>28613.288794645399</v>
      </c>
      <c r="AT527" s="3">
        <v>25105.874899901901</v>
      </c>
      <c r="AU527" s="3">
        <v>18206.731712196</v>
      </c>
      <c r="AV527" s="3">
        <v>13429.818124854301</v>
      </c>
      <c r="AW527" s="3">
        <v>18906.457183017199</v>
      </c>
      <c r="AX527" s="3">
        <v>18906.457183017199</v>
      </c>
      <c r="AY527" s="3">
        <v>22371.227343359998</v>
      </c>
      <c r="AZ527" s="3">
        <v>28900.859477655598</v>
      </c>
      <c r="BA527" s="3">
        <v>42378.234722654801</v>
      </c>
      <c r="BB527" s="3">
        <v>34992.821825921099</v>
      </c>
      <c r="BC527" s="3">
        <v>31019.518067368201</v>
      </c>
      <c r="BD527" s="3">
        <v>31019.518067368201</v>
      </c>
      <c r="BE527" s="3">
        <v>30741.4554474461</v>
      </c>
      <c r="BF527" s="3">
        <v>21987.468258175501</v>
      </c>
      <c r="BG527" s="3">
        <v>10093.562336417101</v>
      </c>
      <c r="BH527" s="3">
        <v>14210.5188265791</v>
      </c>
      <c r="BI527" s="3">
        <v>26361.834760567301</v>
      </c>
      <c r="BJ527" s="3">
        <v>20408.159625022799</v>
      </c>
      <c r="BK527" s="3">
        <v>21049.672034617</v>
      </c>
      <c r="BL527" s="3">
        <v>11180.7874340218</v>
      </c>
      <c r="BM527" s="3">
        <v>26361.834760567301</v>
      </c>
      <c r="BN527" s="3">
        <v>27851.5547782512</v>
      </c>
      <c r="BO527" s="3">
        <v>39803.747305007098</v>
      </c>
      <c r="BP527" s="3">
        <v>30137.099305203399</v>
      </c>
      <c r="BQ527" s="3">
        <v>29492.681018682601</v>
      </c>
      <c r="BR527" s="3">
        <v>29789.481097673499</v>
      </c>
      <c r="BS527" s="3">
        <v>32951.192681257598</v>
      </c>
    </row>
    <row r="528" spans="1:71" x14ac:dyDescent="0.3">
      <c r="A528" s="7" t="s">
        <v>614</v>
      </c>
      <c r="B528" s="7">
        <v>10.14</v>
      </c>
      <c r="C528" s="7">
        <v>908.76969999999994</v>
      </c>
      <c r="D528" s="7">
        <v>908.77070000000003</v>
      </c>
      <c r="E528" s="7" t="s">
        <v>1324</v>
      </c>
      <c r="F528" s="7" t="s">
        <v>1319</v>
      </c>
      <c r="G528" s="3">
        <v>32320.4722103278</v>
      </c>
      <c r="H528" s="3">
        <v>15295.016544112101</v>
      </c>
      <c r="I528" s="3">
        <v>8204.9677504833799</v>
      </c>
      <c r="J528" s="3">
        <v>12504.0219174378</v>
      </c>
      <c r="K528" s="3">
        <v>6590.9854090553299</v>
      </c>
      <c r="L528" s="3">
        <v>19278.173588916499</v>
      </c>
      <c r="M528" s="3">
        <v>20223.2935383361</v>
      </c>
      <c r="N528" s="3">
        <v>27327.4107739311</v>
      </c>
      <c r="O528" s="3">
        <v>11663.637327168</v>
      </c>
      <c r="P528" s="3">
        <v>15842.8901656981</v>
      </c>
      <c r="Q528" s="3">
        <v>26879.5410085808</v>
      </c>
      <c r="R528" s="3">
        <v>14095.2624109758</v>
      </c>
      <c r="S528" s="3">
        <v>15687.3462575017</v>
      </c>
      <c r="T528" s="3">
        <v>13188.8734007561</v>
      </c>
      <c r="U528" s="3">
        <v>19603.719026904899</v>
      </c>
      <c r="V528" s="3">
        <v>14323.5980814916</v>
      </c>
      <c r="W528" s="3">
        <v>7725.7587205261498</v>
      </c>
      <c r="X528" s="3">
        <v>7092.9947294351696</v>
      </c>
      <c r="Y528" s="3">
        <v>14548.7651376182</v>
      </c>
      <c r="Z528" s="3">
        <v>7035.6577140945601</v>
      </c>
      <c r="AA528" s="3">
        <v>10350.8960306724</v>
      </c>
      <c r="AB528" s="3">
        <v>9510.2799836003996</v>
      </c>
      <c r="AC528" s="3">
        <v>19436.002474611101</v>
      </c>
      <c r="AD528" s="3">
        <v>11081.299329123</v>
      </c>
      <c r="AE528" s="3">
        <v>13831.4953416261</v>
      </c>
      <c r="AF528" s="3">
        <v>10534.7100128781</v>
      </c>
      <c r="AG528" s="3">
        <v>12377.2852155253</v>
      </c>
      <c r="AH528" s="3">
        <v>7350.6320133326199</v>
      </c>
      <c r="AI528" s="3">
        <v>16444.658720534098</v>
      </c>
      <c r="AJ528" s="3">
        <v>15431.1457984307</v>
      </c>
      <c r="AK528" s="3">
        <v>10714.4722640373</v>
      </c>
      <c r="AL528" s="3">
        <v>16721.111236647899</v>
      </c>
      <c r="AM528" s="3">
        <v>9596.7430013620306</v>
      </c>
      <c r="AN528" s="3">
        <v>18206.731712196</v>
      </c>
      <c r="AO528" s="3">
        <v>10614.6949878043</v>
      </c>
      <c r="AP528" s="3">
        <v>9195.2523691285805</v>
      </c>
      <c r="AQ528" s="3">
        <v>24185.598887432301</v>
      </c>
      <c r="AR528" s="3">
        <v>20408.159625022799</v>
      </c>
      <c r="AS528" s="3">
        <v>22371.227343359998</v>
      </c>
      <c r="AT528" s="3">
        <v>21818.800519872701</v>
      </c>
      <c r="AU528" s="3">
        <v>11585.2767649463</v>
      </c>
      <c r="AV528" s="3">
        <v>6963.3500013222701</v>
      </c>
      <c r="AW528" s="3">
        <v>11663.637327168</v>
      </c>
      <c r="AX528" s="3">
        <v>8058.9550167846501</v>
      </c>
      <c r="AY528" s="3">
        <v>21818.800519872701</v>
      </c>
      <c r="AZ528" s="3">
        <v>25857.9313070192</v>
      </c>
      <c r="BA528" s="3">
        <v>22960.966276455802</v>
      </c>
      <c r="BB528" s="3">
        <v>16585.436829894599</v>
      </c>
      <c r="BC528" s="3">
        <v>12979.3006013665</v>
      </c>
      <c r="BD528" s="3">
        <v>21398.588223487801</v>
      </c>
      <c r="BE528" s="3">
        <v>17909.7388417123</v>
      </c>
      <c r="BF528" s="3">
        <v>10799.291802223101</v>
      </c>
      <c r="BG528" s="3">
        <v>20817.177555890601</v>
      </c>
      <c r="BH528" s="3">
        <v>6709.2584678489502</v>
      </c>
      <c r="BI528" s="3">
        <v>14922.746689122299</v>
      </c>
      <c r="BJ528" s="3">
        <v>13950.006593693301</v>
      </c>
      <c r="BK528" s="3">
        <v>9685.6881232588494</v>
      </c>
      <c r="BL528" s="3">
        <v>14440.748165178</v>
      </c>
      <c r="BM528" s="3">
        <v>12377.2852155253</v>
      </c>
      <c r="BN528" s="3">
        <v>19986.140020725499</v>
      </c>
      <c r="BO528" s="3">
        <v>15975.8586541841</v>
      </c>
      <c r="BP528" s="3">
        <v>26879.5410085808</v>
      </c>
      <c r="BQ528" s="3">
        <v>26879.5410085808</v>
      </c>
      <c r="BR528" s="3">
        <v>19986.140020725499</v>
      </c>
      <c r="BS528" s="3">
        <v>16839.245851060801</v>
      </c>
    </row>
    <row r="529" spans="1:71" x14ac:dyDescent="0.3">
      <c r="A529" s="7" t="s">
        <v>615</v>
      </c>
      <c r="B529" s="7">
        <v>9.9499999999999993</v>
      </c>
      <c r="C529" s="7">
        <v>906.75409999999999</v>
      </c>
      <c r="D529" s="7">
        <v>906.75509999999997</v>
      </c>
      <c r="E529" s="7" t="s">
        <v>1324</v>
      </c>
      <c r="F529" s="7" t="s">
        <v>1319</v>
      </c>
      <c r="G529" s="3">
        <v>15842.8901656981</v>
      </c>
      <c r="H529" s="3">
        <v>4016.57795426744</v>
      </c>
      <c r="I529" s="3">
        <v>11849.7562491139</v>
      </c>
      <c r="J529" s="3">
        <v>6474.2576563483799</v>
      </c>
      <c r="K529" s="3">
        <v>8961.1078861771693</v>
      </c>
      <c r="L529" s="3">
        <v>26646.0274749788</v>
      </c>
      <c r="M529" s="3">
        <v>9195.2523691285805</v>
      </c>
      <c r="N529" s="3">
        <v>7978.3300933929004</v>
      </c>
      <c r="O529" s="3">
        <v>7599.0180894921295</v>
      </c>
      <c r="P529" s="3">
        <v>9263.6027336011994</v>
      </c>
      <c r="Q529" s="3">
        <v>8131.7525121897897</v>
      </c>
      <c r="R529" s="3">
        <v>5241.9397197503404</v>
      </c>
      <c r="S529" s="3">
        <v>10614.6949878043</v>
      </c>
      <c r="T529" s="3">
        <v>7092.9947294351696</v>
      </c>
      <c r="U529" s="3">
        <v>6963.3500013222701</v>
      </c>
      <c r="V529" s="3">
        <v>1918.5464700008999</v>
      </c>
      <c r="W529" s="3">
        <v>3661.0931524441698</v>
      </c>
      <c r="X529" s="3">
        <v>5090.3824548407001</v>
      </c>
      <c r="Y529" s="3">
        <v>8131.7525121897897</v>
      </c>
      <c r="Z529" s="3">
        <v>1041.24731412344</v>
      </c>
      <c r="AA529" s="3">
        <v>6474.2576563483799</v>
      </c>
      <c r="AB529" s="3">
        <v>4448.1788667518003</v>
      </c>
      <c r="AC529" s="3">
        <v>6709.2584678489502</v>
      </c>
      <c r="AD529" s="3">
        <v>6300.7737459908003</v>
      </c>
      <c r="AE529" s="3">
        <v>2250.2784133893601</v>
      </c>
      <c r="AF529" s="3">
        <v>4650.8453349327901</v>
      </c>
      <c r="AG529" s="3">
        <v>3181.0369131857701</v>
      </c>
      <c r="AH529" s="3">
        <v>167.06478853622599</v>
      </c>
      <c r="AI529" s="3">
        <v>8695.6740393531109</v>
      </c>
      <c r="AJ529" s="3">
        <v>6122.5501758404798</v>
      </c>
      <c r="AK529" s="3">
        <v>4497.7673674934704</v>
      </c>
      <c r="AL529" s="3">
        <v>6077.8022977226801</v>
      </c>
      <c r="AM529" s="3">
        <v>6246.0100471237001</v>
      </c>
      <c r="AN529" s="3">
        <v>4753.5261865168004</v>
      </c>
      <c r="AO529" s="3">
        <v>5451.1622480116903</v>
      </c>
      <c r="AP529" s="3">
        <v>5039.7371196414797</v>
      </c>
      <c r="AQ529" s="3">
        <v>14323.5980814916</v>
      </c>
      <c r="AR529" s="3">
        <v>8748.1795962473207</v>
      </c>
      <c r="AS529" s="3">
        <v>9344.1903425139699</v>
      </c>
      <c r="AT529" s="3">
        <v>8748.1795962473207</v>
      </c>
      <c r="AU529" s="3">
        <v>2402.1412593858199</v>
      </c>
      <c r="AV529" s="3">
        <v>2738.54709431929</v>
      </c>
      <c r="AW529" s="3">
        <v>5720.6336909655001</v>
      </c>
      <c r="AX529" s="3">
        <v>3621.1495929954299</v>
      </c>
      <c r="AY529" s="3">
        <v>7929.7782749430698</v>
      </c>
      <c r="AZ529" s="3">
        <v>7869.8528065774299</v>
      </c>
      <c r="BA529" s="3">
        <v>8334.70062808287</v>
      </c>
      <c r="BB529" s="3">
        <v>5137.0653943590696</v>
      </c>
      <c r="BC529" s="3">
        <v>6903.1196979740198</v>
      </c>
      <c r="BD529" s="3">
        <v>8897.1193400264201</v>
      </c>
      <c r="BE529" s="3">
        <v>7929.7782749430698</v>
      </c>
      <c r="BF529" s="3">
        <v>7217.7275264260697</v>
      </c>
      <c r="BG529" s="3">
        <v>2367.8674892890199</v>
      </c>
      <c r="BH529" s="3">
        <v>4753.5261865168004</v>
      </c>
      <c r="BI529" s="3">
        <v>6357.4260877947199</v>
      </c>
      <c r="BJ529" s="3">
        <v>7929.7782749430698</v>
      </c>
      <c r="BK529" s="3">
        <v>5503.6209588889997</v>
      </c>
      <c r="BL529" s="3">
        <v>5291.0790958144999</v>
      </c>
      <c r="BM529" s="3">
        <v>4753.5261865168004</v>
      </c>
      <c r="BN529" s="3">
        <v>7537.2897997074597</v>
      </c>
      <c r="BO529" s="3">
        <v>10991.5564016198</v>
      </c>
      <c r="BP529" s="3">
        <v>11081.299329123</v>
      </c>
      <c r="BQ529" s="3">
        <v>8623.6168207979099</v>
      </c>
      <c r="BR529" s="3">
        <v>7092.9947294351696</v>
      </c>
      <c r="BS529" s="3">
        <v>8807.9575631425396</v>
      </c>
    </row>
    <row r="530" spans="1:71" x14ac:dyDescent="0.3">
      <c r="A530" s="7" t="s">
        <v>616</v>
      </c>
      <c r="B530" s="7">
        <v>11.57</v>
      </c>
      <c r="C530" s="7">
        <v>936.89490000000001</v>
      </c>
      <c r="D530" s="7">
        <v>936.89589999999998</v>
      </c>
      <c r="E530" s="7" t="s">
        <v>1324</v>
      </c>
      <c r="F530" s="7" t="s">
        <v>1318</v>
      </c>
      <c r="G530" s="3">
        <v>4902.0238421697804</v>
      </c>
      <c r="H530" s="3">
        <v>2434.0296049418798</v>
      </c>
      <c r="I530" s="3">
        <v>5090.3824548407001</v>
      </c>
      <c r="J530" s="3">
        <v>2645.41303297886</v>
      </c>
      <c r="K530" s="3">
        <v>6246.0100471237001</v>
      </c>
      <c r="L530" s="3">
        <v>10350.8960306724</v>
      </c>
      <c r="M530" s="3">
        <v>3416.56122636176</v>
      </c>
      <c r="N530" s="3">
        <v>4016.57795426744</v>
      </c>
      <c r="O530" s="3">
        <v>2738.54709431929</v>
      </c>
      <c r="P530" s="3">
        <v>7929.7782749430698</v>
      </c>
      <c r="Q530" s="3">
        <v>7472.0413269195697</v>
      </c>
      <c r="R530" s="3">
        <v>2163.5002997584602</v>
      </c>
      <c r="S530" s="3">
        <v>7472.0413269195697</v>
      </c>
      <c r="T530" s="3">
        <v>3793.9930798272799</v>
      </c>
      <c r="U530" s="3">
        <v>5971.47891595687</v>
      </c>
      <c r="V530" s="3">
        <v>6077.8022977226801</v>
      </c>
      <c r="W530" s="3">
        <v>4244.3426748810498</v>
      </c>
      <c r="X530" s="3">
        <v>5617.9160741527403</v>
      </c>
      <c r="Y530" s="3">
        <v>3621.1495929954299</v>
      </c>
      <c r="Z530" s="3">
        <v>2559.6516579742602</v>
      </c>
      <c r="AA530" s="3">
        <v>4192.1209780520803</v>
      </c>
      <c r="AB530" s="3">
        <v>5190.51031066208</v>
      </c>
      <c r="AC530" s="3">
        <v>2250.2784133893601</v>
      </c>
      <c r="AD530" s="3">
        <v>1280.3745177133201</v>
      </c>
      <c r="AE530" s="3">
        <v>3536.5596194885702</v>
      </c>
      <c r="AF530" s="3">
        <v>5562.0450286391397</v>
      </c>
      <c r="AG530" s="3">
        <v>10093.562336417101</v>
      </c>
      <c r="AH530" s="3">
        <v>2945.2944140211398</v>
      </c>
      <c r="AI530" s="3">
        <v>1669.0279914125099</v>
      </c>
      <c r="AJ530" s="3">
        <v>5451.1622480116903</v>
      </c>
      <c r="AK530" s="3">
        <v>2645.41303297886</v>
      </c>
      <c r="AL530" s="3">
        <v>2472.4980767905499</v>
      </c>
      <c r="AM530" s="3">
        <v>10017.0645742986</v>
      </c>
      <c r="AN530" s="3">
        <v>7869.8528065774299</v>
      </c>
      <c r="AO530" s="3">
        <v>6963.3500013222701</v>
      </c>
      <c r="AP530" s="3">
        <v>4398.6535893708697</v>
      </c>
      <c r="AQ530" s="3">
        <v>8058.9550167846501</v>
      </c>
      <c r="AR530" s="3">
        <v>2859.2140961223499</v>
      </c>
      <c r="AS530" s="3">
        <v>4103.7550146543799</v>
      </c>
      <c r="AT530" s="3">
        <v>5039.7371196414797</v>
      </c>
      <c r="AU530" s="3">
        <v>5090.3824548407001</v>
      </c>
      <c r="AV530" s="3">
        <v>6031.5423350537003</v>
      </c>
      <c r="AW530" s="3">
        <v>4902.0238421697804</v>
      </c>
      <c r="AX530" s="3">
        <v>6834.5902771493502</v>
      </c>
      <c r="AY530" s="3">
        <v>4952.9042355306501</v>
      </c>
      <c r="AZ530" s="3">
        <v>617.23399859785604</v>
      </c>
      <c r="BA530" s="3">
        <v>6031.5423350537003</v>
      </c>
      <c r="BB530" s="3">
        <v>6300.7737459908003</v>
      </c>
      <c r="BC530" s="3">
        <v>20408.159625022799</v>
      </c>
      <c r="BD530" s="3">
        <v>12069.989412270599</v>
      </c>
      <c r="BE530" s="3">
        <v>10440.7739341498</v>
      </c>
      <c r="BF530" s="3">
        <v>4541.2125238163298</v>
      </c>
      <c r="BG530" s="3">
        <v>6657.3152248501301</v>
      </c>
      <c r="BH530" s="3">
        <v>4650.8453349327901</v>
      </c>
      <c r="BI530" s="3">
        <v>3085.0971874695101</v>
      </c>
      <c r="BJ530" s="3">
        <v>6031.5423350537003</v>
      </c>
      <c r="BK530" s="3">
        <v>3793.9930798272799</v>
      </c>
      <c r="BL530" s="3">
        <v>2559.6516579742602</v>
      </c>
      <c r="BM530" s="3">
        <v>8807.9575631425396</v>
      </c>
      <c r="BN530" s="3">
        <v>22167.4839739421</v>
      </c>
      <c r="BO530" s="3">
        <v>17782.1236425358</v>
      </c>
      <c r="BP530" s="3">
        <v>13188.8734007561</v>
      </c>
      <c r="BQ530" s="3">
        <v>19775.8124589484</v>
      </c>
      <c r="BR530" s="3">
        <v>24385.6014660494</v>
      </c>
      <c r="BS530" s="3">
        <v>15431.1457984307</v>
      </c>
    </row>
    <row r="531" spans="1:71" x14ac:dyDescent="0.3">
      <c r="A531" s="7" t="s">
        <v>617</v>
      </c>
      <c r="B531" s="7">
        <v>11.32</v>
      </c>
      <c r="C531" s="7">
        <v>934.87919999999997</v>
      </c>
      <c r="D531" s="7">
        <v>934.88019999999995</v>
      </c>
      <c r="E531" s="7" t="s">
        <v>1324</v>
      </c>
      <c r="F531" s="7" t="s">
        <v>1318</v>
      </c>
      <c r="G531" s="3">
        <v>17782.1236425358</v>
      </c>
      <c r="H531" s="3">
        <v>10093.562336417101</v>
      </c>
      <c r="I531" s="3">
        <v>11663.637327168</v>
      </c>
      <c r="J531" s="3">
        <v>5720.6336909655001</v>
      </c>
      <c r="K531" s="3">
        <v>6122.5501758404798</v>
      </c>
      <c r="L531" s="3">
        <v>42378.234722654801</v>
      </c>
      <c r="M531" s="3">
        <v>6416.4466152778896</v>
      </c>
      <c r="N531" s="3">
        <v>14802.0562880418</v>
      </c>
      <c r="O531" s="3">
        <v>19436.002474611101</v>
      </c>
      <c r="P531" s="3">
        <v>21605.102974363901</v>
      </c>
      <c r="Q531" s="3">
        <v>11663.637327168</v>
      </c>
      <c r="R531" s="3">
        <v>28900.859477655598</v>
      </c>
      <c r="S531" s="3">
        <v>14659.6055004112</v>
      </c>
      <c r="T531" s="3">
        <v>15431.1457984307</v>
      </c>
      <c r="U531" s="3">
        <v>8541.5548088628002</v>
      </c>
      <c r="V531" s="3">
        <v>10714.4722640373</v>
      </c>
      <c r="W531" s="3">
        <v>11286.729546496799</v>
      </c>
      <c r="X531" s="3">
        <v>8748.1795962473207</v>
      </c>
      <c r="Y531" s="3">
        <v>9045.4199133530692</v>
      </c>
      <c r="Z531" s="3">
        <v>5291.0790958144999</v>
      </c>
      <c r="AA531" s="3">
        <v>14922.746689122299</v>
      </c>
      <c r="AB531" s="3">
        <v>4992.3267238076296</v>
      </c>
      <c r="AC531" s="3">
        <v>9195.2523691285805</v>
      </c>
      <c r="AD531" s="3">
        <v>7599.0180894921295</v>
      </c>
      <c r="AE531" s="3">
        <v>11740.6172238447</v>
      </c>
      <c r="AF531" s="3">
        <v>15559.2467600414</v>
      </c>
      <c r="AG531" s="3">
        <v>18588.744085229398</v>
      </c>
      <c r="AH531" s="3">
        <v>39094.9166620084</v>
      </c>
      <c r="AI531" s="3">
        <v>13317.7670026873</v>
      </c>
      <c r="AJ531" s="3">
        <v>16721.111236647899</v>
      </c>
      <c r="AK531" s="3">
        <v>14095.2624109758</v>
      </c>
      <c r="AL531" s="3">
        <v>17004.2862572663</v>
      </c>
      <c r="AM531" s="3">
        <v>30741.4554474461</v>
      </c>
      <c r="AN531" s="3">
        <v>26361.834760567301</v>
      </c>
      <c r="AO531" s="3">
        <v>19436.002474611101</v>
      </c>
      <c r="AP531" s="3">
        <v>6246.0100471237001</v>
      </c>
      <c r="AQ531" s="3">
        <v>21049.672034617</v>
      </c>
      <c r="AR531" s="3">
        <v>21987.468258175501</v>
      </c>
      <c r="AS531" s="3">
        <v>22775.5788400579</v>
      </c>
      <c r="AT531" s="3">
        <v>23151.904959642201</v>
      </c>
      <c r="AU531" s="3">
        <v>16721.111236647899</v>
      </c>
      <c r="AV531" s="3">
        <v>25341.324141682398</v>
      </c>
      <c r="AW531" s="3">
        <v>12739.6520288224</v>
      </c>
      <c r="AX531" s="3">
        <v>21987.468258175501</v>
      </c>
      <c r="AY531" s="3">
        <v>15975.8586541841</v>
      </c>
      <c r="AZ531" s="3">
        <v>31278.514024218799</v>
      </c>
      <c r="BA531" s="3">
        <v>19436.002474611101</v>
      </c>
      <c r="BB531" s="3">
        <v>19603.719026904899</v>
      </c>
      <c r="BC531" s="3">
        <v>84729.376933776904</v>
      </c>
      <c r="BD531" s="3">
        <v>84729.376933776904</v>
      </c>
      <c r="BE531" s="3">
        <v>75967.051598752107</v>
      </c>
      <c r="BF531" s="3">
        <v>10202.0995232202</v>
      </c>
      <c r="BG531" s="3">
        <v>8807.9575631425396</v>
      </c>
      <c r="BH531" s="3">
        <v>9685.6881232588494</v>
      </c>
      <c r="BI531" s="3">
        <v>17173.769903210501</v>
      </c>
      <c r="BJ531" s="3">
        <v>16839.245851060801</v>
      </c>
      <c r="BK531" s="3">
        <v>20817.177555890601</v>
      </c>
      <c r="BL531" s="3">
        <v>16839.245851060801</v>
      </c>
      <c r="BM531" s="3">
        <v>19436.002474611101</v>
      </c>
      <c r="BN531" s="3">
        <v>95406.138509910103</v>
      </c>
      <c r="BO531" s="3">
        <v>99253.6149598786</v>
      </c>
      <c r="BP531" s="3">
        <v>116697.013455603</v>
      </c>
      <c r="BQ531" s="3">
        <v>126941.88037637</v>
      </c>
      <c r="BR531" s="3">
        <v>109913.34695211799</v>
      </c>
      <c r="BS531" s="3">
        <v>88043.691692872497</v>
      </c>
    </row>
    <row r="532" spans="1:71" x14ac:dyDescent="0.3">
      <c r="A532" s="7" t="s">
        <v>618</v>
      </c>
      <c r="B532" s="7">
        <v>9.7100000000000009</v>
      </c>
      <c r="C532" s="7">
        <v>921.69389999999999</v>
      </c>
      <c r="D532" s="7">
        <v>921.69489999999996</v>
      </c>
      <c r="E532" s="7" t="s">
        <v>1324</v>
      </c>
      <c r="F532" s="7" t="s">
        <v>1318</v>
      </c>
      <c r="G532" s="3">
        <v>38345.677114785998</v>
      </c>
      <c r="H532" s="3">
        <v>17462.812757464701</v>
      </c>
      <c r="I532" s="3">
        <v>22371.227343359998</v>
      </c>
      <c r="J532" s="3">
        <v>17173.769903210501</v>
      </c>
      <c r="K532" s="3">
        <v>17004.2862572663</v>
      </c>
      <c r="L532" s="3">
        <v>18206.731712196</v>
      </c>
      <c r="M532" s="3">
        <v>23976.909117563901</v>
      </c>
      <c r="N532" s="3">
        <v>38345.677114785998</v>
      </c>
      <c r="O532" s="3">
        <v>14802.0562880418</v>
      </c>
      <c r="P532" s="3">
        <v>19436.002474611101</v>
      </c>
      <c r="Q532" s="3">
        <v>22371.227343359998</v>
      </c>
      <c r="R532" s="3">
        <v>17607.3300278145</v>
      </c>
      <c r="S532" s="3">
        <v>21818.800519872701</v>
      </c>
      <c r="T532" s="3">
        <v>26361.834760567301</v>
      </c>
      <c r="U532" s="3">
        <v>30741.4554474461</v>
      </c>
      <c r="V532" s="3">
        <v>18588.744085229398</v>
      </c>
      <c r="W532" s="3">
        <v>10017.0645742986</v>
      </c>
      <c r="X532" s="3">
        <v>18206.731712196</v>
      </c>
      <c r="Y532" s="3">
        <v>11180.7874340218</v>
      </c>
      <c r="Z532" s="3">
        <v>14095.2624109758</v>
      </c>
      <c r="AA532" s="3">
        <v>16585.436829894599</v>
      </c>
      <c r="AB532" s="3">
        <v>17909.7388417123</v>
      </c>
      <c r="AC532" s="3">
        <v>18748.494344868399</v>
      </c>
      <c r="AD532" s="3">
        <v>18748.494344868399</v>
      </c>
      <c r="AE532" s="3">
        <v>6474.2576563483799</v>
      </c>
      <c r="AF532" s="3">
        <v>10285.463894112199</v>
      </c>
      <c r="AG532" s="3">
        <v>2815.7649214605599</v>
      </c>
      <c r="AH532" s="3">
        <v>3455.7068458429599</v>
      </c>
      <c r="AI532" s="3">
        <v>21398.588223487801</v>
      </c>
      <c r="AJ532" s="3">
        <v>15975.8586541841</v>
      </c>
      <c r="AK532" s="3">
        <v>16291.445851610601</v>
      </c>
      <c r="AL532" s="3">
        <v>17326.403589581001</v>
      </c>
      <c r="AM532" s="3">
        <v>8748.1795962473207</v>
      </c>
      <c r="AN532" s="3">
        <v>3416.56122636176</v>
      </c>
      <c r="AO532" s="3">
        <v>5920.1803359973001</v>
      </c>
      <c r="AP532" s="3">
        <v>6357.4260877947199</v>
      </c>
      <c r="AQ532" s="3">
        <v>23760.885309268499</v>
      </c>
      <c r="AR532" s="3">
        <v>17607.3300278145</v>
      </c>
      <c r="AS532" s="3">
        <v>15687.3462575017</v>
      </c>
      <c r="AT532" s="3">
        <v>18047.131623239398</v>
      </c>
      <c r="AU532" s="3">
        <v>5137.0653943590696</v>
      </c>
      <c r="AV532" s="3">
        <v>4650.8453349327901</v>
      </c>
      <c r="AW532" s="3">
        <v>2367.8674892890199</v>
      </c>
      <c r="AX532" s="3">
        <v>4244.3426748810498</v>
      </c>
      <c r="AY532" s="3">
        <v>16444.658720534098</v>
      </c>
      <c r="AZ532" s="3">
        <v>17607.3300278145</v>
      </c>
      <c r="BA532" s="3">
        <v>19603.719026904899</v>
      </c>
      <c r="BB532" s="3">
        <v>13088.6010845537</v>
      </c>
      <c r="BC532" s="3">
        <v>9263.6027336011994</v>
      </c>
      <c r="BD532" s="3">
        <v>5503.6209588889997</v>
      </c>
      <c r="BE532" s="3">
        <v>9120.3692824599202</v>
      </c>
      <c r="BF532" s="3">
        <v>9596.7430013620306</v>
      </c>
      <c r="BG532" s="3">
        <v>11286.729546496799</v>
      </c>
      <c r="BH532" s="3">
        <v>6122.5501758404798</v>
      </c>
      <c r="BI532" s="3">
        <v>12863.9428066193</v>
      </c>
      <c r="BJ532" s="3">
        <v>16444.658720534098</v>
      </c>
      <c r="BK532" s="3">
        <v>14440.748165178</v>
      </c>
      <c r="BL532" s="3">
        <v>4852.9259882251399</v>
      </c>
      <c r="BM532" s="3">
        <v>10017.0645742986</v>
      </c>
      <c r="BN532" s="3">
        <v>7657.2912070576904</v>
      </c>
      <c r="BO532" s="3">
        <v>8131.7525121897897</v>
      </c>
      <c r="BP532" s="3">
        <v>9596.7430013620306</v>
      </c>
      <c r="BQ532" s="3">
        <v>15036.4651647475</v>
      </c>
      <c r="BR532" s="3">
        <v>9433.0057374635508</v>
      </c>
      <c r="BS532" s="3">
        <v>9596.7430013620306</v>
      </c>
    </row>
    <row r="533" spans="1:71" x14ac:dyDescent="0.3">
      <c r="A533" s="7" t="s">
        <v>619</v>
      </c>
      <c r="B533" s="7">
        <v>9.6999999999999993</v>
      </c>
      <c r="C533" s="7">
        <v>916.73850000000004</v>
      </c>
      <c r="D533" s="7">
        <v>916.73950000000002</v>
      </c>
      <c r="E533" s="7" t="s">
        <v>1324</v>
      </c>
      <c r="F533" s="7" t="s">
        <v>1318</v>
      </c>
      <c r="G533" s="3">
        <v>123260.27106234099</v>
      </c>
      <c r="H533" s="3">
        <v>31019.518067368201</v>
      </c>
      <c r="I533" s="3">
        <v>36684.925170057999</v>
      </c>
      <c r="J533" s="3">
        <v>35707.015026491397</v>
      </c>
      <c r="K533" s="3">
        <v>51282.1608667002</v>
      </c>
      <c r="L533" s="3">
        <v>38345.677114785998</v>
      </c>
      <c r="M533" s="3">
        <v>70262.896810895501</v>
      </c>
      <c r="N533" s="3">
        <v>102937.94472106401</v>
      </c>
      <c r="O533" s="3">
        <v>26129.047719893701</v>
      </c>
      <c r="P533" s="3">
        <v>37920.011606534201</v>
      </c>
      <c r="Q533" s="3">
        <v>58160.746610665898</v>
      </c>
      <c r="R533" s="3">
        <v>45581.413008267598</v>
      </c>
      <c r="S533" s="3">
        <v>35398.044614473598</v>
      </c>
      <c r="T533" s="3">
        <v>59480.377111847003</v>
      </c>
      <c r="U533" s="3">
        <v>64562.889806855397</v>
      </c>
      <c r="V533" s="3">
        <v>46940.026355988201</v>
      </c>
      <c r="W533" s="3">
        <v>20408.159625022799</v>
      </c>
      <c r="X533" s="3">
        <v>28330.410896496702</v>
      </c>
      <c r="Y533" s="3">
        <v>29492.681018682601</v>
      </c>
      <c r="Z533" s="3">
        <v>51282.1608667002</v>
      </c>
      <c r="AA533" s="3">
        <v>39094.9166620084</v>
      </c>
      <c r="AB533" s="3">
        <v>29176.909759816099</v>
      </c>
      <c r="AC533" s="3">
        <v>57592.480430823998</v>
      </c>
      <c r="AD533" s="3">
        <v>42378.234722654801</v>
      </c>
      <c r="AE533" s="3">
        <v>19986.140020725499</v>
      </c>
      <c r="AF533" s="3">
        <v>21398.588223487801</v>
      </c>
      <c r="AG533" s="3">
        <v>7537.2897997074597</v>
      </c>
      <c r="AH533" s="3">
        <v>13558.0511015715</v>
      </c>
      <c r="AI533" s="3">
        <v>44612.9400965327</v>
      </c>
      <c r="AJ533" s="3">
        <v>31278.514024218799</v>
      </c>
      <c r="AK533" s="3">
        <v>25105.874899901901</v>
      </c>
      <c r="AL533" s="3">
        <v>43156.705842506402</v>
      </c>
      <c r="AM533" s="3">
        <v>19278.173588916499</v>
      </c>
      <c r="AN533" s="3">
        <v>12276.5842080864</v>
      </c>
      <c r="AO533" s="3">
        <v>34315.391481363004</v>
      </c>
      <c r="AP533" s="3">
        <v>14440.748165178</v>
      </c>
      <c r="AQ533" s="3">
        <v>49879.064167330798</v>
      </c>
      <c r="AR533" s="3">
        <v>60137.6724906257</v>
      </c>
      <c r="AS533" s="3">
        <v>73483.402948824296</v>
      </c>
      <c r="AT533" s="3">
        <v>51811.350229119402</v>
      </c>
      <c r="AU533" s="3">
        <v>16444.658720534098</v>
      </c>
      <c r="AV533" s="3">
        <v>10285.463894112199</v>
      </c>
      <c r="AW533" s="3">
        <v>11941.513244776301</v>
      </c>
      <c r="AX533" s="3">
        <v>12185.6146702761</v>
      </c>
      <c r="AY533" s="3">
        <v>44612.9400965327</v>
      </c>
      <c r="AZ533" s="3">
        <v>45581.413008267598</v>
      </c>
      <c r="BA533" s="3">
        <v>65168.059986125903</v>
      </c>
      <c r="BB533" s="3">
        <v>43156.705842506402</v>
      </c>
      <c r="BC533" s="3">
        <v>24385.6014660494</v>
      </c>
      <c r="BD533" s="3">
        <v>18588.744085229398</v>
      </c>
      <c r="BE533" s="3">
        <v>22564.439102421398</v>
      </c>
      <c r="BF533" s="3">
        <v>21185.761803068901</v>
      </c>
      <c r="BG533" s="3">
        <v>25586.968336839502</v>
      </c>
      <c r="BH533" s="3">
        <v>32320.4722103278</v>
      </c>
      <c r="BI533" s="3">
        <v>37486.8080188409</v>
      </c>
      <c r="BJ533" s="3">
        <v>36684.925170057999</v>
      </c>
      <c r="BK533" s="3">
        <v>39094.9166620084</v>
      </c>
      <c r="BL533" s="3">
        <v>50397.686981080798</v>
      </c>
      <c r="BM533" s="3">
        <v>33279.992237510203</v>
      </c>
      <c r="BN533" s="3">
        <v>23357.146120317</v>
      </c>
      <c r="BO533" s="3">
        <v>24185.598887432301</v>
      </c>
      <c r="BP533" s="3">
        <v>34315.391481363004</v>
      </c>
      <c r="BQ533" s="3">
        <v>31918.774349507501</v>
      </c>
      <c r="BR533" s="3">
        <v>37920.011606534201</v>
      </c>
      <c r="BS533" s="3">
        <v>26129.047719893701</v>
      </c>
    </row>
    <row r="534" spans="1:71" x14ac:dyDescent="0.3">
      <c r="A534" s="7" t="s">
        <v>620</v>
      </c>
      <c r="B534" s="7">
        <v>9.5</v>
      </c>
      <c r="C534" s="7">
        <v>914.72280000000001</v>
      </c>
      <c r="D534" s="7">
        <v>914.72379999999998</v>
      </c>
      <c r="E534" s="7" t="s">
        <v>1324</v>
      </c>
      <c r="F534" s="7" t="s">
        <v>1318</v>
      </c>
      <c r="G534" s="3">
        <v>25857.9313070192</v>
      </c>
      <c r="H534" s="3">
        <v>5873.2657422791799</v>
      </c>
      <c r="I534" s="3">
        <v>10440.7739341498</v>
      </c>
      <c r="J534" s="3">
        <v>4295.4193159702099</v>
      </c>
      <c r="K534" s="3">
        <v>10093.562336417101</v>
      </c>
      <c r="L534" s="3">
        <v>7160.9038794007402</v>
      </c>
      <c r="M534" s="3">
        <v>9263.6027336011994</v>
      </c>
      <c r="N534" s="3">
        <v>18748.494344868399</v>
      </c>
      <c r="O534" s="3">
        <v>6530.5883598557502</v>
      </c>
      <c r="P534" s="3">
        <v>5720.6336909655001</v>
      </c>
      <c r="Q534" s="3">
        <v>6657.3152248501301</v>
      </c>
      <c r="R534" s="3">
        <v>5343.9308018009697</v>
      </c>
      <c r="S534" s="3">
        <v>3181.0369131857701</v>
      </c>
      <c r="T534" s="3">
        <v>12377.2852155253</v>
      </c>
      <c r="U534" s="3">
        <v>7092.9947294351696</v>
      </c>
      <c r="V534" s="3">
        <v>6590.9854090553299</v>
      </c>
      <c r="W534" s="3">
        <v>1710.4103659576499</v>
      </c>
      <c r="X534" s="3">
        <v>5720.6336909655001</v>
      </c>
      <c r="Y534" s="3">
        <v>4992.3267238076296</v>
      </c>
      <c r="Z534" s="3">
        <v>3697.59085861624</v>
      </c>
      <c r="AA534" s="3">
        <v>6246.0100471237001</v>
      </c>
      <c r="AB534" s="3">
        <v>4952.9042355306501</v>
      </c>
      <c r="AC534" s="3">
        <v>9939.2616854278895</v>
      </c>
      <c r="AD534" s="3">
        <v>7929.7782749430698</v>
      </c>
      <c r="AE534" s="3">
        <v>2987.34164255016</v>
      </c>
      <c r="AF534" s="3">
        <v>5971.47891595687</v>
      </c>
      <c r="AG534" s="3">
        <v>2281.7700783728901</v>
      </c>
      <c r="AH534" s="3">
        <v>1515.41459328835</v>
      </c>
      <c r="AI534" s="3">
        <v>5920.1803359973001</v>
      </c>
      <c r="AJ534" s="3">
        <v>1554.71195449377</v>
      </c>
      <c r="AK534" s="3">
        <v>1321.1410830356699</v>
      </c>
      <c r="AL534" s="3">
        <v>7790.6994548251896</v>
      </c>
      <c r="AM534" s="3">
        <v>4805.5494399873096</v>
      </c>
      <c r="AN534" s="3">
        <v>1154.6496088675899</v>
      </c>
      <c r="AO534" s="3">
        <v>6474.2576563483799</v>
      </c>
      <c r="AP534" s="3">
        <v>3881.7862592008501</v>
      </c>
      <c r="AQ534" s="3">
        <v>10614.6949878043</v>
      </c>
      <c r="AR534" s="3">
        <v>5617.9160741527403</v>
      </c>
      <c r="AS534" s="3">
        <v>9045.4199133530692</v>
      </c>
      <c r="AT534" s="3">
        <v>6530.5883598557502</v>
      </c>
      <c r="AU534" s="3">
        <v>3837.1707109071199</v>
      </c>
      <c r="AV534" s="3">
        <v>2325.7339767209201</v>
      </c>
      <c r="AW534" s="3">
        <v>1082.4652689780801</v>
      </c>
      <c r="AX534" s="3">
        <v>1554.71195449377</v>
      </c>
      <c r="AY534" s="3">
        <v>3295.5688317648701</v>
      </c>
      <c r="AZ534" s="3">
        <v>4398.6535893708697</v>
      </c>
      <c r="BA534" s="3">
        <v>8058.9550167846501</v>
      </c>
      <c r="BB534" s="3">
        <v>9773.2794689494003</v>
      </c>
      <c r="BC534" s="3">
        <v>5812.5523309717701</v>
      </c>
      <c r="BD534" s="3">
        <v>6183.2792155411998</v>
      </c>
      <c r="BE534" s="3">
        <v>5971.47891595687</v>
      </c>
      <c r="BF534" s="3">
        <v>1748.4577325484599</v>
      </c>
      <c r="BG534" s="3">
        <v>1787.5893746705999</v>
      </c>
      <c r="BH534" s="3">
        <v>3881.7862592008501</v>
      </c>
      <c r="BI534" s="3">
        <v>8486.6015318609807</v>
      </c>
      <c r="BJ534" s="3">
        <v>7217.7275264260697</v>
      </c>
      <c r="BK534" s="3">
        <v>9120.3692824599202</v>
      </c>
      <c r="BL534" s="3">
        <v>2815.7649214605599</v>
      </c>
      <c r="BM534" s="3">
        <v>4591.5230278764702</v>
      </c>
      <c r="BN534" s="3">
        <v>6530.5883598557502</v>
      </c>
      <c r="BO534" s="3">
        <v>5291.0790958144999</v>
      </c>
      <c r="BP534" s="3">
        <v>7599.0180894921295</v>
      </c>
      <c r="BQ534" s="3">
        <v>6903.1196979740198</v>
      </c>
      <c r="BR534" s="3">
        <v>6300.7737459908003</v>
      </c>
      <c r="BS534" s="3">
        <v>6777.30400653178</v>
      </c>
    </row>
    <row r="535" spans="1:71" x14ac:dyDescent="0.3">
      <c r="A535" s="7" t="s">
        <v>621</v>
      </c>
      <c r="B535" s="7">
        <v>11.08</v>
      </c>
      <c r="C535" s="7">
        <v>932.86360000000002</v>
      </c>
      <c r="D535" s="7">
        <v>932.8646</v>
      </c>
      <c r="E535" s="7" t="s">
        <v>1324</v>
      </c>
      <c r="F535" s="7" t="s">
        <v>1318</v>
      </c>
      <c r="G535" s="3">
        <v>109913.34695211799</v>
      </c>
      <c r="H535" s="3">
        <v>67963.632605842402</v>
      </c>
      <c r="I535" s="3">
        <v>48358.849193580398</v>
      </c>
      <c r="J535" s="3">
        <v>28900.859477655598</v>
      </c>
      <c r="K535" s="3">
        <v>9773.2794689494003</v>
      </c>
      <c r="L535" s="3">
        <v>113828.822639176</v>
      </c>
      <c r="M535" s="3">
        <v>34992.821825921099</v>
      </c>
      <c r="N535" s="3">
        <v>55085.446444604298</v>
      </c>
      <c r="O535" s="3">
        <v>66039.190796233204</v>
      </c>
      <c r="P535" s="3">
        <v>107168.88446949099</v>
      </c>
      <c r="Q535" s="3">
        <v>119906.83281312299</v>
      </c>
      <c r="R535" s="3">
        <v>110956.021581938</v>
      </c>
      <c r="S535" s="3">
        <v>63815.602967659397</v>
      </c>
      <c r="T535" s="3">
        <v>64562.889806855397</v>
      </c>
      <c r="U535" s="3">
        <v>52765.4746860054</v>
      </c>
      <c r="V535" s="3">
        <v>50397.686981080798</v>
      </c>
      <c r="W535" s="3">
        <v>21987.468258175501</v>
      </c>
      <c r="X535" s="3">
        <v>17782.1236425358</v>
      </c>
      <c r="Y535" s="3">
        <v>48358.849193580398</v>
      </c>
      <c r="Z535" s="3">
        <v>21818.800519872701</v>
      </c>
      <c r="AA535" s="3">
        <v>62865.600547025599</v>
      </c>
      <c r="AB535" s="3">
        <v>30137.099305203399</v>
      </c>
      <c r="AC535" s="3">
        <v>49879.064167330798</v>
      </c>
      <c r="AD535" s="3">
        <v>43664.699690621703</v>
      </c>
      <c r="AE535" s="3">
        <v>66039.190796233204</v>
      </c>
      <c r="AF535" s="3">
        <v>91934.162961519003</v>
      </c>
      <c r="AG535" s="3">
        <v>34315.391481363004</v>
      </c>
      <c r="AH535" s="3">
        <v>159105.565309934</v>
      </c>
      <c r="AI535" s="3">
        <v>68787.003959513604</v>
      </c>
      <c r="AJ535" s="3">
        <v>60137.6724906257</v>
      </c>
      <c r="AK535" s="3">
        <v>71107.428210957005</v>
      </c>
      <c r="AL535" s="3">
        <v>56946.492502493304</v>
      </c>
      <c r="AM535" s="3">
        <v>118505.891154622</v>
      </c>
      <c r="AN535" s="3">
        <v>91934.162961519003</v>
      </c>
      <c r="AO535" s="3">
        <v>67279.793715366293</v>
      </c>
      <c r="AP535" s="3">
        <v>55625.013559575498</v>
      </c>
      <c r="AQ535" s="3">
        <v>61474.372601482697</v>
      </c>
      <c r="AR535" s="3">
        <v>73483.402948824296</v>
      </c>
      <c r="AS535" s="3">
        <v>61474.372601482697</v>
      </c>
      <c r="AT535" s="3">
        <v>96551.431980764202</v>
      </c>
      <c r="AU535" s="3">
        <v>83520.443030496506</v>
      </c>
      <c r="AV535" s="3">
        <v>121651.72063292</v>
      </c>
      <c r="AW535" s="3">
        <v>91934.162961519003</v>
      </c>
      <c r="AX535" s="3">
        <v>119906.83281312299</v>
      </c>
      <c r="AY535" s="3">
        <v>83520.443030496506</v>
      </c>
      <c r="AZ535" s="3">
        <v>109913.34695211799</v>
      </c>
      <c r="BA535" s="3">
        <v>44216.686269089703</v>
      </c>
      <c r="BB535" s="3">
        <v>50397.686981080798</v>
      </c>
      <c r="BC535" s="3">
        <v>185661.948926682</v>
      </c>
      <c r="BD535" s="3">
        <v>204773.710821532</v>
      </c>
      <c r="BE535" s="3">
        <v>211857.53679658801</v>
      </c>
      <c r="BF535" s="3">
        <v>47384.276329083899</v>
      </c>
      <c r="BG535" s="3">
        <v>62865.600547025599</v>
      </c>
      <c r="BH535" s="3">
        <v>54583.111055270798</v>
      </c>
      <c r="BI535" s="3">
        <v>58766.5829636458</v>
      </c>
      <c r="BJ535" s="3">
        <v>67963.632605842402</v>
      </c>
      <c r="BK535" s="3">
        <v>60729.692297940899</v>
      </c>
      <c r="BL535" s="3">
        <v>50831.418711923201</v>
      </c>
      <c r="BM535" s="3">
        <v>63815.602967659397</v>
      </c>
      <c r="BN535" s="3">
        <v>208187.00132499699</v>
      </c>
      <c r="BO535" s="3">
        <v>201999.609765192</v>
      </c>
      <c r="BP535" s="3">
        <v>243055.81236287701</v>
      </c>
      <c r="BQ535" s="3">
        <v>243055.81236287701</v>
      </c>
      <c r="BR535" s="3">
        <v>252002.44841175299</v>
      </c>
      <c r="BS535" s="3">
        <v>204773.710821532</v>
      </c>
    </row>
    <row r="536" spans="1:71" x14ac:dyDescent="0.3">
      <c r="A536" s="7" t="s">
        <v>622</v>
      </c>
      <c r="B536" s="7">
        <v>10.88</v>
      </c>
      <c r="C536" s="7">
        <v>935.80330000000004</v>
      </c>
      <c r="D536" s="7">
        <v>935.80430000000001</v>
      </c>
      <c r="E536" s="7" t="s">
        <v>1324</v>
      </c>
      <c r="F536" s="7" t="s">
        <v>1318</v>
      </c>
      <c r="G536" s="3">
        <v>125176.163940649</v>
      </c>
      <c r="H536" s="3">
        <v>115325.420820582</v>
      </c>
      <c r="I536" s="3">
        <v>110956.021581938</v>
      </c>
      <c r="J536" s="3">
        <v>83520.443030496506</v>
      </c>
      <c r="K536" s="3">
        <v>18047.131623239398</v>
      </c>
      <c r="L536" s="3">
        <v>107168.88446949099</v>
      </c>
      <c r="M536" s="3">
        <v>35398.044614473598</v>
      </c>
      <c r="N536" s="3">
        <v>63815.602967659397</v>
      </c>
      <c r="O536" s="3">
        <v>90804.371343897103</v>
      </c>
      <c r="P536" s="3">
        <v>100528.787692429</v>
      </c>
      <c r="Q536" s="3">
        <v>143238.24439002501</v>
      </c>
      <c r="R536" s="3">
        <v>108543.76596683401</v>
      </c>
      <c r="S536" s="3">
        <v>89029.543984242206</v>
      </c>
      <c r="T536" s="3">
        <v>66724.032742751195</v>
      </c>
      <c r="U536" s="3">
        <v>59480.377111847003</v>
      </c>
      <c r="V536" s="3">
        <v>73483.402948824296</v>
      </c>
      <c r="W536" s="3">
        <v>39094.9166620084</v>
      </c>
      <c r="X536" s="3">
        <v>32653.140656435498</v>
      </c>
      <c r="Y536" s="3">
        <v>75967.051598752107</v>
      </c>
      <c r="Z536" s="3">
        <v>28613.288794645399</v>
      </c>
      <c r="AA536" s="3">
        <v>69529.135670169402</v>
      </c>
      <c r="AB536" s="3">
        <v>56946.492502493304</v>
      </c>
      <c r="AC536" s="3">
        <v>70262.896810895501</v>
      </c>
      <c r="AD536" s="3">
        <v>46014.165902033201</v>
      </c>
      <c r="AE536" s="3">
        <v>145214.26167500301</v>
      </c>
      <c r="AF536" s="3">
        <v>126941.88037637</v>
      </c>
      <c r="AG536" s="3">
        <v>100528.787692429</v>
      </c>
      <c r="AH536" s="3">
        <v>201999.609765192</v>
      </c>
      <c r="AI536" s="3">
        <v>90804.371343897103</v>
      </c>
      <c r="AJ536" s="3">
        <v>69529.135670169402</v>
      </c>
      <c r="AK536" s="3">
        <v>80723.321582388904</v>
      </c>
      <c r="AL536" s="3">
        <v>67279.793715366293</v>
      </c>
      <c r="AM536" s="3">
        <v>137964.93839704001</v>
      </c>
      <c r="AN536" s="3">
        <v>180707.34177135301</v>
      </c>
      <c r="AO536" s="3">
        <v>107168.88446949099</v>
      </c>
      <c r="AP536" s="3">
        <v>93228.668409380407</v>
      </c>
      <c r="AQ536" s="3">
        <v>79546.638759251</v>
      </c>
      <c r="AR536" s="3">
        <v>76718.571336962399</v>
      </c>
      <c r="AS536" s="3">
        <v>72634.993932909696</v>
      </c>
      <c r="AT536" s="3">
        <v>105909.379777116</v>
      </c>
      <c r="AU536" s="3">
        <v>171445.84604725699</v>
      </c>
      <c r="AV536" s="3">
        <v>157057.36494438199</v>
      </c>
      <c r="AW536" s="3">
        <v>167212.06664316499</v>
      </c>
      <c r="AX536" s="3">
        <v>167212.06664316499</v>
      </c>
      <c r="AY536" s="3">
        <v>131313.27299319801</v>
      </c>
      <c r="AZ536" s="3">
        <v>137964.93839704001</v>
      </c>
      <c r="BA536" s="3">
        <v>79546.638759251</v>
      </c>
      <c r="BB536" s="3">
        <v>71107.428210957005</v>
      </c>
      <c r="BC536" s="3">
        <v>63815.602967659397</v>
      </c>
      <c r="BD536" s="3">
        <v>76718.571336962399</v>
      </c>
      <c r="BE536" s="3">
        <v>70262.896810895501</v>
      </c>
      <c r="BF536" s="3">
        <v>72634.993932909696</v>
      </c>
      <c r="BG536" s="3">
        <v>90804.371343897103</v>
      </c>
      <c r="BH536" s="3">
        <v>66724.032742751195</v>
      </c>
      <c r="BI536" s="3">
        <v>71107.428210957005</v>
      </c>
      <c r="BJ536" s="3">
        <v>85783.850214669699</v>
      </c>
      <c r="BK536" s="3">
        <v>71107.428210957005</v>
      </c>
      <c r="BL536" s="3">
        <v>69529.135670169402</v>
      </c>
      <c r="BM536" s="3">
        <v>89936.461182671497</v>
      </c>
      <c r="BN536" s="3">
        <v>59480.377111847003</v>
      </c>
      <c r="BO536" s="3">
        <v>49879.064167330798</v>
      </c>
      <c r="BP536" s="3">
        <v>61474.372601482697</v>
      </c>
      <c r="BQ536" s="3">
        <v>57592.480430823998</v>
      </c>
      <c r="BR536" s="3">
        <v>59480.377111847003</v>
      </c>
      <c r="BS536" s="3">
        <v>54583.111055270798</v>
      </c>
    </row>
    <row r="537" spans="1:71" x14ac:dyDescent="0.3">
      <c r="A537" s="7" t="s">
        <v>623</v>
      </c>
      <c r="B537" s="7">
        <v>10.88</v>
      </c>
      <c r="C537" s="7">
        <v>930.84789999999998</v>
      </c>
      <c r="D537" s="7">
        <v>930.84889999999996</v>
      </c>
      <c r="E537" s="7" t="s">
        <v>1324</v>
      </c>
      <c r="F537" s="7" t="s">
        <v>1318</v>
      </c>
      <c r="G537" s="3">
        <v>402460.91777034698</v>
      </c>
      <c r="H537" s="3">
        <v>223317.97900264099</v>
      </c>
      <c r="I537" s="3">
        <v>147412.98403167201</v>
      </c>
      <c r="J537" s="3">
        <v>107168.88446949099</v>
      </c>
      <c r="K537" s="3">
        <v>20408.159625022799</v>
      </c>
      <c r="L537" s="3">
        <v>243055.81236287701</v>
      </c>
      <c r="M537" s="3">
        <v>89029.543984242206</v>
      </c>
      <c r="N537" s="3">
        <v>145214.26167500301</v>
      </c>
      <c r="O537" s="3">
        <v>167212.06664316499</v>
      </c>
      <c r="P537" s="3">
        <v>195773.80510624399</v>
      </c>
      <c r="Q537" s="3">
        <v>255727.44967231501</v>
      </c>
      <c r="R537" s="3">
        <v>208187.00132499699</v>
      </c>
      <c r="S537" s="3">
        <v>121651.72063292</v>
      </c>
      <c r="T537" s="3">
        <v>105909.379777116</v>
      </c>
      <c r="U537" s="3">
        <v>96551.431980764202</v>
      </c>
      <c r="V537" s="3">
        <v>121651.72063292</v>
      </c>
      <c r="W537" s="3">
        <v>71916.485693852301</v>
      </c>
      <c r="X537" s="3">
        <v>58766.5829636458</v>
      </c>
      <c r="Y537" s="3">
        <v>139917.31184225401</v>
      </c>
      <c r="Z537" s="3">
        <v>71107.428210957005</v>
      </c>
      <c r="AA537" s="3">
        <v>139917.31184225401</v>
      </c>
      <c r="AB537" s="3">
        <v>70262.896810895501</v>
      </c>
      <c r="AC537" s="3">
        <v>131313.27299319801</v>
      </c>
      <c r="AD537" s="3">
        <v>68787.003959513604</v>
      </c>
      <c r="AE537" s="3">
        <v>195773.80510624399</v>
      </c>
      <c r="AF537" s="3">
        <v>247667.60987020799</v>
      </c>
      <c r="AG537" s="3">
        <v>175881.757286876</v>
      </c>
      <c r="AH537" s="3">
        <v>441111.50154501398</v>
      </c>
      <c r="AI537" s="3">
        <v>113828.822639176</v>
      </c>
      <c r="AJ537" s="3">
        <v>107168.88446949099</v>
      </c>
      <c r="AK537" s="3">
        <v>115325.420820582</v>
      </c>
      <c r="AL537" s="3">
        <v>109913.34695211799</v>
      </c>
      <c r="AM537" s="3">
        <v>308922.06193417299</v>
      </c>
      <c r="AN537" s="3">
        <v>293647.06565399998</v>
      </c>
      <c r="AO537" s="3">
        <v>182854.63602126599</v>
      </c>
      <c r="AP537" s="3">
        <v>180707.34177135301</v>
      </c>
      <c r="AQ537" s="3">
        <v>141893.69342125201</v>
      </c>
      <c r="AR537" s="3">
        <v>150671.861543234</v>
      </c>
      <c r="AS537" s="3">
        <v>137964.93839704001</v>
      </c>
      <c r="AT537" s="3">
        <v>165248.64917478399</v>
      </c>
      <c r="AU537" s="3">
        <v>247667.60987020799</v>
      </c>
      <c r="AV537" s="3">
        <v>329618.12165396701</v>
      </c>
      <c r="AW537" s="3">
        <v>308922.06193417299</v>
      </c>
      <c r="AX537" s="3">
        <v>395772.750868031</v>
      </c>
      <c r="AY537" s="3">
        <v>211857.53679658801</v>
      </c>
      <c r="AZ537" s="3">
        <v>201999.609765192</v>
      </c>
      <c r="BA537" s="3">
        <v>115325.420820582</v>
      </c>
      <c r="BB537" s="3">
        <v>137964.93839704001</v>
      </c>
      <c r="BC537" s="3">
        <v>243055.81236287701</v>
      </c>
      <c r="BD537" s="3">
        <v>243055.81236287701</v>
      </c>
      <c r="BE537" s="3">
        <v>247667.60987020799</v>
      </c>
      <c r="BF537" s="3">
        <v>132719.311362882</v>
      </c>
      <c r="BG537" s="3">
        <v>119906.83281312299</v>
      </c>
      <c r="BH537" s="3">
        <v>129772.271529031</v>
      </c>
      <c r="BI537" s="3">
        <v>167212.06664316499</v>
      </c>
      <c r="BJ537" s="3">
        <v>169286.627597126</v>
      </c>
      <c r="BK537" s="3">
        <v>192962.00315760201</v>
      </c>
      <c r="BL537" s="3">
        <v>118505.891154622</v>
      </c>
      <c r="BM537" s="3">
        <v>154915.505921317</v>
      </c>
      <c r="BN537" s="3">
        <v>260385.420493137</v>
      </c>
      <c r="BO537" s="3">
        <v>252002.44841175299</v>
      </c>
      <c r="BP537" s="3">
        <v>288690.77782565198</v>
      </c>
      <c r="BQ537" s="3">
        <v>283628.62794294901</v>
      </c>
      <c r="BR537" s="3">
        <v>288690.77782565198</v>
      </c>
      <c r="BS537" s="3">
        <v>219634.602741015</v>
      </c>
    </row>
    <row r="538" spans="1:71" x14ac:dyDescent="0.3">
      <c r="A538" s="7" t="s">
        <v>624</v>
      </c>
      <c r="B538" s="7">
        <v>10.68</v>
      </c>
      <c r="C538" s="7">
        <v>928.83230000000003</v>
      </c>
      <c r="D538" s="7">
        <v>928.83330000000001</v>
      </c>
      <c r="E538" s="7" t="s">
        <v>1324</v>
      </c>
      <c r="F538" s="7" t="s">
        <v>1318</v>
      </c>
      <c r="G538" s="3">
        <v>514327.210565285</v>
      </c>
      <c r="H538" s="3">
        <v>308922.06193417299</v>
      </c>
      <c r="I538" s="3">
        <v>283628.62794294901</v>
      </c>
      <c r="J538" s="3">
        <v>167212.06664316499</v>
      </c>
      <c r="K538" s="3">
        <v>75093.501726816598</v>
      </c>
      <c r="L538" s="3">
        <v>385255.86023490003</v>
      </c>
      <c r="M538" s="3">
        <v>154915.505921317</v>
      </c>
      <c r="N538" s="3">
        <v>211857.53679658801</v>
      </c>
      <c r="O538" s="3">
        <v>195773.80510624399</v>
      </c>
      <c r="P538" s="3">
        <v>283628.62794294901</v>
      </c>
      <c r="Q538" s="3">
        <v>414027.91058253101</v>
      </c>
      <c r="R538" s="3">
        <v>303862.29927338503</v>
      </c>
      <c r="S538" s="3">
        <v>231468.240515671</v>
      </c>
      <c r="T538" s="3">
        <v>198869.597394279</v>
      </c>
      <c r="U538" s="3">
        <v>157057.36494438199</v>
      </c>
      <c r="V538" s="3">
        <v>198869.597394279</v>
      </c>
      <c r="W538" s="3">
        <v>94232.122230873705</v>
      </c>
      <c r="X538" s="3">
        <v>94232.122230873705</v>
      </c>
      <c r="Y538" s="3">
        <v>182854.63602126599</v>
      </c>
      <c r="Z538" s="3">
        <v>112285.630447519</v>
      </c>
      <c r="AA538" s="3">
        <v>182854.63602126599</v>
      </c>
      <c r="AB538" s="3">
        <v>107168.88446949099</v>
      </c>
      <c r="AC538" s="3">
        <v>157057.36494438199</v>
      </c>
      <c r="AD538" s="3">
        <v>132719.311362882</v>
      </c>
      <c r="AE538" s="3">
        <v>260385.420493137</v>
      </c>
      <c r="AF538" s="3">
        <v>308922.06193417299</v>
      </c>
      <c r="AG538" s="3">
        <v>335483.96182514098</v>
      </c>
      <c r="AH538" s="3">
        <v>463022.426297058</v>
      </c>
      <c r="AI538" s="3">
        <v>223317.97900264099</v>
      </c>
      <c r="AJ538" s="3">
        <v>178510.27082486599</v>
      </c>
      <c r="AK538" s="3">
        <v>215671.47971986199</v>
      </c>
      <c r="AL538" s="3">
        <v>152849.75616757199</v>
      </c>
      <c r="AM538" s="3">
        <v>372710.27075260901</v>
      </c>
      <c r="AN538" s="3">
        <v>346765.58811834903</v>
      </c>
      <c r="AO538" s="3">
        <v>288690.77782565198</v>
      </c>
      <c r="AP538" s="3">
        <v>243055.81236287701</v>
      </c>
      <c r="AQ538" s="3">
        <v>227468.48571447399</v>
      </c>
      <c r="AR538" s="3">
        <v>247667.60987020799</v>
      </c>
      <c r="AS538" s="3">
        <v>252002.44841175299</v>
      </c>
      <c r="AT538" s="3">
        <v>315567.32014647999</v>
      </c>
      <c r="AU538" s="3">
        <v>367163.01124216698</v>
      </c>
      <c r="AV538" s="3">
        <v>359887.59746187303</v>
      </c>
      <c r="AW538" s="3">
        <v>352472.87752740399</v>
      </c>
      <c r="AX538" s="3">
        <v>478840.05136709602</v>
      </c>
      <c r="AY538" s="3">
        <v>325336.75897925702</v>
      </c>
      <c r="AZ538" s="3">
        <v>455176.59800679598</v>
      </c>
      <c r="BA538" s="3">
        <v>227468.48571447399</v>
      </c>
      <c r="BB538" s="3">
        <v>227468.48571447399</v>
      </c>
      <c r="BC538" s="3">
        <v>308922.06193417299</v>
      </c>
      <c r="BD538" s="3">
        <v>319747.46660109999</v>
      </c>
      <c r="BE538" s="3">
        <v>319747.46660109999</v>
      </c>
      <c r="BF538" s="3">
        <v>235107.046014035</v>
      </c>
      <c r="BG538" s="3">
        <v>204773.710821532</v>
      </c>
      <c r="BH538" s="3">
        <v>231468.240515671</v>
      </c>
      <c r="BI538" s="3">
        <v>279101.75966572098</v>
      </c>
      <c r="BJ538" s="3">
        <v>274413.330496885</v>
      </c>
      <c r="BK538" s="3">
        <v>288690.77782565198</v>
      </c>
      <c r="BL538" s="3">
        <v>215671.47971986199</v>
      </c>
      <c r="BM538" s="3">
        <v>265119.86852769298</v>
      </c>
      <c r="BN538" s="3">
        <v>315567.32014647999</v>
      </c>
      <c r="BO538" s="3">
        <v>315567.32014647999</v>
      </c>
      <c r="BP538" s="3">
        <v>340290.20381184597</v>
      </c>
      <c r="BQ538" s="3">
        <v>385255.86023490003</v>
      </c>
      <c r="BR538" s="3">
        <v>379055.93339482998</v>
      </c>
      <c r="BS538" s="3">
        <v>319747.46660109999</v>
      </c>
    </row>
    <row r="539" spans="1:71" x14ac:dyDescent="0.3">
      <c r="A539" s="7" t="s">
        <v>625</v>
      </c>
      <c r="B539" s="7">
        <v>10.53</v>
      </c>
      <c r="C539" s="7">
        <v>926.81669999999997</v>
      </c>
      <c r="D539" s="7">
        <v>926.81769999999995</v>
      </c>
      <c r="E539" s="7" t="s">
        <v>1324</v>
      </c>
      <c r="F539" s="7" t="s">
        <v>1318</v>
      </c>
      <c r="G539" s="3">
        <v>754323.87079359603</v>
      </c>
      <c r="H539" s="3">
        <v>514327.210565285</v>
      </c>
      <c r="I539" s="3">
        <v>419167.70695080399</v>
      </c>
      <c r="J539" s="3">
        <v>346765.58811834903</v>
      </c>
      <c r="K539" s="3">
        <v>175881.757286876</v>
      </c>
      <c r="L539" s="3">
        <v>754323.87079359603</v>
      </c>
      <c r="M539" s="3">
        <v>414027.91058253101</v>
      </c>
      <c r="N539" s="3">
        <v>441111.50154501398</v>
      </c>
      <c r="O539" s="3">
        <v>247667.60987020799</v>
      </c>
      <c r="P539" s="3">
        <v>352472.87752740399</v>
      </c>
      <c r="Q539" s="3">
        <v>633297.63419550005</v>
      </c>
      <c r="R539" s="3">
        <v>414027.91058253101</v>
      </c>
      <c r="S539" s="3">
        <v>319747.46660109999</v>
      </c>
      <c r="T539" s="3">
        <v>367163.01124216698</v>
      </c>
      <c r="U539" s="3">
        <v>329618.12165396701</v>
      </c>
      <c r="V539" s="3">
        <v>340290.20381184597</v>
      </c>
      <c r="W539" s="3">
        <v>180707.34177135301</v>
      </c>
      <c r="X539" s="3">
        <v>165248.64917478399</v>
      </c>
      <c r="Y539" s="3">
        <v>308922.06193417299</v>
      </c>
      <c r="Z539" s="3">
        <v>208187.00132499699</v>
      </c>
      <c r="AA539" s="3">
        <v>269598.82822562999</v>
      </c>
      <c r="AB539" s="3">
        <v>247667.60987020799</v>
      </c>
      <c r="AC539" s="3">
        <v>372710.27075260901</v>
      </c>
      <c r="AD539" s="3">
        <v>298536.74144954799</v>
      </c>
      <c r="AE539" s="3">
        <v>448577.72053052101</v>
      </c>
      <c r="AF539" s="3">
        <v>385255.86023490003</v>
      </c>
      <c r="AG539" s="3">
        <v>586195.075369703</v>
      </c>
      <c r="AH539" s="3">
        <v>546148.19820188999</v>
      </c>
      <c r="AI539" s="3">
        <v>409040.80550313299</v>
      </c>
      <c r="AJ539" s="3">
        <v>441111.50154501398</v>
      </c>
      <c r="AK539" s="3">
        <v>359887.59746187303</v>
      </c>
      <c r="AL539" s="3">
        <v>298536.74144954799</v>
      </c>
      <c r="AM539" s="3">
        <v>586195.075369703</v>
      </c>
      <c r="AN539" s="3">
        <v>494570.31601061701</v>
      </c>
      <c r="AO539" s="3">
        <v>494570.31601061701</v>
      </c>
      <c r="AP539" s="3">
        <v>379055.93339482998</v>
      </c>
      <c r="AQ539" s="3">
        <v>535024.43610311602</v>
      </c>
      <c r="AR539" s="3">
        <v>614369.60693963896</v>
      </c>
      <c r="AS539" s="3">
        <v>524711.81970339594</v>
      </c>
      <c r="AT539" s="3">
        <v>478840.05136709602</v>
      </c>
      <c r="AU539" s="3">
        <v>514327.210565285</v>
      </c>
      <c r="AV539" s="3">
        <v>546148.19820188999</v>
      </c>
      <c r="AW539" s="3">
        <v>402460.91777034698</v>
      </c>
      <c r="AX539" s="3">
        <v>559749.61451222503</v>
      </c>
      <c r="AY539" s="3">
        <v>697334.62742607004</v>
      </c>
      <c r="AZ539" s="3">
        <v>805568.97057732602</v>
      </c>
      <c r="BA539" s="3">
        <v>559749.61451222503</v>
      </c>
      <c r="BB539" s="3">
        <v>647224.53413097304</v>
      </c>
      <c r="BC539" s="3">
        <v>614369.60693963896</v>
      </c>
      <c r="BD539" s="3">
        <v>599148.09726624598</v>
      </c>
      <c r="BE539" s="3">
        <v>663682.34778851399</v>
      </c>
      <c r="BF539" s="3">
        <v>367163.01124216698</v>
      </c>
      <c r="BG539" s="3">
        <v>390576.85426423501</v>
      </c>
      <c r="BH539" s="3">
        <v>352472.87752740399</v>
      </c>
      <c r="BI539" s="3">
        <v>494570.31601061701</v>
      </c>
      <c r="BJ539" s="3">
        <v>485982.07719836198</v>
      </c>
      <c r="BK539" s="3">
        <v>504090.16393730498</v>
      </c>
      <c r="BL539" s="3">
        <v>367163.01124216698</v>
      </c>
      <c r="BM539" s="3">
        <v>426654.84085701703</v>
      </c>
      <c r="BN539" s="3">
        <v>586195.075369703</v>
      </c>
      <c r="BO539" s="3">
        <v>586195.075369703</v>
      </c>
      <c r="BP539" s="3">
        <v>614369.60693963896</v>
      </c>
      <c r="BQ539" s="3">
        <v>586195.075369703</v>
      </c>
      <c r="BR539" s="3">
        <v>586195.075369703</v>
      </c>
      <c r="BS539" s="3">
        <v>586195.075369703</v>
      </c>
    </row>
    <row r="540" spans="1:71" x14ac:dyDescent="0.3">
      <c r="A540" s="7" t="s">
        <v>626</v>
      </c>
      <c r="B540" s="7">
        <v>10.38</v>
      </c>
      <c r="C540" s="7">
        <v>924.80100000000004</v>
      </c>
      <c r="D540" s="7">
        <v>924.80200000000002</v>
      </c>
      <c r="E540" s="7" t="s">
        <v>1324</v>
      </c>
      <c r="F540" s="7" t="s">
        <v>1318</v>
      </c>
      <c r="G540" s="3">
        <v>1444798.6255117599</v>
      </c>
      <c r="H540" s="3">
        <v>936559.29724681797</v>
      </c>
      <c r="I540" s="3">
        <v>647224.53413097304</v>
      </c>
      <c r="J540" s="3">
        <v>663682.34778851399</v>
      </c>
      <c r="K540" s="3">
        <v>485982.07719836198</v>
      </c>
      <c r="L540" s="3">
        <v>1195413.3286929301</v>
      </c>
      <c r="M540" s="3">
        <v>710072.96340536803</v>
      </c>
      <c r="N540" s="3">
        <v>783327.44938469795</v>
      </c>
      <c r="O540" s="3">
        <v>433828.20830943499</v>
      </c>
      <c r="P540" s="3">
        <v>783327.44938469795</v>
      </c>
      <c r="Q540" s="3">
        <v>1101212.47349758</v>
      </c>
      <c r="R540" s="3">
        <v>783327.44938469795</v>
      </c>
      <c r="S540" s="3">
        <v>586195.075369703</v>
      </c>
      <c r="T540" s="3">
        <v>599148.09726624598</v>
      </c>
      <c r="U540" s="3">
        <v>647224.53413097304</v>
      </c>
      <c r="V540" s="3">
        <v>586195.075369703</v>
      </c>
      <c r="W540" s="3">
        <v>409040.80550313299</v>
      </c>
      <c r="X540" s="3">
        <v>359887.59746187303</v>
      </c>
      <c r="Y540" s="3">
        <v>614369.60693963896</v>
      </c>
      <c r="Z540" s="3">
        <v>433828.20830943499</v>
      </c>
      <c r="AA540" s="3">
        <v>559749.61451222503</v>
      </c>
      <c r="AB540" s="3">
        <v>546148.19820188999</v>
      </c>
      <c r="AC540" s="3">
        <v>697334.62742607004</v>
      </c>
      <c r="AD540" s="3">
        <v>586195.075369703</v>
      </c>
      <c r="AE540" s="3">
        <v>805568.97057732602</v>
      </c>
      <c r="AF540" s="3">
        <v>572463.26240533404</v>
      </c>
      <c r="AG540" s="3">
        <v>1257489.01652573</v>
      </c>
      <c r="AH540" s="3">
        <v>710072.96340536803</v>
      </c>
      <c r="AI540" s="3">
        <v>783327.44938469795</v>
      </c>
      <c r="AJ540" s="3">
        <v>754323.87079359603</v>
      </c>
      <c r="AK540" s="3">
        <v>710072.96340536803</v>
      </c>
      <c r="AL540" s="3">
        <v>697334.62742607004</v>
      </c>
      <c r="AM540" s="3">
        <v>978544.652847394</v>
      </c>
      <c r="AN540" s="3">
        <v>805568.97057732602</v>
      </c>
      <c r="AO540" s="3">
        <v>805568.97057732602</v>
      </c>
      <c r="AP540" s="3">
        <v>572463.26240533404</v>
      </c>
      <c r="AQ540" s="3">
        <v>1059989.0041928</v>
      </c>
      <c r="AR540" s="3">
        <v>1195413.3286929301</v>
      </c>
      <c r="AS540" s="3">
        <v>1101212.47349758</v>
      </c>
      <c r="AT540" s="3">
        <v>1152700.58374924</v>
      </c>
      <c r="AU540" s="3">
        <v>679700.13275996502</v>
      </c>
      <c r="AV540" s="3">
        <v>614369.60693963896</v>
      </c>
      <c r="AW540" s="3">
        <v>494570.31601061701</v>
      </c>
      <c r="AX540" s="3">
        <v>710072.96340536803</v>
      </c>
      <c r="AY540" s="3">
        <v>1257489.01652573</v>
      </c>
      <c r="AZ540" s="3">
        <v>1510977.87648547</v>
      </c>
      <c r="BA540" s="3">
        <v>1380119.1093068901</v>
      </c>
      <c r="BB540" s="3">
        <v>1152700.58374924</v>
      </c>
      <c r="BC540" s="3">
        <v>633297.63419550005</v>
      </c>
      <c r="BD540" s="3">
        <v>871360.35243141104</v>
      </c>
      <c r="BE540" s="3">
        <v>871360.35243141104</v>
      </c>
      <c r="BF540" s="3">
        <v>732261.91022571002</v>
      </c>
      <c r="BG540" s="3">
        <v>783327.44938469795</v>
      </c>
      <c r="BH540" s="3">
        <v>783327.44938469795</v>
      </c>
      <c r="BI540" s="3">
        <v>1021216.08852948</v>
      </c>
      <c r="BJ540" s="3">
        <v>936559.29724681797</v>
      </c>
      <c r="BK540" s="3">
        <v>936559.29724681797</v>
      </c>
      <c r="BL540" s="3">
        <v>783327.44938469795</v>
      </c>
      <c r="BM540" s="3">
        <v>936559.29724681797</v>
      </c>
      <c r="BN540" s="3">
        <v>754323.87079359603</v>
      </c>
      <c r="BO540" s="3">
        <v>783327.44938469795</v>
      </c>
      <c r="BP540" s="3">
        <v>754323.87079359603</v>
      </c>
      <c r="BQ540" s="3">
        <v>710072.96340536803</v>
      </c>
      <c r="BR540" s="3">
        <v>572463.26240533404</v>
      </c>
      <c r="BS540" s="3">
        <v>805568.97057732602</v>
      </c>
    </row>
    <row r="541" spans="1:71" x14ac:dyDescent="0.3">
      <c r="A541" s="7" t="s">
        <v>627</v>
      </c>
      <c r="B541" s="7">
        <v>10.199999999999999</v>
      </c>
      <c r="C541" s="7">
        <v>927.74080000000004</v>
      </c>
      <c r="D541" s="7">
        <v>927.74180000000001</v>
      </c>
      <c r="E541" s="7" t="s">
        <v>1324</v>
      </c>
      <c r="F541" s="7" t="s">
        <v>1318</v>
      </c>
      <c r="G541" s="3">
        <v>372710.27075260901</v>
      </c>
      <c r="H541" s="3">
        <v>255727.44967231501</v>
      </c>
      <c r="I541" s="3">
        <v>335483.96182514098</v>
      </c>
      <c r="J541" s="3">
        <v>182854.63602126599</v>
      </c>
      <c r="K541" s="3">
        <v>208187.00132499699</v>
      </c>
      <c r="L541" s="3">
        <v>433828.20830943499</v>
      </c>
      <c r="M541" s="3">
        <v>227468.48571447399</v>
      </c>
      <c r="N541" s="3">
        <v>247667.60987020799</v>
      </c>
      <c r="O541" s="3">
        <v>204773.710821532</v>
      </c>
      <c r="P541" s="3">
        <v>274413.330496885</v>
      </c>
      <c r="Q541" s="3">
        <v>340290.20381184597</v>
      </c>
      <c r="R541" s="3">
        <v>235107.046014035</v>
      </c>
      <c r="S541" s="3">
        <v>223317.97900264099</v>
      </c>
      <c r="T541" s="3">
        <v>298536.74144954799</v>
      </c>
      <c r="U541" s="3">
        <v>325336.75897925702</v>
      </c>
      <c r="V541" s="3">
        <v>260385.420493137</v>
      </c>
      <c r="W541" s="3">
        <v>169286.627597126</v>
      </c>
      <c r="X541" s="3">
        <v>169286.627597126</v>
      </c>
      <c r="Y541" s="3">
        <v>288690.77782565198</v>
      </c>
      <c r="Z541" s="3">
        <v>190636.993849066</v>
      </c>
      <c r="AA541" s="3">
        <v>260385.420493137</v>
      </c>
      <c r="AB541" s="3">
        <v>255727.44967231501</v>
      </c>
      <c r="AC541" s="3">
        <v>288690.77782565198</v>
      </c>
      <c r="AD541" s="3">
        <v>260385.420493137</v>
      </c>
      <c r="AE541" s="3">
        <v>340290.20381184597</v>
      </c>
      <c r="AF541" s="3">
        <v>255727.44967231501</v>
      </c>
      <c r="AG541" s="3">
        <v>340290.20381184597</v>
      </c>
      <c r="AH541" s="3">
        <v>252002.44841175299</v>
      </c>
      <c r="AI541" s="3">
        <v>288690.77782565198</v>
      </c>
      <c r="AJ541" s="3">
        <v>303862.29927338503</v>
      </c>
      <c r="AK541" s="3">
        <v>269598.82822562999</v>
      </c>
      <c r="AL541" s="3">
        <v>308922.06193417299</v>
      </c>
      <c r="AM541" s="3">
        <v>346765.58811834903</v>
      </c>
      <c r="AN541" s="3">
        <v>219634.602741015</v>
      </c>
      <c r="AO541" s="3">
        <v>303862.29927338503</v>
      </c>
      <c r="AP541" s="3">
        <v>252002.44841175299</v>
      </c>
      <c r="AQ541" s="3">
        <v>274413.330496885</v>
      </c>
      <c r="AR541" s="3">
        <v>279101.75966572098</v>
      </c>
      <c r="AS541" s="3">
        <v>379055.93339482998</v>
      </c>
      <c r="AT541" s="3">
        <v>319747.46660109999</v>
      </c>
      <c r="AU541" s="3">
        <v>293647.06565399998</v>
      </c>
      <c r="AV541" s="3">
        <v>227468.48571447399</v>
      </c>
      <c r="AW541" s="3">
        <v>204773.710821532</v>
      </c>
      <c r="AX541" s="3">
        <v>219634.602741015</v>
      </c>
      <c r="AY541" s="3">
        <v>379055.93339482998</v>
      </c>
      <c r="AZ541" s="3">
        <v>478840.05136709602</v>
      </c>
      <c r="BA541" s="3">
        <v>298536.74144954799</v>
      </c>
      <c r="BB541" s="3">
        <v>367163.01124216698</v>
      </c>
      <c r="BC541" s="3">
        <v>141893.69342125201</v>
      </c>
      <c r="BD541" s="3">
        <v>125176.163940649</v>
      </c>
      <c r="BE541" s="3">
        <v>143238.24439002501</v>
      </c>
      <c r="BF541" s="3">
        <v>201999.609765192</v>
      </c>
      <c r="BG541" s="3">
        <v>227468.48571447399</v>
      </c>
      <c r="BH541" s="3">
        <v>211857.53679658801</v>
      </c>
      <c r="BI541" s="3">
        <v>260385.420493137</v>
      </c>
      <c r="BJ541" s="3">
        <v>325336.75897925702</v>
      </c>
      <c r="BK541" s="3">
        <v>352472.87752740399</v>
      </c>
      <c r="BL541" s="3">
        <v>274413.330496885</v>
      </c>
      <c r="BM541" s="3">
        <v>260385.420493137</v>
      </c>
      <c r="BN541" s="3">
        <v>139917.31184225401</v>
      </c>
      <c r="BO541" s="3">
        <v>163690.58169019801</v>
      </c>
      <c r="BP541" s="3">
        <v>139917.31184225401</v>
      </c>
      <c r="BQ541" s="3">
        <v>80723.321582388904</v>
      </c>
      <c r="BR541" s="3">
        <v>136306.84406468199</v>
      </c>
      <c r="BS541" s="3">
        <v>118505.891154622</v>
      </c>
    </row>
    <row r="542" spans="1:71" x14ac:dyDescent="0.3">
      <c r="A542" s="7" t="s">
        <v>628</v>
      </c>
      <c r="B542" s="7">
        <v>10.25</v>
      </c>
      <c r="C542" s="7">
        <v>922.78539999999998</v>
      </c>
      <c r="D542" s="7">
        <v>922.78639999999996</v>
      </c>
      <c r="E542" s="7" t="s">
        <v>1324</v>
      </c>
      <c r="F542" s="7" t="s">
        <v>1318</v>
      </c>
      <c r="G542" s="3">
        <v>2579586.3911224999</v>
      </c>
      <c r="H542" s="3">
        <v>1380119.1093068901</v>
      </c>
      <c r="I542" s="3">
        <v>1152700.58374924</v>
      </c>
      <c r="J542" s="3">
        <v>978544.652847394</v>
      </c>
      <c r="K542" s="3">
        <v>871360.35243141104</v>
      </c>
      <c r="L542" s="3">
        <v>1576862.8352425499</v>
      </c>
      <c r="M542" s="3">
        <v>1510977.87648547</v>
      </c>
      <c r="N542" s="3">
        <v>1321518.68148117</v>
      </c>
      <c r="O542" s="3">
        <v>697334.62742607004</v>
      </c>
      <c r="P542" s="3">
        <v>1021216.08852948</v>
      </c>
      <c r="Q542" s="3">
        <v>1799576.66671396</v>
      </c>
      <c r="R542" s="3">
        <v>936559.29724681797</v>
      </c>
      <c r="S542" s="3">
        <v>1101212.47349758</v>
      </c>
      <c r="T542" s="3">
        <v>1257489.01652573</v>
      </c>
      <c r="U542" s="3">
        <v>1444798.6255117599</v>
      </c>
      <c r="V542" s="3">
        <v>1101212.47349758</v>
      </c>
      <c r="W542" s="3">
        <v>478840.05136709602</v>
      </c>
      <c r="X542" s="3">
        <v>599148.09726624598</v>
      </c>
      <c r="Y542" s="3">
        <v>1101212.47349758</v>
      </c>
      <c r="Z542" s="3">
        <v>1059989.0041928</v>
      </c>
      <c r="AA542" s="3">
        <v>936559.29724681797</v>
      </c>
      <c r="AB542" s="3">
        <v>902038.43188493897</v>
      </c>
      <c r="AC542" s="3">
        <v>936559.29724681797</v>
      </c>
      <c r="AD542" s="3">
        <v>902038.43188493897</v>
      </c>
      <c r="AE542" s="3">
        <v>1195413.3286929301</v>
      </c>
      <c r="AF542" s="3">
        <v>978544.652847394</v>
      </c>
      <c r="AG542" s="3">
        <v>1021216.08852948</v>
      </c>
      <c r="AH542" s="3">
        <v>1021216.08852948</v>
      </c>
      <c r="AI542" s="3">
        <v>1101212.47349758</v>
      </c>
      <c r="AJ542" s="3">
        <v>1321518.68148117</v>
      </c>
      <c r="AK542" s="3">
        <v>1101212.47349758</v>
      </c>
      <c r="AL542" s="3">
        <v>1021216.08852948</v>
      </c>
      <c r="AM542" s="3">
        <v>1195413.3286929301</v>
      </c>
      <c r="AN542" s="3">
        <v>1021216.08852948</v>
      </c>
      <c r="AO542" s="3">
        <v>1059989.0041928</v>
      </c>
      <c r="AP542" s="3">
        <v>936559.29724681797</v>
      </c>
      <c r="AQ542" s="3">
        <v>1883214.52135355</v>
      </c>
      <c r="AR542" s="3">
        <v>2339338.5345404702</v>
      </c>
      <c r="AS542" s="3">
        <v>2240937.8448046101</v>
      </c>
      <c r="AT542" s="3">
        <v>1576862.8352425499</v>
      </c>
      <c r="AU542" s="3">
        <v>1195413.3286929301</v>
      </c>
      <c r="AV542" s="3">
        <v>647224.53413097304</v>
      </c>
      <c r="AW542" s="3">
        <v>710072.96340536803</v>
      </c>
      <c r="AX542" s="3">
        <v>902038.43188493897</v>
      </c>
      <c r="AY542" s="3">
        <v>2339338.5345404702</v>
      </c>
      <c r="AZ542" s="3">
        <v>2150310.2900110399</v>
      </c>
      <c r="BA542" s="3">
        <v>2240937.8448046101</v>
      </c>
      <c r="BB542" s="3">
        <v>2059032.9252023899</v>
      </c>
      <c r="BC542" s="3">
        <v>805568.97057732602</v>
      </c>
      <c r="BD542" s="3">
        <v>835092.37739964598</v>
      </c>
      <c r="BE542" s="3">
        <v>835092.37739964598</v>
      </c>
      <c r="BF542" s="3">
        <v>902038.43188493897</v>
      </c>
      <c r="BG542" s="3">
        <v>1021216.08852948</v>
      </c>
      <c r="BH542" s="3">
        <v>902038.43188493897</v>
      </c>
      <c r="BI542" s="3">
        <v>1380119.1093068901</v>
      </c>
      <c r="BJ542" s="3">
        <v>1257489.01652573</v>
      </c>
      <c r="BK542" s="3">
        <v>1257489.01652573</v>
      </c>
      <c r="BL542" s="3">
        <v>1101212.47349758</v>
      </c>
      <c r="BM542" s="3">
        <v>1195413.3286929301</v>
      </c>
      <c r="BN542" s="3">
        <v>732261.91022571002</v>
      </c>
      <c r="BO542" s="3">
        <v>805568.97057732602</v>
      </c>
      <c r="BP542" s="3">
        <v>805568.97057732602</v>
      </c>
      <c r="BQ542" s="3">
        <v>732261.91022571002</v>
      </c>
      <c r="BR542" s="3">
        <v>835092.37739964598</v>
      </c>
      <c r="BS542" s="3">
        <v>783327.44938469795</v>
      </c>
    </row>
    <row r="543" spans="1:71" x14ac:dyDescent="0.3">
      <c r="A543" s="7" t="s">
        <v>629</v>
      </c>
      <c r="B543" s="7">
        <v>10.06</v>
      </c>
      <c r="C543" s="7">
        <v>920.76969999999994</v>
      </c>
      <c r="D543" s="7">
        <v>920.77070000000003</v>
      </c>
      <c r="E543" s="7" t="s">
        <v>1324</v>
      </c>
      <c r="F543" s="7" t="s">
        <v>1318</v>
      </c>
      <c r="G543" s="3">
        <v>1799576.66671396</v>
      </c>
      <c r="H543" s="3">
        <v>835092.37739964598</v>
      </c>
      <c r="I543" s="3">
        <v>524711.81970339594</v>
      </c>
      <c r="J543" s="3">
        <v>448577.72053052101</v>
      </c>
      <c r="K543" s="3">
        <v>441111.50154501398</v>
      </c>
      <c r="L543" s="3">
        <v>871360.35243141104</v>
      </c>
      <c r="M543" s="3">
        <v>978544.652847394</v>
      </c>
      <c r="N543" s="3">
        <v>978544.652847394</v>
      </c>
      <c r="O543" s="3">
        <v>372710.27075260901</v>
      </c>
      <c r="P543" s="3">
        <v>647224.53413097304</v>
      </c>
      <c r="Q543" s="3">
        <v>978544.652847394</v>
      </c>
      <c r="R543" s="3">
        <v>535024.43610311602</v>
      </c>
      <c r="S543" s="3">
        <v>599148.09726624598</v>
      </c>
      <c r="T543" s="3">
        <v>936559.29724681797</v>
      </c>
      <c r="U543" s="3">
        <v>754323.87079359603</v>
      </c>
      <c r="V543" s="3">
        <v>572463.26240533404</v>
      </c>
      <c r="W543" s="3">
        <v>288690.77782565198</v>
      </c>
      <c r="X543" s="3">
        <v>315567.32014647999</v>
      </c>
      <c r="Y543" s="3">
        <v>732261.91022571002</v>
      </c>
      <c r="Z543" s="3">
        <v>448577.72053052101</v>
      </c>
      <c r="AA543" s="3">
        <v>572463.26240533404</v>
      </c>
      <c r="AB543" s="3">
        <v>470332.29545685701</v>
      </c>
      <c r="AC543" s="3">
        <v>633297.63419550005</v>
      </c>
      <c r="AD543" s="3">
        <v>599148.09726624598</v>
      </c>
      <c r="AE543" s="3">
        <v>633297.63419550005</v>
      </c>
      <c r="AF543" s="3">
        <v>559749.61451222503</v>
      </c>
      <c r="AG543" s="3">
        <v>359887.59746187303</v>
      </c>
      <c r="AH543" s="3">
        <v>478840.05136709602</v>
      </c>
      <c r="AI543" s="3">
        <v>710072.96340536803</v>
      </c>
      <c r="AJ543" s="3">
        <v>871360.35243141104</v>
      </c>
      <c r="AK543" s="3">
        <v>871360.35243141104</v>
      </c>
      <c r="AL543" s="3">
        <v>783327.44938469795</v>
      </c>
      <c r="AM543" s="3">
        <v>679700.13275996502</v>
      </c>
      <c r="AN543" s="3">
        <v>390576.85426423501</v>
      </c>
      <c r="AO543" s="3">
        <v>572463.26240533404</v>
      </c>
      <c r="AP543" s="3">
        <v>448577.72053052101</v>
      </c>
      <c r="AQ543" s="3">
        <v>1257489.01652573</v>
      </c>
      <c r="AR543" s="3">
        <v>1663149.8242530299</v>
      </c>
      <c r="AS543" s="3">
        <v>1799576.66671396</v>
      </c>
      <c r="AT543" s="3">
        <v>1195413.3286929301</v>
      </c>
      <c r="AU543" s="3">
        <v>419167.70695080399</v>
      </c>
      <c r="AV543" s="3">
        <v>265119.86852769298</v>
      </c>
      <c r="AW543" s="3">
        <v>329618.12165396701</v>
      </c>
      <c r="AX543" s="3">
        <v>419167.70695080399</v>
      </c>
      <c r="AY543" s="3">
        <v>1321518.68148117</v>
      </c>
      <c r="AZ543" s="3">
        <v>1444798.6255117599</v>
      </c>
      <c r="BA543" s="3">
        <v>1576862.8352425499</v>
      </c>
      <c r="BB543" s="3">
        <v>1101212.47349758</v>
      </c>
      <c r="BC543" s="3">
        <v>504090.16393730498</v>
      </c>
      <c r="BD543" s="3">
        <v>485982.07719836198</v>
      </c>
      <c r="BE543" s="3">
        <v>514327.210565285</v>
      </c>
      <c r="BF543" s="3">
        <v>663682.34778851399</v>
      </c>
      <c r="BG543" s="3">
        <v>633297.63419550005</v>
      </c>
      <c r="BH543" s="3">
        <v>710072.96340536803</v>
      </c>
      <c r="BI543" s="3">
        <v>902038.43188493897</v>
      </c>
      <c r="BJ543" s="3">
        <v>871360.35243141104</v>
      </c>
      <c r="BK543" s="3">
        <v>871360.35243141104</v>
      </c>
      <c r="BL543" s="3">
        <v>697334.62742607004</v>
      </c>
      <c r="BM543" s="3">
        <v>754323.87079359603</v>
      </c>
      <c r="BN543" s="3">
        <v>463022.426297058</v>
      </c>
      <c r="BO543" s="3">
        <v>485982.07719836198</v>
      </c>
      <c r="BP543" s="3">
        <v>535024.43610311602</v>
      </c>
      <c r="BQ543" s="3">
        <v>535024.43610311602</v>
      </c>
      <c r="BR543" s="3">
        <v>559749.61451222503</v>
      </c>
      <c r="BS543" s="3">
        <v>470332.29545685701</v>
      </c>
    </row>
    <row r="544" spans="1:71" x14ac:dyDescent="0.3">
      <c r="A544" s="7" t="s">
        <v>630</v>
      </c>
      <c r="B544" s="7">
        <v>9.86</v>
      </c>
      <c r="C544" s="7">
        <v>918.75409999999999</v>
      </c>
      <c r="D544" s="7">
        <v>918.75509999999997</v>
      </c>
      <c r="E544" s="7" t="s">
        <v>1324</v>
      </c>
      <c r="F544" s="7" t="s">
        <v>1318</v>
      </c>
      <c r="G544" s="3">
        <v>586195.075369703</v>
      </c>
      <c r="H544" s="3">
        <v>303862.29927338503</v>
      </c>
      <c r="I544" s="3">
        <v>231468.240515671</v>
      </c>
      <c r="J544" s="3">
        <v>163690.58169019801</v>
      </c>
      <c r="K544" s="3">
        <v>260385.420493137</v>
      </c>
      <c r="L544" s="3">
        <v>274413.330496885</v>
      </c>
      <c r="M544" s="3">
        <v>315567.32014647999</v>
      </c>
      <c r="N544" s="3">
        <v>455176.59800679598</v>
      </c>
      <c r="O544" s="3">
        <v>169286.627597126</v>
      </c>
      <c r="P544" s="3">
        <v>219634.602741015</v>
      </c>
      <c r="Q544" s="3">
        <v>329618.12165396701</v>
      </c>
      <c r="R544" s="3">
        <v>227468.48571447399</v>
      </c>
      <c r="S544" s="3">
        <v>235107.046014035</v>
      </c>
      <c r="T544" s="3">
        <v>346765.58811834903</v>
      </c>
      <c r="U544" s="3">
        <v>315567.32014647999</v>
      </c>
      <c r="V544" s="3">
        <v>279101.75966572098</v>
      </c>
      <c r="W544" s="3">
        <v>100528.787692429</v>
      </c>
      <c r="X544" s="3">
        <v>145214.26167500301</v>
      </c>
      <c r="Y544" s="3">
        <v>192962.00315760201</v>
      </c>
      <c r="Z544" s="3">
        <v>185661.948926682</v>
      </c>
      <c r="AA544" s="3">
        <v>231468.240515671</v>
      </c>
      <c r="AB544" s="3">
        <v>198869.597394279</v>
      </c>
      <c r="AC544" s="3">
        <v>243055.81236287701</v>
      </c>
      <c r="AD544" s="3">
        <v>235107.046014035</v>
      </c>
      <c r="AE544" s="3">
        <v>154915.505921317</v>
      </c>
      <c r="AF544" s="3">
        <v>143238.24439002501</v>
      </c>
      <c r="AG544" s="3">
        <v>77527.608044843597</v>
      </c>
      <c r="AH544" s="3">
        <v>112285.630447519</v>
      </c>
      <c r="AI544" s="3">
        <v>211857.53679658801</v>
      </c>
      <c r="AJ544" s="3">
        <v>235107.046014035</v>
      </c>
      <c r="AK544" s="3">
        <v>201999.609765192</v>
      </c>
      <c r="AL544" s="3">
        <v>247667.60987020799</v>
      </c>
      <c r="AM544" s="3">
        <v>173839.00107295901</v>
      </c>
      <c r="AN544" s="3">
        <v>89029.543984242206</v>
      </c>
      <c r="AO544" s="3">
        <v>157057.36494438199</v>
      </c>
      <c r="AP544" s="3">
        <v>100528.787692429</v>
      </c>
      <c r="AQ544" s="3">
        <v>265119.86852769298</v>
      </c>
      <c r="AR544" s="3">
        <v>419167.70695080399</v>
      </c>
      <c r="AS544" s="3">
        <v>478840.05136709602</v>
      </c>
      <c r="AT544" s="3">
        <v>325336.75897925702</v>
      </c>
      <c r="AU544" s="3">
        <v>113828.822639176</v>
      </c>
      <c r="AV544" s="3">
        <v>50831.418711923201</v>
      </c>
      <c r="AW544" s="3">
        <v>72634.993932909696</v>
      </c>
      <c r="AX544" s="3">
        <v>78590.415925244102</v>
      </c>
      <c r="AY544" s="3">
        <v>319747.46660109999</v>
      </c>
      <c r="AZ544" s="3">
        <v>283628.62794294901</v>
      </c>
      <c r="BA544" s="3">
        <v>390576.85426423501</v>
      </c>
      <c r="BB544" s="3">
        <v>265119.86852769298</v>
      </c>
      <c r="BC544" s="3">
        <v>139917.31184225401</v>
      </c>
      <c r="BD544" s="3">
        <v>121651.72063292</v>
      </c>
      <c r="BE544" s="3">
        <v>152849.75616757199</v>
      </c>
      <c r="BF544" s="3">
        <v>208187.00132499699</v>
      </c>
      <c r="BG544" s="3">
        <v>147412.98403167201</v>
      </c>
      <c r="BH544" s="3">
        <v>167212.06664316499</v>
      </c>
      <c r="BI544" s="3">
        <v>243055.81236287701</v>
      </c>
      <c r="BJ544" s="3">
        <v>238468.290630073</v>
      </c>
      <c r="BK544" s="3">
        <v>227468.48571447399</v>
      </c>
      <c r="BL544" s="3">
        <v>185661.948926682</v>
      </c>
      <c r="BM544" s="3">
        <v>195773.80510624399</v>
      </c>
      <c r="BN544" s="3">
        <v>147412.98403167201</v>
      </c>
      <c r="BO544" s="3">
        <v>137964.93839704001</v>
      </c>
      <c r="BP544" s="3">
        <v>178510.27082486599</v>
      </c>
      <c r="BQ544" s="3">
        <v>163690.58169019801</v>
      </c>
      <c r="BR544" s="3">
        <v>163690.58169019801</v>
      </c>
      <c r="BS544" s="3">
        <v>119906.83281312299</v>
      </c>
    </row>
    <row r="545" spans="1:71" x14ac:dyDescent="0.3">
      <c r="A545" s="7" t="s">
        <v>631</v>
      </c>
      <c r="B545" s="7">
        <v>11.7</v>
      </c>
      <c r="C545" s="7">
        <v>950.91049999999996</v>
      </c>
      <c r="D545" s="7">
        <v>950.91150000000005</v>
      </c>
      <c r="E545" s="7" t="s">
        <v>1324</v>
      </c>
      <c r="F545" s="7" t="s">
        <v>1319</v>
      </c>
      <c r="G545" s="3">
        <v>1356.95636425781</v>
      </c>
      <c r="H545" s="3">
        <v>2987.34164255016</v>
      </c>
      <c r="I545" s="3">
        <v>2115.83880301708</v>
      </c>
      <c r="J545" s="3">
        <v>3793.9930798272799</v>
      </c>
      <c r="K545" s="3">
        <v>1748.4577325484599</v>
      </c>
      <c r="L545" s="3">
        <v>3455.7068458429599</v>
      </c>
      <c r="M545" s="3">
        <v>1877.0234983242501</v>
      </c>
      <c r="N545" s="3">
        <v>1554.71195449377</v>
      </c>
      <c r="O545" s="3">
        <v>2595.13995085529</v>
      </c>
      <c r="P545" s="3">
        <v>3136.71342215814</v>
      </c>
      <c r="Q545" s="3">
        <v>1400.12931214279</v>
      </c>
      <c r="R545" s="3">
        <v>1400.12931214279</v>
      </c>
      <c r="S545" s="3">
        <v>4805.5494399873096</v>
      </c>
      <c r="T545" s="3">
        <v>3455.7068458429599</v>
      </c>
      <c r="U545" s="3">
        <v>3621.1495929954299</v>
      </c>
      <c r="V545" s="3">
        <v>2781.87352545862</v>
      </c>
      <c r="W545" s="3">
        <v>2046.30954475782</v>
      </c>
      <c r="X545" s="3">
        <v>8131.7525121897897</v>
      </c>
      <c r="Y545" s="3">
        <v>2781.87352545862</v>
      </c>
      <c r="Z545" s="3">
        <v>2163.5002997584602</v>
      </c>
      <c r="AA545" s="3">
        <v>1829.9592234656</v>
      </c>
      <c r="AB545" s="3">
        <v>3697.59085861624</v>
      </c>
      <c r="AC545" s="3">
        <v>3455.7068458429599</v>
      </c>
      <c r="AD545" s="3">
        <v>3748.7662465860099</v>
      </c>
      <c r="AE545" s="3">
        <v>4952.9042355306501</v>
      </c>
      <c r="AF545" s="3">
        <v>2078.7247385710598</v>
      </c>
      <c r="AG545" s="3">
        <v>6474.2576563483799</v>
      </c>
      <c r="AH545" s="3">
        <v>3085.0971874695101</v>
      </c>
      <c r="AI545" s="3">
        <v>3384.2964259013002</v>
      </c>
      <c r="AJ545" s="3">
        <v>4852.9259882251399</v>
      </c>
      <c r="AK545" s="3">
        <v>5617.9160741527403</v>
      </c>
      <c r="AL545" s="3">
        <v>1877.0234983242501</v>
      </c>
      <c r="AM545" s="3">
        <v>4591.5230278764702</v>
      </c>
      <c r="AN545" s="3">
        <v>5666.30516044465</v>
      </c>
      <c r="AO545" s="3">
        <v>3216.6492450666501</v>
      </c>
      <c r="AP545" s="3">
        <v>5720.6336909655001</v>
      </c>
      <c r="AQ545" s="3">
        <v>2904.8499342249202</v>
      </c>
      <c r="AR545" s="3">
        <v>1748.4577325484599</v>
      </c>
      <c r="AS545" s="3">
        <v>4398.6535893708697</v>
      </c>
      <c r="AT545" s="3">
        <v>2281.7700783728901</v>
      </c>
      <c r="AU545" s="3">
        <v>2781.87352545862</v>
      </c>
      <c r="AV545" s="3">
        <v>3536.5596194885702</v>
      </c>
      <c r="AW545" s="3">
        <v>4650.8453349327901</v>
      </c>
      <c r="AX545" s="3">
        <v>1710.4103659576499</v>
      </c>
      <c r="AY545" s="3">
        <v>4103.7550146543799</v>
      </c>
      <c r="AZ545" s="3">
        <v>1877.0234983242501</v>
      </c>
      <c r="BA545" s="3">
        <v>6834.5902771493502</v>
      </c>
      <c r="BB545" s="3">
        <v>886.66346412635403</v>
      </c>
      <c r="BC545" s="3">
        <v>1829.9592234656</v>
      </c>
      <c r="BD545" s="3">
        <v>3621.1495929954299</v>
      </c>
      <c r="BE545" s="3">
        <v>4497.7673674934704</v>
      </c>
      <c r="BF545" s="3">
        <v>6416.4466152778896</v>
      </c>
      <c r="BG545" s="3">
        <v>2595.13995085529</v>
      </c>
      <c r="BH545" s="3">
        <v>2250.2784133893601</v>
      </c>
      <c r="BI545" s="3">
        <v>2781.87352545862</v>
      </c>
      <c r="BJ545" s="3">
        <v>3582.0505378678299</v>
      </c>
      <c r="BK545" s="3">
        <v>2046.30954475782</v>
      </c>
      <c r="BL545" s="3">
        <v>5398.4842078315996</v>
      </c>
      <c r="BM545" s="3">
        <v>3837.1707109071199</v>
      </c>
      <c r="BN545" s="3">
        <v>2693.9676252951199</v>
      </c>
      <c r="BO545" s="3">
        <v>3621.1495929954299</v>
      </c>
      <c r="BP545" s="3">
        <v>1400.12931214279</v>
      </c>
      <c r="BQ545" s="3">
        <v>4355.2910548686004</v>
      </c>
      <c r="BR545" s="3">
        <v>2046.30954475782</v>
      </c>
      <c r="BS545" s="3">
        <v>2987.34164255016</v>
      </c>
    </row>
    <row r="546" spans="1:71" x14ac:dyDescent="0.3">
      <c r="A546" s="7" t="s">
        <v>632</v>
      </c>
      <c r="B546" s="7">
        <v>11.45</v>
      </c>
      <c r="C546" s="7">
        <v>948.89490000000001</v>
      </c>
      <c r="D546" s="7">
        <v>948.89589999999998</v>
      </c>
      <c r="E546" s="7" t="s">
        <v>1324</v>
      </c>
      <c r="F546" s="7" t="s">
        <v>1319</v>
      </c>
      <c r="G546" s="3">
        <v>3621.1495929954299</v>
      </c>
      <c r="H546" s="3">
        <v>3927.2178586927498</v>
      </c>
      <c r="I546" s="3">
        <v>1918.5464700008999</v>
      </c>
      <c r="J546" s="3">
        <v>5090.3824548407001</v>
      </c>
      <c r="K546" s="3">
        <v>5873.2657422791799</v>
      </c>
      <c r="L546" s="3">
        <v>4753.5261865168004</v>
      </c>
      <c r="M546" s="3">
        <v>3927.2178586927498</v>
      </c>
      <c r="N546" s="3">
        <v>9510.2799836003996</v>
      </c>
      <c r="O546" s="3">
        <v>3181.0369131857701</v>
      </c>
      <c r="P546" s="3">
        <v>5503.6209588889997</v>
      </c>
      <c r="Q546" s="3">
        <v>3536.5596194885702</v>
      </c>
      <c r="R546" s="3">
        <v>2781.87352545862</v>
      </c>
      <c r="S546" s="3">
        <v>3960.20489668045</v>
      </c>
      <c r="T546" s="3">
        <v>2859.2140961223499</v>
      </c>
      <c r="U546" s="3">
        <v>3384.2964259013002</v>
      </c>
      <c r="V546" s="3">
        <v>3181.0369131857701</v>
      </c>
      <c r="W546" s="3">
        <v>1554.71195449377</v>
      </c>
      <c r="X546" s="3">
        <v>5971.47891595687</v>
      </c>
      <c r="Y546" s="3">
        <v>6474.2576563483799</v>
      </c>
      <c r="Z546" s="3">
        <v>1114.6744896336299</v>
      </c>
      <c r="AA546" s="3">
        <v>2434.0296049418798</v>
      </c>
      <c r="AB546" s="3">
        <v>2046.30954475782</v>
      </c>
      <c r="AC546" s="3">
        <v>2904.8499342249202</v>
      </c>
      <c r="AD546" s="3">
        <v>4852.9259882251399</v>
      </c>
      <c r="AE546" s="3">
        <v>4016.57795426744</v>
      </c>
      <c r="AF546" s="3">
        <v>2693.9676252951199</v>
      </c>
      <c r="AG546" s="3">
        <v>6416.4466152778896</v>
      </c>
      <c r="AH546" s="3">
        <v>6031.5423350537003</v>
      </c>
      <c r="AI546" s="3">
        <v>4541.2125238163298</v>
      </c>
      <c r="AJ546" s="3">
        <v>4902.0238421697804</v>
      </c>
      <c r="AK546" s="3">
        <v>5190.51031066208</v>
      </c>
      <c r="AL546" s="3">
        <v>4852.9259882251399</v>
      </c>
      <c r="AM546" s="3">
        <v>6416.4466152778896</v>
      </c>
      <c r="AN546" s="3">
        <v>7416.3882615601697</v>
      </c>
      <c r="AO546" s="3">
        <v>4700.20822149991</v>
      </c>
      <c r="AP546" s="3">
        <v>5562.0450286391397</v>
      </c>
      <c r="AQ546" s="3">
        <v>4541.2125238163298</v>
      </c>
      <c r="AR546" s="3">
        <v>5503.6209588889997</v>
      </c>
      <c r="AS546" s="3">
        <v>8961.1078861771693</v>
      </c>
      <c r="AT546" s="3">
        <v>4700.20822149991</v>
      </c>
      <c r="AU546" s="3">
        <v>5398.4842078315996</v>
      </c>
      <c r="AV546" s="3">
        <v>4192.1209780520803</v>
      </c>
      <c r="AW546" s="3">
        <v>3582.0505378678299</v>
      </c>
      <c r="AX546" s="3">
        <v>3216.6492450666501</v>
      </c>
      <c r="AY546" s="3">
        <v>5451.1622480116903</v>
      </c>
      <c r="AZ546" s="3">
        <v>3881.7862592008501</v>
      </c>
      <c r="BA546" s="3">
        <v>8623.6168207979099</v>
      </c>
      <c r="BB546" s="3">
        <v>4016.57795426744</v>
      </c>
      <c r="BC546" s="3">
        <v>8623.6168207979099</v>
      </c>
      <c r="BD546" s="3">
        <v>7286.74410801871</v>
      </c>
      <c r="BE546" s="3">
        <v>13696.901218377399</v>
      </c>
      <c r="BF546" s="3">
        <v>1400.12931214279</v>
      </c>
      <c r="BG546" s="3">
        <v>2046.30954475782</v>
      </c>
      <c r="BH546" s="3">
        <v>4541.2125238163298</v>
      </c>
      <c r="BI546" s="3">
        <v>6474.2576563483799</v>
      </c>
      <c r="BJ546" s="3">
        <v>5291.0790958144999</v>
      </c>
      <c r="BK546" s="3">
        <v>5920.1803359973001</v>
      </c>
      <c r="BL546" s="3">
        <v>2781.87352545862</v>
      </c>
      <c r="BM546" s="3">
        <v>8405.5734301127104</v>
      </c>
      <c r="BN546" s="3">
        <v>5920.1803359973001</v>
      </c>
      <c r="BO546" s="3">
        <v>9939.2616854278895</v>
      </c>
      <c r="BP546" s="3">
        <v>9120.3692824599202</v>
      </c>
      <c r="BQ546" s="3">
        <v>11286.729546496799</v>
      </c>
      <c r="BR546" s="3">
        <v>6834.5902771493502</v>
      </c>
      <c r="BS546" s="3">
        <v>7416.3882615601697</v>
      </c>
    </row>
    <row r="547" spans="1:71" x14ac:dyDescent="0.3">
      <c r="A547" s="7" t="s">
        <v>633</v>
      </c>
      <c r="B547" s="7">
        <v>11.21</v>
      </c>
      <c r="C547" s="7">
        <v>946.87919999999997</v>
      </c>
      <c r="D547" s="7">
        <v>946.88019999999995</v>
      </c>
      <c r="E547" s="7" t="s">
        <v>1324</v>
      </c>
      <c r="F547" s="7" t="s">
        <v>1319</v>
      </c>
      <c r="G547" s="3">
        <v>167.06478853622599</v>
      </c>
      <c r="H547" s="3">
        <v>4753.5261865168004</v>
      </c>
      <c r="I547" s="3">
        <v>6031.5423350537003</v>
      </c>
      <c r="J547" s="3">
        <v>5503.6209588889997</v>
      </c>
      <c r="K547" s="3">
        <v>3661.0931524441698</v>
      </c>
      <c r="L547" s="3">
        <v>8405.5734301127104</v>
      </c>
      <c r="M547" s="3">
        <v>3216.6492450666501</v>
      </c>
      <c r="N547" s="3">
        <v>6357.4260877947199</v>
      </c>
      <c r="O547" s="3">
        <v>13188.8734007561</v>
      </c>
      <c r="P547" s="3">
        <v>2046.30954475782</v>
      </c>
      <c r="Q547" s="3">
        <v>6530.5883598557502</v>
      </c>
      <c r="R547" s="3">
        <v>7286.74410801871</v>
      </c>
      <c r="S547" s="3">
        <v>1918.5464700008999</v>
      </c>
      <c r="T547" s="3">
        <v>5343.9308018009697</v>
      </c>
      <c r="U547" s="3">
        <v>5873.2657422791799</v>
      </c>
      <c r="V547" s="3">
        <v>3837.1707109071199</v>
      </c>
      <c r="W547" s="3">
        <v>2250.2784133893601</v>
      </c>
      <c r="X547" s="3">
        <v>4700.20822149991</v>
      </c>
      <c r="Y547" s="3">
        <v>4244.3426748810498</v>
      </c>
      <c r="Z547" s="3">
        <v>4448.1788667518003</v>
      </c>
      <c r="AA547" s="3">
        <v>5812.5523309717701</v>
      </c>
      <c r="AB547" s="3">
        <v>1631.21768547445</v>
      </c>
      <c r="AC547" s="3">
        <v>1748.4577325484599</v>
      </c>
      <c r="AD547" s="3">
        <v>4448.1788667518003</v>
      </c>
      <c r="AE547" s="3">
        <v>2078.7247385710598</v>
      </c>
      <c r="AF547" s="3">
        <v>5039.7371196414797</v>
      </c>
      <c r="AG547" s="3">
        <v>6777.30400653178</v>
      </c>
      <c r="AH547" s="3">
        <v>10799.291802223101</v>
      </c>
      <c r="AI547" s="3">
        <v>3295.5688317648701</v>
      </c>
      <c r="AJ547" s="3">
        <v>4650.8453349327901</v>
      </c>
      <c r="AK547" s="3">
        <v>4295.4193159702099</v>
      </c>
      <c r="AL547" s="3">
        <v>7286.74410801871</v>
      </c>
      <c r="AM547" s="3">
        <v>10614.6949878043</v>
      </c>
      <c r="AN547" s="3">
        <v>7160.9038794007402</v>
      </c>
      <c r="AO547" s="3">
        <v>8623.6168207979099</v>
      </c>
      <c r="AP547" s="3">
        <v>6590.9854090553299</v>
      </c>
      <c r="AQ547" s="3">
        <v>7537.2897997074597</v>
      </c>
      <c r="AR547" s="3">
        <v>5812.5523309717701</v>
      </c>
      <c r="AS547" s="3">
        <v>3582.0505378678299</v>
      </c>
      <c r="AT547" s="3">
        <v>7092.9947294351696</v>
      </c>
      <c r="AU547" s="3">
        <v>3295.5688317648701</v>
      </c>
      <c r="AV547" s="3">
        <v>5241.9397197503404</v>
      </c>
      <c r="AW547" s="3">
        <v>8486.6015318609807</v>
      </c>
      <c r="AX547" s="3">
        <v>8807.9575631425396</v>
      </c>
      <c r="AY547" s="3">
        <v>5241.9397197503404</v>
      </c>
      <c r="AZ547" s="3">
        <v>16585.436829894599</v>
      </c>
      <c r="BA547" s="3">
        <v>6246.0100471237001</v>
      </c>
      <c r="BB547" s="3">
        <v>3837.1707109071199</v>
      </c>
      <c r="BC547" s="3">
        <v>12185.6146702761</v>
      </c>
      <c r="BD547" s="3">
        <v>13831.4953416261</v>
      </c>
      <c r="BE547" s="3">
        <v>12739.6520288224</v>
      </c>
      <c r="BF547" s="3">
        <v>2904.8499342249202</v>
      </c>
      <c r="BG547" s="3">
        <v>3793.9930798272799</v>
      </c>
      <c r="BH547" s="3">
        <v>4150.5811270123304</v>
      </c>
      <c r="BI547" s="3">
        <v>7725.7587205261498</v>
      </c>
      <c r="BJ547" s="3">
        <v>7657.2912070576904</v>
      </c>
      <c r="BK547" s="3">
        <v>87.319733219013003</v>
      </c>
      <c r="BL547" s="3">
        <v>4355.2910548686004</v>
      </c>
      <c r="BM547" s="3">
        <v>3697.59085861624</v>
      </c>
      <c r="BN547" s="3">
        <v>15559.2467600414</v>
      </c>
      <c r="BO547" s="3">
        <v>10093.562336417101</v>
      </c>
      <c r="BP547" s="3">
        <v>19775.8124589484</v>
      </c>
      <c r="BQ547" s="3">
        <v>16839.245851060801</v>
      </c>
      <c r="BR547" s="3">
        <v>17004.2862572663</v>
      </c>
      <c r="BS547" s="3">
        <v>11849.7562491139</v>
      </c>
    </row>
    <row r="548" spans="1:71" x14ac:dyDescent="0.3">
      <c r="A548" s="7" t="s">
        <v>634</v>
      </c>
      <c r="B548" s="7">
        <v>11.02</v>
      </c>
      <c r="C548" s="7">
        <v>944.86360000000002</v>
      </c>
      <c r="D548" s="7">
        <v>944.8646</v>
      </c>
      <c r="E548" s="7" t="s">
        <v>1324</v>
      </c>
      <c r="F548" s="7" t="s">
        <v>1319</v>
      </c>
      <c r="G548" s="3">
        <v>8807.9575631425396</v>
      </c>
      <c r="H548" s="3">
        <v>8131.7525121897897</v>
      </c>
      <c r="I548" s="3">
        <v>3085.0971874695101</v>
      </c>
      <c r="J548" s="3">
        <v>1877.0234983242501</v>
      </c>
      <c r="K548" s="3">
        <v>2434.0296049418798</v>
      </c>
      <c r="L548" s="3">
        <v>29789.481097673499</v>
      </c>
      <c r="M548" s="3">
        <v>4295.4193159702099</v>
      </c>
      <c r="N548" s="3">
        <v>6122.5501758404798</v>
      </c>
      <c r="O548" s="3">
        <v>7350.6320133326199</v>
      </c>
      <c r="P548" s="3">
        <v>9510.2799836003996</v>
      </c>
      <c r="Q548" s="3">
        <v>12069.989412270599</v>
      </c>
      <c r="R548" s="3">
        <v>12863.9428066193</v>
      </c>
      <c r="S548" s="3">
        <v>1515.41459328835</v>
      </c>
      <c r="T548" s="3">
        <v>5617.9160741527403</v>
      </c>
      <c r="U548" s="3">
        <v>12979.3006013665</v>
      </c>
      <c r="V548" s="3">
        <v>4650.8453349327901</v>
      </c>
      <c r="W548" s="3">
        <v>962.58358589563397</v>
      </c>
      <c r="X548" s="3">
        <v>447.92415888372602</v>
      </c>
      <c r="Y548" s="3">
        <v>1829.9592234656</v>
      </c>
      <c r="Z548" s="3">
        <v>2645.41303297886</v>
      </c>
      <c r="AA548" s="3">
        <v>4650.8453349327901</v>
      </c>
      <c r="AB548" s="3">
        <v>5772.6937872264098</v>
      </c>
      <c r="AC548" s="3">
        <v>7929.7782749430698</v>
      </c>
      <c r="AD548" s="3">
        <v>5617.9160741527403</v>
      </c>
      <c r="AE548" s="3">
        <v>6031.5423350537003</v>
      </c>
      <c r="AF548" s="3">
        <v>7725.7587205261498</v>
      </c>
      <c r="AG548" s="3">
        <v>6903.1196979740198</v>
      </c>
      <c r="AH548" s="3">
        <v>9344.1903425139699</v>
      </c>
      <c r="AI548" s="3">
        <v>5137.0653943590696</v>
      </c>
      <c r="AJ548" s="3">
        <v>3384.2964259013002</v>
      </c>
      <c r="AK548" s="3">
        <v>8486.6015318609807</v>
      </c>
      <c r="AL548" s="3">
        <v>4497.7673674934704</v>
      </c>
      <c r="AM548" s="3">
        <v>9685.6881232588494</v>
      </c>
      <c r="AN548" s="3">
        <v>7537.2897997074597</v>
      </c>
      <c r="AO548" s="3">
        <v>8807.9575631425396</v>
      </c>
      <c r="AP548" s="3">
        <v>4700.20822149991</v>
      </c>
      <c r="AQ548" s="3">
        <v>7790.6994548251896</v>
      </c>
      <c r="AR548" s="3">
        <v>14802.0562880418</v>
      </c>
      <c r="AS548" s="3">
        <v>5291.0790958144999</v>
      </c>
      <c r="AT548" s="3">
        <v>11180.7874340218</v>
      </c>
      <c r="AU548" s="3">
        <v>3136.71342215814</v>
      </c>
      <c r="AV548" s="3">
        <v>6777.30400653178</v>
      </c>
      <c r="AW548" s="3">
        <v>6031.5423350537003</v>
      </c>
      <c r="AX548" s="3">
        <v>9120.3692824599202</v>
      </c>
      <c r="AY548" s="3">
        <v>15559.2467600414</v>
      </c>
      <c r="AZ548" s="3">
        <v>14323.5980814916</v>
      </c>
      <c r="BA548" s="3">
        <v>5398.4842078315996</v>
      </c>
      <c r="BB548" s="3">
        <v>4448.1788667518003</v>
      </c>
      <c r="BC548" s="3">
        <v>11849.7562491139</v>
      </c>
      <c r="BD548" s="3">
        <v>9773.2794689494003</v>
      </c>
      <c r="BE548" s="3">
        <v>12504.0219174378</v>
      </c>
      <c r="BF548" s="3">
        <v>1240.36877666435</v>
      </c>
      <c r="BG548" s="3">
        <v>5971.47891595687</v>
      </c>
      <c r="BH548" s="3">
        <v>2512.8625813728099</v>
      </c>
      <c r="BI548" s="3">
        <v>12979.3006013665</v>
      </c>
      <c r="BJ548" s="3">
        <v>3494.4816614106298</v>
      </c>
      <c r="BK548" s="3">
        <v>5873.2657422791799</v>
      </c>
      <c r="BL548" s="3">
        <v>8058.9550167846501</v>
      </c>
      <c r="BM548" s="3">
        <v>3582.0505378678299</v>
      </c>
      <c r="BN548" s="3">
        <v>927.05824706037595</v>
      </c>
      <c r="BO548" s="3">
        <v>14922.746689122299</v>
      </c>
      <c r="BP548" s="3">
        <v>10534.7100128781</v>
      </c>
      <c r="BQ548" s="3">
        <v>13831.4953416261</v>
      </c>
      <c r="BR548" s="3">
        <v>10534.7100128781</v>
      </c>
      <c r="BS548" s="3">
        <v>19775.8124589484</v>
      </c>
    </row>
    <row r="549" spans="1:71" x14ac:dyDescent="0.3">
      <c r="A549" s="7" t="s">
        <v>635</v>
      </c>
      <c r="B549" s="7">
        <v>10.82</v>
      </c>
      <c r="C549" s="7">
        <v>942.84789999999998</v>
      </c>
      <c r="D549" s="7">
        <v>942.84889999999996</v>
      </c>
      <c r="E549" s="7" t="s">
        <v>1324</v>
      </c>
      <c r="F549" s="7" t="s">
        <v>1319</v>
      </c>
      <c r="G549" s="3">
        <v>6530.5883598557502</v>
      </c>
      <c r="H549" s="3">
        <v>2004.7544988734901</v>
      </c>
      <c r="I549" s="3">
        <v>4852.9259882251399</v>
      </c>
      <c r="J549" s="3">
        <v>2987.34164255016</v>
      </c>
      <c r="K549" s="3">
        <v>4805.5494399873096</v>
      </c>
      <c r="L549" s="3">
        <v>6474.2576563483799</v>
      </c>
      <c r="M549" s="3">
        <v>3793.9930798272799</v>
      </c>
      <c r="N549" s="3">
        <v>4355.2910548686004</v>
      </c>
      <c r="O549" s="3">
        <v>2859.2140961223499</v>
      </c>
      <c r="P549" s="3">
        <v>5039.7371196414797</v>
      </c>
      <c r="Q549" s="3">
        <v>9840.4804295864797</v>
      </c>
      <c r="R549" s="3">
        <v>9433.0057374635508</v>
      </c>
      <c r="S549" s="3">
        <v>5451.1622480116903</v>
      </c>
      <c r="T549" s="3">
        <v>4398.6535893708697</v>
      </c>
      <c r="U549" s="3">
        <v>6246.0100471237001</v>
      </c>
      <c r="V549" s="3">
        <v>4497.7673674934704</v>
      </c>
      <c r="W549" s="3">
        <v>167.06478853622599</v>
      </c>
      <c r="X549" s="3">
        <v>87.319733219013003</v>
      </c>
      <c r="Y549" s="3">
        <v>2815.7649214605599</v>
      </c>
      <c r="Z549" s="3">
        <v>2472.4980767905499</v>
      </c>
      <c r="AA549" s="3">
        <v>3793.9930798272799</v>
      </c>
      <c r="AB549" s="3">
        <v>3295.5688317648701</v>
      </c>
      <c r="AC549" s="3">
        <v>2204.66269806014</v>
      </c>
      <c r="AD549" s="3">
        <v>1240.36877666435</v>
      </c>
      <c r="AE549" s="3">
        <v>3697.59085861624</v>
      </c>
      <c r="AF549" s="3">
        <v>6077.8022977226801</v>
      </c>
      <c r="AG549" s="3">
        <v>5398.4842078315996</v>
      </c>
      <c r="AH549" s="3">
        <v>6122.5501758404798</v>
      </c>
      <c r="AI549" s="3">
        <v>3216.6492450666501</v>
      </c>
      <c r="AJ549" s="3">
        <v>3031.4509817541798</v>
      </c>
      <c r="AK549" s="3">
        <v>3621.1495929954299</v>
      </c>
      <c r="AL549" s="3">
        <v>2559.6516579742602</v>
      </c>
      <c r="AM549" s="3">
        <v>9939.2616854278895</v>
      </c>
      <c r="AN549" s="3">
        <v>4497.7673674934704</v>
      </c>
      <c r="AO549" s="3">
        <v>3455.7068458429599</v>
      </c>
      <c r="AP549" s="3">
        <v>3136.71342215814</v>
      </c>
      <c r="AQ549" s="3">
        <v>1829.9592234656</v>
      </c>
      <c r="AR549" s="3">
        <v>7978.3300933929004</v>
      </c>
      <c r="AS549" s="3">
        <v>2325.7339767209201</v>
      </c>
      <c r="AT549" s="3">
        <v>8961.1078861771693</v>
      </c>
      <c r="AU549" s="3">
        <v>1356.95636425781</v>
      </c>
      <c r="AV549" s="3">
        <v>8961.1078861771693</v>
      </c>
      <c r="AW549" s="3">
        <v>23357.146120317</v>
      </c>
      <c r="AX549" s="3">
        <v>6903.1196979740198</v>
      </c>
      <c r="AY549" s="3">
        <v>10093.562336417101</v>
      </c>
      <c r="AZ549" s="3">
        <v>4992.3267238076296</v>
      </c>
      <c r="BA549" s="3">
        <v>3455.7068458429599</v>
      </c>
      <c r="BB549" s="3">
        <v>1966.3606915458599</v>
      </c>
      <c r="BC549" s="3">
        <v>6777.30400653178</v>
      </c>
      <c r="BD549" s="3">
        <v>10093.562336417101</v>
      </c>
      <c r="BE549" s="3">
        <v>8807.9575631425396</v>
      </c>
      <c r="BF549" s="3">
        <v>8058.9550167846501</v>
      </c>
      <c r="BG549" s="3">
        <v>7790.6994548251896</v>
      </c>
      <c r="BH549" s="3">
        <v>5137.0653943590696</v>
      </c>
      <c r="BI549" s="3">
        <v>843.82816454039698</v>
      </c>
      <c r="BJ549" s="3">
        <v>5137.0653943590696</v>
      </c>
      <c r="BK549" s="3">
        <v>5720.6336909655001</v>
      </c>
      <c r="BL549" s="3">
        <v>3697.59085861624</v>
      </c>
      <c r="BM549" s="3">
        <v>5503.6209588889997</v>
      </c>
      <c r="BN549" s="3">
        <v>6183.2792155411998</v>
      </c>
      <c r="BO549" s="3">
        <v>8405.5734301127104</v>
      </c>
      <c r="BP549" s="3">
        <v>9195.2523691285805</v>
      </c>
      <c r="BQ549" s="3">
        <v>9939.2616854278895</v>
      </c>
      <c r="BR549" s="3">
        <v>8204.9677504833799</v>
      </c>
      <c r="BS549" s="3">
        <v>7537.2897997074597</v>
      </c>
    </row>
    <row r="550" spans="1:71" x14ac:dyDescent="0.3">
      <c r="A550" s="7" t="s">
        <v>636</v>
      </c>
      <c r="B550" s="7">
        <v>10.7</v>
      </c>
      <c r="C550" s="7">
        <v>940.83230000000003</v>
      </c>
      <c r="D550" s="7">
        <v>940.83330000000001</v>
      </c>
      <c r="E550" s="7" t="s">
        <v>1324</v>
      </c>
      <c r="F550" s="7" t="s">
        <v>1319</v>
      </c>
      <c r="G550" s="3">
        <v>8264.4838795720298</v>
      </c>
      <c r="H550" s="3">
        <v>5503.6209588889997</v>
      </c>
      <c r="I550" s="3">
        <v>6834.5902771493502</v>
      </c>
      <c r="J550" s="3">
        <v>2115.83880301708</v>
      </c>
      <c r="K550" s="3">
        <v>2046.30954475782</v>
      </c>
      <c r="L550" s="3">
        <v>12185.6146702761</v>
      </c>
      <c r="M550" s="3">
        <v>5398.4842078315996</v>
      </c>
      <c r="N550" s="3">
        <v>7599.0180894921295</v>
      </c>
      <c r="O550" s="3">
        <v>4541.2125238163298</v>
      </c>
      <c r="P550" s="3">
        <v>5617.9160741527403</v>
      </c>
      <c r="Q550" s="3">
        <v>10285.463894112199</v>
      </c>
      <c r="R550" s="3">
        <v>3837.1707109071199</v>
      </c>
      <c r="S550" s="3">
        <v>5503.6209588889997</v>
      </c>
      <c r="T550" s="3">
        <v>4016.57795426744</v>
      </c>
      <c r="U550" s="3">
        <v>4103.7550146543799</v>
      </c>
      <c r="V550" s="3">
        <v>4244.3426748810498</v>
      </c>
      <c r="W550" s="3">
        <v>2434.0296049418798</v>
      </c>
      <c r="X550" s="3">
        <v>2078.7247385710598</v>
      </c>
      <c r="Y550" s="3">
        <v>2325.7339767209201</v>
      </c>
      <c r="Z550" s="3">
        <v>2004.7544988734901</v>
      </c>
      <c r="AA550" s="3">
        <v>6530.5883598557502</v>
      </c>
      <c r="AB550" s="3">
        <v>2645.41303297886</v>
      </c>
      <c r="AC550" s="3">
        <v>3416.56122636176</v>
      </c>
      <c r="AD550" s="3">
        <v>4591.5230278764702</v>
      </c>
      <c r="AE550" s="3">
        <v>4355.2910548686004</v>
      </c>
      <c r="AF550" s="3">
        <v>2945.2944140211398</v>
      </c>
      <c r="AG550" s="3">
        <v>3661.0931524441698</v>
      </c>
      <c r="AH550" s="3">
        <v>9840.4804295864797</v>
      </c>
      <c r="AI550" s="3">
        <v>5971.47891595687</v>
      </c>
      <c r="AJ550" s="3">
        <v>1829.9592234656</v>
      </c>
      <c r="AK550" s="3">
        <v>1280.3745177133201</v>
      </c>
      <c r="AL550" s="3">
        <v>5039.7371196414797</v>
      </c>
      <c r="AM550" s="3">
        <v>4244.3426748810498</v>
      </c>
      <c r="AN550" s="3">
        <v>4952.9042355306501</v>
      </c>
      <c r="AO550" s="3">
        <v>10350.8960306724</v>
      </c>
      <c r="AP550" s="3">
        <v>7790.6994548251896</v>
      </c>
      <c r="AQ550" s="3">
        <v>5190.51031066208</v>
      </c>
      <c r="AR550" s="3">
        <v>9840.4804295864797</v>
      </c>
      <c r="AS550" s="3">
        <v>1787.5893746705999</v>
      </c>
      <c r="AT550" s="3">
        <v>5137.0653943590696</v>
      </c>
      <c r="AU550" s="3">
        <v>11849.7562491139</v>
      </c>
      <c r="AV550" s="3">
        <v>6077.8022977226801</v>
      </c>
      <c r="AW550" s="3">
        <v>7160.9038794007402</v>
      </c>
      <c r="AX550" s="3">
        <v>10093.562336417101</v>
      </c>
      <c r="AY550" s="3">
        <v>13317.7670026873</v>
      </c>
      <c r="AZ550" s="3">
        <v>11381.040165610801</v>
      </c>
      <c r="BA550" s="3">
        <v>8264.4838795720298</v>
      </c>
      <c r="BB550" s="3">
        <v>7217.7275264260697</v>
      </c>
      <c r="BC550" s="3">
        <v>7657.2912070576904</v>
      </c>
      <c r="BD550" s="3">
        <v>8623.6168207979099</v>
      </c>
      <c r="BE550" s="3">
        <v>1515.41459328835</v>
      </c>
      <c r="BF550" s="3">
        <v>5720.6336909655001</v>
      </c>
      <c r="BG550" s="3">
        <v>7869.8528065774299</v>
      </c>
      <c r="BH550" s="3">
        <v>5291.0790958144999</v>
      </c>
      <c r="BI550" s="3">
        <v>6246.0100471237001</v>
      </c>
      <c r="BJ550" s="3">
        <v>5812.5523309717701</v>
      </c>
      <c r="BK550" s="3">
        <v>3295.5688317648701</v>
      </c>
      <c r="BL550" s="3">
        <v>4952.9042355306501</v>
      </c>
      <c r="BM550" s="3">
        <v>3536.5596194885702</v>
      </c>
      <c r="BN550" s="3">
        <v>8695.6740393531109</v>
      </c>
      <c r="BO550" s="3">
        <v>7929.7782749430698</v>
      </c>
      <c r="BP550" s="3">
        <v>6300.7737459908003</v>
      </c>
      <c r="BQ550" s="3">
        <v>10799.291802223101</v>
      </c>
      <c r="BR550" s="3">
        <v>9045.4199133530692</v>
      </c>
      <c r="BS550" s="3">
        <v>7978.3300933929004</v>
      </c>
    </row>
    <row r="551" spans="1:71" x14ac:dyDescent="0.3">
      <c r="A551" s="7" t="s">
        <v>637</v>
      </c>
      <c r="B551" s="7">
        <v>10.55</v>
      </c>
      <c r="C551" s="7">
        <v>938.81669999999997</v>
      </c>
      <c r="D551" s="7">
        <v>938.81769999999995</v>
      </c>
      <c r="E551" s="7" t="s">
        <v>1324</v>
      </c>
      <c r="F551" s="7" t="s">
        <v>1319</v>
      </c>
      <c r="G551" s="3">
        <v>11286.729546496799</v>
      </c>
      <c r="H551" s="3">
        <v>6246.0100471237001</v>
      </c>
      <c r="I551" s="3">
        <v>6530.5883598557502</v>
      </c>
      <c r="J551" s="3">
        <v>3340.1299728079198</v>
      </c>
      <c r="K551" s="3">
        <v>2595.13995085529</v>
      </c>
      <c r="L551" s="3">
        <v>7725.7587205261498</v>
      </c>
      <c r="M551" s="3">
        <v>6903.1196979740198</v>
      </c>
      <c r="N551" s="3">
        <v>11381.040165610801</v>
      </c>
      <c r="O551" s="3">
        <v>5241.9397197503404</v>
      </c>
      <c r="P551" s="3">
        <v>10991.5564016198</v>
      </c>
      <c r="Q551" s="3">
        <v>13831.4953416261</v>
      </c>
      <c r="R551" s="3">
        <v>10892.9928539139</v>
      </c>
      <c r="S551" s="3">
        <v>4016.57795426744</v>
      </c>
      <c r="T551" s="3">
        <v>9433.0057374635508</v>
      </c>
      <c r="U551" s="3">
        <v>5720.6336909655001</v>
      </c>
      <c r="V551" s="3">
        <v>5920.1803359973001</v>
      </c>
      <c r="W551" s="3">
        <v>3697.59085861624</v>
      </c>
      <c r="X551" s="3">
        <v>2434.0296049418798</v>
      </c>
      <c r="Y551" s="3">
        <v>4055.5880967221701</v>
      </c>
      <c r="Z551" s="3">
        <v>8541.5548088628002</v>
      </c>
      <c r="AA551" s="3">
        <v>8695.6740393531109</v>
      </c>
      <c r="AB551" s="3">
        <v>7035.6577140945601</v>
      </c>
      <c r="AC551" s="3">
        <v>5920.1803359973001</v>
      </c>
      <c r="AD551" s="3">
        <v>5451.1622480116903</v>
      </c>
      <c r="AE551" s="3">
        <v>10534.7100128781</v>
      </c>
      <c r="AF551" s="3">
        <v>4753.5261865168004</v>
      </c>
      <c r="AG551" s="3">
        <v>7869.8528065774299</v>
      </c>
      <c r="AH551" s="3">
        <v>4992.3267238076296</v>
      </c>
      <c r="AI551" s="3">
        <v>5241.9397197503404</v>
      </c>
      <c r="AJ551" s="3">
        <v>6530.5883598557502</v>
      </c>
      <c r="AK551" s="3">
        <v>2434.0296049418798</v>
      </c>
      <c r="AL551" s="3">
        <v>4055.5880967221701</v>
      </c>
      <c r="AM551" s="3">
        <v>8264.4838795720298</v>
      </c>
      <c r="AN551" s="3">
        <v>6530.5883598557502</v>
      </c>
      <c r="AO551" s="3">
        <v>6903.1196979740198</v>
      </c>
      <c r="AP551" s="3">
        <v>8334.70062808287</v>
      </c>
      <c r="AQ551" s="3">
        <v>11941.513244776301</v>
      </c>
      <c r="AR551" s="3">
        <v>12069.989412270599</v>
      </c>
      <c r="AS551" s="3">
        <v>9773.2794689494003</v>
      </c>
      <c r="AT551" s="3">
        <v>10285.463894112199</v>
      </c>
      <c r="AU551" s="3">
        <v>7035.6577140945601</v>
      </c>
      <c r="AV551" s="3">
        <v>12377.2852155253</v>
      </c>
      <c r="AW551" s="3">
        <v>5873.2657422791799</v>
      </c>
      <c r="AX551" s="3">
        <v>12628.755518681801</v>
      </c>
      <c r="AY551" s="3">
        <v>11663.637327168</v>
      </c>
      <c r="AZ551" s="3">
        <v>14095.2624109758</v>
      </c>
      <c r="BA551" s="3">
        <v>15036.4651647475</v>
      </c>
      <c r="BB551" s="3">
        <v>24621.436574869302</v>
      </c>
      <c r="BC551" s="3">
        <v>6590.9854090553299</v>
      </c>
      <c r="BD551" s="3">
        <v>11740.6172238447</v>
      </c>
      <c r="BE551" s="3">
        <v>10714.4722640373</v>
      </c>
      <c r="BF551" s="3">
        <v>7599.0180894921295</v>
      </c>
      <c r="BG551" s="3">
        <v>4150.5811270123304</v>
      </c>
      <c r="BH551" s="3">
        <v>6416.4466152778896</v>
      </c>
      <c r="BI551" s="3">
        <v>5190.51031066208</v>
      </c>
      <c r="BJ551" s="3">
        <v>8334.70062808287</v>
      </c>
      <c r="BK551" s="3">
        <v>18429.507391523799</v>
      </c>
      <c r="BL551" s="3">
        <v>6031.5423350537003</v>
      </c>
      <c r="BM551" s="3">
        <v>7217.7275264260697</v>
      </c>
      <c r="BN551" s="3">
        <v>11941.513244776301</v>
      </c>
      <c r="BO551" s="3">
        <v>13429.818124854301</v>
      </c>
      <c r="BP551" s="3">
        <v>10614.6949878043</v>
      </c>
      <c r="BQ551" s="3">
        <v>12185.6146702761</v>
      </c>
      <c r="BR551" s="3">
        <v>7035.6577140945601</v>
      </c>
      <c r="BS551" s="3">
        <v>14440.748165178</v>
      </c>
    </row>
    <row r="552" spans="1:71" x14ac:dyDescent="0.3">
      <c r="A552" s="7" t="s">
        <v>638</v>
      </c>
      <c r="B552" s="7">
        <v>10.39</v>
      </c>
      <c r="C552" s="7">
        <v>936.80100000000004</v>
      </c>
      <c r="D552" s="7">
        <v>936.80200000000002</v>
      </c>
      <c r="E552" s="7" t="s">
        <v>1324</v>
      </c>
      <c r="F552" s="7" t="s">
        <v>1319</v>
      </c>
      <c r="G552" s="3">
        <v>11479.5785518429</v>
      </c>
      <c r="H552" s="3">
        <v>19775.8124589484</v>
      </c>
      <c r="I552" s="3">
        <v>9045.4199133530692</v>
      </c>
      <c r="J552" s="3">
        <v>8695.6740393531109</v>
      </c>
      <c r="K552" s="3">
        <v>5720.6336909655001</v>
      </c>
      <c r="L552" s="3">
        <v>8807.9575631425396</v>
      </c>
      <c r="M552" s="3">
        <v>10285.463894112199</v>
      </c>
      <c r="N552" s="3">
        <v>7350.6320133326199</v>
      </c>
      <c r="O552" s="3">
        <v>6031.5423350537003</v>
      </c>
      <c r="P552" s="3">
        <v>10892.9928539139</v>
      </c>
      <c r="Q552" s="3">
        <v>7217.7275264260697</v>
      </c>
      <c r="R552" s="3">
        <v>6590.9854090553299</v>
      </c>
      <c r="S552" s="3">
        <v>6590.9854090553299</v>
      </c>
      <c r="T552" s="3">
        <v>1114.6744896336299</v>
      </c>
      <c r="U552" s="3">
        <v>4700.20822149991</v>
      </c>
      <c r="V552" s="3">
        <v>6777.30400653178</v>
      </c>
      <c r="W552" s="3">
        <v>2987.34164255016</v>
      </c>
      <c r="X552" s="3">
        <v>4150.5811270123304</v>
      </c>
      <c r="Y552" s="3">
        <v>6530.5883598557502</v>
      </c>
      <c r="Z552" s="3">
        <v>12185.6146702761</v>
      </c>
      <c r="AA552" s="3">
        <v>12628.755518681801</v>
      </c>
      <c r="AB552" s="3">
        <v>8058.9550167846501</v>
      </c>
      <c r="AC552" s="3">
        <v>11286.729546496799</v>
      </c>
      <c r="AD552" s="3">
        <v>6474.2576563483799</v>
      </c>
      <c r="AE552" s="3">
        <v>5343.9308018009697</v>
      </c>
      <c r="AF552" s="3">
        <v>11479.5785518429</v>
      </c>
      <c r="AG552" s="3">
        <v>7657.2912070576904</v>
      </c>
      <c r="AH552" s="3">
        <v>8058.9550167846501</v>
      </c>
      <c r="AI552" s="3">
        <v>8748.1795962473207</v>
      </c>
      <c r="AJ552" s="3">
        <v>8807.9575631425396</v>
      </c>
      <c r="AK552" s="3">
        <v>5503.6209588889997</v>
      </c>
      <c r="AL552" s="3">
        <v>10350.8960306724</v>
      </c>
      <c r="AM552" s="3">
        <v>6474.2576563483799</v>
      </c>
      <c r="AN552" s="3">
        <v>5343.9308018009697</v>
      </c>
      <c r="AO552" s="3">
        <v>11479.5785518429</v>
      </c>
      <c r="AP552" s="3">
        <v>13188.8734007561</v>
      </c>
      <c r="AQ552" s="3">
        <v>12739.6520288224</v>
      </c>
      <c r="AR552" s="3">
        <v>17004.2862572663</v>
      </c>
      <c r="AS552" s="3">
        <v>7725.7587205261498</v>
      </c>
      <c r="AT552" s="3">
        <v>7978.3300933929004</v>
      </c>
      <c r="AU552" s="3">
        <v>7978.3300933929004</v>
      </c>
      <c r="AV552" s="3">
        <v>13088.6010845537</v>
      </c>
      <c r="AW552" s="3">
        <v>8058.9550167846501</v>
      </c>
      <c r="AX552" s="3">
        <v>12504.0219174378</v>
      </c>
      <c r="AY552" s="3">
        <v>9120.3692824599202</v>
      </c>
      <c r="AZ552" s="3">
        <v>22371.227343359998</v>
      </c>
      <c r="BA552" s="3">
        <v>11849.7562491139</v>
      </c>
      <c r="BB552" s="3">
        <v>18429.507391523799</v>
      </c>
      <c r="BC552" s="3">
        <v>10534.7100128781</v>
      </c>
      <c r="BD552" s="3">
        <v>13088.6010845537</v>
      </c>
      <c r="BE552" s="3">
        <v>14095.2624109758</v>
      </c>
      <c r="BF552" s="3">
        <v>8807.9575631425396</v>
      </c>
      <c r="BG552" s="3">
        <v>11740.6172238447</v>
      </c>
      <c r="BH552" s="3">
        <v>9840.4804295864797</v>
      </c>
      <c r="BI552" s="3">
        <v>13950.006593693301</v>
      </c>
      <c r="BJ552" s="3">
        <v>12863.9428066193</v>
      </c>
      <c r="BK552" s="3">
        <v>13317.7670026873</v>
      </c>
      <c r="BL552" s="3">
        <v>8486.6015318609807</v>
      </c>
      <c r="BM552" s="3">
        <v>13429.818124854301</v>
      </c>
      <c r="BN552" s="3">
        <v>11585.2767649463</v>
      </c>
      <c r="BO552" s="3">
        <v>13558.0511015715</v>
      </c>
      <c r="BP552" s="3">
        <v>14802.0562880418</v>
      </c>
      <c r="BQ552" s="3">
        <v>16721.111236647899</v>
      </c>
      <c r="BR552" s="3">
        <v>14802.0562880418</v>
      </c>
      <c r="BS552" s="3">
        <v>12504.0219174378</v>
      </c>
    </row>
    <row r="553" spans="1:71" x14ac:dyDescent="0.3">
      <c r="A553" s="7" t="s">
        <v>639</v>
      </c>
      <c r="B553" s="7">
        <v>10.26</v>
      </c>
      <c r="C553" s="7">
        <v>934.78539999999998</v>
      </c>
      <c r="D553" s="7">
        <v>934.78639999999996</v>
      </c>
      <c r="E553" s="7" t="s">
        <v>1324</v>
      </c>
      <c r="F553" s="7" t="s">
        <v>1319</v>
      </c>
      <c r="G553" s="3">
        <v>19074.650101762902</v>
      </c>
      <c r="H553" s="3">
        <v>9685.6881232588494</v>
      </c>
      <c r="I553" s="3">
        <v>12628.755518681801</v>
      </c>
      <c r="J553" s="3">
        <v>8486.6015318609807</v>
      </c>
      <c r="K553" s="3">
        <v>4244.3426748810498</v>
      </c>
      <c r="L553" s="3">
        <v>10799.291802223101</v>
      </c>
      <c r="M553" s="3">
        <v>8486.6015318609807</v>
      </c>
      <c r="N553" s="3">
        <v>6474.2576563483799</v>
      </c>
      <c r="O553" s="3">
        <v>8334.70062808287</v>
      </c>
      <c r="P553" s="3">
        <v>8623.6168207979099</v>
      </c>
      <c r="Q553" s="3">
        <v>9510.2799836003996</v>
      </c>
      <c r="R553" s="3">
        <v>8131.7525121897897</v>
      </c>
      <c r="S553" s="3">
        <v>9510.2799836003996</v>
      </c>
      <c r="T553" s="3">
        <v>6709.2584678489502</v>
      </c>
      <c r="U553" s="3">
        <v>15295.016544112101</v>
      </c>
      <c r="V553" s="3">
        <v>3748.7662465860099</v>
      </c>
      <c r="W553" s="3">
        <v>5873.2657422791799</v>
      </c>
      <c r="X553" s="3">
        <v>7217.7275264260697</v>
      </c>
      <c r="Y553" s="3">
        <v>6590.9854090553299</v>
      </c>
      <c r="Z553" s="3">
        <v>10714.4722640373</v>
      </c>
      <c r="AA553" s="3">
        <v>10892.9928539139</v>
      </c>
      <c r="AB553" s="3">
        <v>10534.7100128781</v>
      </c>
      <c r="AC553" s="3">
        <v>13950.006593693301</v>
      </c>
      <c r="AD553" s="3">
        <v>7286.74410801871</v>
      </c>
      <c r="AE553" s="3">
        <v>6657.3152248501301</v>
      </c>
      <c r="AF553" s="3">
        <v>10799.291802223101</v>
      </c>
      <c r="AG553" s="3">
        <v>6709.2584678489502</v>
      </c>
      <c r="AH553" s="3">
        <v>7869.8528065774299</v>
      </c>
      <c r="AI553" s="3">
        <v>9045.4199133530692</v>
      </c>
      <c r="AJ553" s="3">
        <v>11663.637327168</v>
      </c>
      <c r="AK553" s="3">
        <v>7217.7275264260697</v>
      </c>
      <c r="AL553" s="3">
        <v>17909.7388417123</v>
      </c>
      <c r="AM553" s="3">
        <v>8695.6740393531109</v>
      </c>
      <c r="AN553" s="3">
        <v>8264.4838795720298</v>
      </c>
      <c r="AO553" s="3">
        <v>6530.5883598557502</v>
      </c>
      <c r="AP553" s="3">
        <v>8623.6168207979099</v>
      </c>
      <c r="AQ553" s="3">
        <v>13950.006593693301</v>
      </c>
      <c r="AR553" s="3">
        <v>18429.507391523799</v>
      </c>
      <c r="AS553" s="3">
        <v>17909.7388417123</v>
      </c>
      <c r="AT553" s="3">
        <v>11286.729546496799</v>
      </c>
      <c r="AU553" s="3">
        <v>11286.729546496799</v>
      </c>
      <c r="AV553" s="3">
        <v>11849.7562491139</v>
      </c>
      <c r="AW553" s="3">
        <v>10991.5564016198</v>
      </c>
      <c r="AX553" s="3">
        <v>9939.2616854278895</v>
      </c>
      <c r="AY553" s="3">
        <v>12504.0219174378</v>
      </c>
      <c r="AZ553" s="3">
        <v>16136.4263161008</v>
      </c>
      <c r="BA553" s="3">
        <v>11286.729546496799</v>
      </c>
      <c r="BB553" s="3">
        <v>12276.5842080864</v>
      </c>
      <c r="BC553" s="3">
        <v>6122.5501758404798</v>
      </c>
      <c r="BD553" s="3">
        <v>5666.30516044465</v>
      </c>
      <c r="BE553" s="3">
        <v>12069.989412270599</v>
      </c>
      <c r="BF553" s="3">
        <v>15295.016544112101</v>
      </c>
      <c r="BG553" s="3">
        <v>5720.6336909655001</v>
      </c>
      <c r="BH553" s="3">
        <v>6031.5423350537003</v>
      </c>
      <c r="BI553" s="3">
        <v>10714.4722640373</v>
      </c>
      <c r="BJ553" s="3">
        <v>6474.2576563483799</v>
      </c>
      <c r="BK553" s="3">
        <v>11585.2767649463</v>
      </c>
      <c r="BL553" s="3">
        <v>8961.1078861771693</v>
      </c>
      <c r="BM553" s="3">
        <v>9939.2616854278895</v>
      </c>
      <c r="BN553" s="3">
        <v>10285.463894112199</v>
      </c>
      <c r="BO553" s="3">
        <v>7790.6994548251896</v>
      </c>
      <c r="BP553" s="3">
        <v>8405.5734301127104</v>
      </c>
      <c r="BQ553" s="3">
        <v>7160.9038794007402</v>
      </c>
      <c r="BR553" s="3">
        <v>12739.6520288224</v>
      </c>
      <c r="BS553" s="3">
        <v>9263.6027336011994</v>
      </c>
    </row>
    <row r="554" spans="1:71" x14ac:dyDescent="0.3">
      <c r="A554" s="7" t="s">
        <v>640</v>
      </c>
      <c r="B554" s="7">
        <v>10.050000000000001</v>
      </c>
      <c r="C554" s="7">
        <v>932.76969999999994</v>
      </c>
      <c r="D554" s="7">
        <v>932.77070000000003</v>
      </c>
      <c r="E554" s="7" t="s">
        <v>1324</v>
      </c>
      <c r="F554" s="7" t="s">
        <v>1319</v>
      </c>
      <c r="G554" s="3">
        <v>10017.0645742986</v>
      </c>
      <c r="H554" s="3">
        <v>7599.0180894921295</v>
      </c>
      <c r="I554" s="3">
        <v>2645.41303297886</v>
      </c>
      <c r="J554" s="3">
        <v>5617.9160741527403</v>
      </c>
      <c r="K554" s="3">
        <v>1082.4652689780801</v>
      </c>
      <c r="L554" s="3">
        <v>4244.3426748810498</v>
      </c>
      <c r="M554" s="3">
        <v>12069.989412270599</v>
      </c>
      <c r="N554" s="3">
        <v>4902.0238421697804</v>
      </c>
      <c r="O554" s="3">
        <v>5039.7371196414797</v>
      </c>
      <c r="P554" s="3">
        <v>2945.2944140211398</v>
      </c>
      <c r="Q554" s="3">
        <v>5503.6209588889997</v>
      </c>
      <c r="R554" s="3">
        <v>5190.51031066208</v>
      </c>
      <c r="S554" s="3">
        <v>5812.5523309717701</v>
      </c>
      <c r="T554" s="3">
        <v>1787.5893746705999</v>
      </c>
      <c r="U554" s="3">
        <v>3181.0369131857701</v>
      </c>
      <c r="V554" s="3">
        <v>3697.59085861624</v>
      </c>
      <c r="W554" s="3">
        <v>3582.0505378678299</v>
      </c>
      <c r="X554" s="3">
        <v>1554.71195449377</v>
      </c>
      <c r="Y554" s="3">
        <v>2046.30954475782</v>
      </c>
      <c r="Z554" s="3">
        <v>6031.5423350537003</v>
      </c>
      <c r="AA554" s="3">
        <v>6657.3152248501301</v>
      </c>
      <c r="AB554" s="3">
        <v>7929.7782749430698</v>
      </c>
      <c r="AC554" s="3">
        <v>7160.9038794007402</v>
      </c>
      <c r="AD554" s="3">
        <v>3031.4509817541798</v>
      </c>
      <c r="AE554" s="3">
        <v>8131.7525121897897</v>
      </c>
      <c r="AF554" s="3">
        <v>3295.5688317648701</v>
      </c>
      <c r="AG554" s="3">
        <v>6183.2792155411998</v>
      </c>
      <c r="AH554" s="3">
        <v>1196.73825099804</v>
      </c>
      <c r="AI554" s="3">
        <v>2904.8499342249202</v>
      </c>
      <c r="AJ554" s="3">
        <v>7978.3300933929004</v>
      </c>
      <c r="AK554" s="3">
        <v>4103.7550146543799</v>
      </c>
      <c r="AL554" s="3">
        <v>5291.0790958144999</v>
      </c>
      <c r="AM554" s="3">
        <v>6530.5883598557502</v>
      </c>
      <c r="AN554" s="3">
        <v>4244.3426748810498</v>
      </c>
      <c r="AO554" s="3">
        <v>5562.0450286391397</v>
      </c>
      <c r="AP554" s="3">
        <v>2595.13995085529</v>
      </c>
      <c r="AQ554" s="3">
        <v>8695.6740393531109</v>
      </c>
      <c r="AR554" s="3">
        <v>15295.016544112101</v>
      </c>
      <c r="AS554" s="3">
        <v>8334.70062808287</v>
      </c>
      <c r="AT554" s="3">
        <v>10440.7739341498</v>
      </c>
      <c r="AU554" s="3">
        <v>662.27579197884802</v>
      </c>
      <c r="AV554" s="3">
        <v>3494.4816614106298</v>
      </c>
      <c r="AW554" s="3">
        <v>1477.7645441039101</v>
      </c>
      <c r="AX554" s="3">
        <v>6777.30400653178</v>
      </c>
      <c r="AY554" s="3">
        <v>12377.2852155253</v>
      </c>
      <c r="AZ554" s="3">
        <v>13558.0511015715</v>
      </c>
      <c r="BA554" s="3">
        <v>7350.6320133326199</v>
      </c>
      <c r="BB554" s="3">
        <v>8058.9550167846501</v>
      </c>
      <c r="BC554" s="3">
        <v>2367.8674892890199</v>
      </c>
      <c r="BD554" s="3">
        <v>4497.7673674934704</v>
      </c>
      <c r="BE554" s="3">
        <v>4852.9259882251399</v>
      </c>
      <c r="BF554" s="3">
        <v>11585.2767649463</v>
      </c>
      <c r="BG554" s="3">
        <v>4497.7673674934704</v>
      </c>
      <c r="BH554" s="3">
        <v>7657.2912070576904</v>
      </c>
      <c r="BI554" s="3">
        <v>12069.989412270599</v>
      </c>
      <c r="BJ554" s="3">
        <v>9263.6027336011994</v>
      </c>
      <c r="BK554" s="3">
        <v>6834.5902771493502</v>
      </c>
      <c r="BL554" s="3">
        <v>10714.4722640373</v>
      </c>
      <c r="BM554" s="3">
        <v>9840.4804295864797</v>
      </c>
      <c r="BN554" s="3">
        <v>3384.2964259013002</v>
      </c>
      <c r="BO554" s="3">
        <v>4753.5261865168004</v>
      </c>
      <c r="BP554" s="3">
        <v>1829.9592234656</v>
      </c>
      <c r="BQ554" s="3">
        <v>4497.7673674934704</v>
      </c>
      <c r="BR554" s="3">
        <v>4541.2125238163298</v>
      </c>
      <c r="BS554" s="3">
        <v>3384.2964259013002</v>
      </c>
    </row>
    <row r="555" spans="1:71" x14ac:dyDescent="0.3">
      <c r="A555" s="7" t="s">
        <v>641</v>
      </c>
      <c r="B555" s="7">
        <v>11.58</v>
      </c>
      <c r="C555" s="7">
        <v>962.91049999999996</v>
      </c>
      <c r="D555" s="7">
        <v>962.91150000000005</v>
      </c>
      <c r="E555" s="7" t="s">
        <v>1324</v>
      </c>
      <c r="F555" s="7" t="s">
        <v>1318</v>
      </c>
      <c r="G555" s="3">
        <v>2945.2944140211398</v>
      </c>
      <c r="H555" s="3">
        <v>5190.51031066208</v>
      </c>
      <c r="I555" s="3">
        <v>6300.7737459908003</v>
      </c>
      <c r="J555" s="3">
        <v>3455.7068458429599</v>
      </c>
      <c r="K555" s="3">
        <v>2859.2140961223499</v>
      </c>
      <c r="L555" s="3">
        <v>13088.6010845537</v>
      </c>
      <c r="M555" s="3">
        <v>2815.7649214605599</v>
      </c>
      <c r="N555" s="3">
        <v>2815.7649214605599</v>
      </c>
      <c r="O555" s="3">
        <v>6077.8022977226801</v>
      </c>
      <c r="P555" s="3">
        <v>4448.1788667518003</v>
      </c>
      <c r="Q555" s="3">
        <v>7092.9947294351696</v>
      </c>
      <c r="R555" s="3">
        <v>7790.6994548251896</v>
      </c>
      <c r="S555" s="3">
        <v>8623.6168207979099</v>
      </c>
      <c r="T555" s="3">
        <v>4541.2125238163298</v>
      </c>
      <c r="U555" s="3">
        <v>4805.5494399873096</v>
      </c>
      <c r="V555" s="3">
        <v>4700.20822149991</v>
      </c>
      <c r="W555" s="3">
        <v>3340.1299728079198</v>
      </c>
      <c r="X555" s="3">
        <v>4952.9042355306501</v>
      </c>
      <c r="Y555" s="3">
        <v>4591.5230278764702</v>
      </c>
      <c r="Z555" s="3">
        <v>1669.0279914125099</v>
      </c>
      <c r="AA555" s="3">
        <v>3295.5688317648701</v>
      </c>
      <c r="AB555" s="3">
        <v>2815.7649214605599</v>
      </c>
      <c r="AC555" s="3">
        <v>2781.87352545862</v>
      </c>
      <c r="AD555" s="3">
        <v>2250.2784133893601</v>
      </c>
      <c r="AE555" s="3">
        <v>2781.87352545862</v>
      </c>
      <c r="AF555" s="3">
        <v>7978.3300933929004</v>
      </c>
      <c r="AG555" s="3">
        <v>6657.3152248501301</v>
      </c>
      <c r="AH555" s="3">
        <v>395.79460018000901</v>
      </c>
      <c r="AI555" s="3">
        <v>4650.8453349327901</v>
      </c>
      <c r="AJ555" s="3">
        <v>3793.9930798272799</v>
      </c>
      <c r="AK555" s="3">
        <v>5562.0450286391397</v>
      </c>
      <c r="AL555" s="3">
        <v>4295.4193159702099</v>
      </c>
      <c r="AM555" s="3">
        <v>3536.5596194885702</v>
      </c>
      <c r="AN555" s="3">
        <v>4650.8453349327901</v>
      </c>
      <c r="AO555" s="3">
        <v>4952.9042355306501</v>
      </c>
      <c r="AP555" s="3">
        <v>6077.8022977226801</v>
      </c>
      <c r="AQ555" s="3">
        <v>2987.34164255016</v>
      </c>
      <c r="AR555" s="3">
        <v>4103.7550146543799</v>
      </c>
      <c r="AS555" s="3">
        <v>7416.3882615601697</v>
      </c>
      <c r="AT555" s="3">
        <v>4902.0238421697804</v>
      </c>
      <c r="AU555" s="3">
        <v>1748.4577325484599</v>
      </c>
      <c r="AV555" s="3">
        <v>6416.4466152778896</v>
      </c>
      <c r="AW555" s="3">
        <v>1154.6496088675899</v>
      </c>
      <c r="AX555" s="3">
        <v>6183.2792155411998</v>
      </c>
      <c r="AY555" s="3">
        <v>1918.5464700008999</v>
      </c>
      <c r="AZ555" s="3">
        <v>6709.2584678489502</v>
      </c>
      <c r="BA555" s="3">
        <v>1966.3606915458599</v>
      </c>
      <c r="BB555" s="3">
        <v>5090.3824548407001</v>
      </c>
      <c r="BC555" s="3">
        <v>24878.748916598801</v>
      </c>
      <c r="BD555" s="3">
        <v>39468.639734727803</v>
      </c>
      <c r="BE555" s="3">
        <v>42772.656597721201</v>
      </c>
      <c r="BF555" s="3">
        <v>3031.4509817541798</v>
      </c>
      <c r="BG555" s="3">
        <v>4355.2910548686004</v>
      </c>
      <c r="BH555" s="3">
        <v>5241.9397197503404</v>
      </c>
      <c r="BI555" s="3">
        <v>3295.5688317648701</v>
      </c>
      <c r="BJ555" s="3">
        <v>3881.7862592008501</v>
      </c>
      <c r="BK555" s="3">
        <v>2434.0296049418798</v>
      </c>
      <c r="BL555" s="3">
        <v>6183.2792155411998</v>
      </c>
      <c r="BM555" s="3">
        <v>1588.15371813296</v>
      </c>
      <c r="BN555" s="3">
        <v>48879.5591093576</v>
      </c>
      <c r="BO555" s="3">
        <v>41106.720767335799</v>
      </c>
      <c r="BP555" s="3">
        <v>42772.656597721201</v>
      </c>
      <c r="BQ555" s="3">
        <v>50831.418711923201</v>
      </c>
      <c r="BR555" s="3">
        <v>49879.064167330798</v>
      </c>
      <c r="BS555" s="3">
        <v>42378.234722654801</v>
      </c>
    </row>
    <row r="556" spans="1:71" x14ac:dyDescent="0.3">
      <c r="A556" s="7" t="s">
        <v>642</v>
      </c>
      <c r="B556" s="7">
        <v>9.9499999999999993</v>
      </c>
      <c r="C556" s="7">
        <v>944.76969999999994</v>
      </c>
      <c r="D556" s="7">
        <v>944.77070000000003</v>
      </c>
      <c r="E556" s="7" t="s">
        <v>1324</v>
      </c>
      <c r="F556" s="7" t="s">
        <v>1318</v>
      </c>
      <c r="G556" s="3">
        <v>599148.09726624598</v>
      </c>
      <c r="H556" s="3">
        <v>346765.58811834903</v>
      </c>
      <c r="I556" s="3">
        <v>201999.609765192</v>
      </c>
      <c r="J556" s="3">
        <v>409040.80550313299</v>
      </c>
      <c r="K556" s="3">
        <v>395772.750868031</v>
      </c>
      <c r="L556" s="3">
        <v>288690.77782565198</v>
      </c>
      <c r="M556" s="3">
        <v>871360.35243141104</v>
      </c>
      <c r="N556" s="3">
        <v>572463.26240533404</v>
      </c>
      <c r="O556" s="3">
        <v>235107.046014035</v>
      </c>
      <c r="P556" s="3">
        <v>340290.20381184597</v>
      </c>
      <c r="Q556" s="3">
        <v>433828.20830943499</v>
      </c>
      <c r="R556" s="3">
        <v>335483.96182514098</v>
      </c>
      <c r="S556" s="3">
        <v>390576.85426423501</v>
      </c>
      <c r="T556" s="3">
        <v>402460.91777034698</v>
      </c>
      <c r="U556" s="3">
        <v>441111.50154501398</v>
      </c>
      <c r="V556" s="3">
        <v>319747.46660109999</v>
      </c>
      <c r="W556" s="3">
        <v>227468.48571447399</v>
      </c>
      <c r="X556" s="3">
        <v>243055.81236287701</v>
      </c>
      <c r="Y556" s="3">
        <v>198869.597394279</v>
      </c>
      <c r="Z556" s="3">
        <v>329618.12165396701</v>
      </c>
      <c r="AA556" s="3">
        <v>546148.19820188999</v>
      </c>
      <c r="AB556" s="3">
        <v>395772.750868031</v>
      </c>
      <c r="AC556" s="3">
        <v>647224.53413097304</v>
      </c>
      <c r="AD556" s="3">
        <v>402460.91777034698</v>
      </c>
      <c r="AE556" s="3">
        <v>265119.86852769298</v>
      </c>
      <c r="AF556" s="3">
        <v>134274.786767535</v>
      </c>
      <c r="AG556" s="3">
        <v>134274.786767535</v>
      </c>
      <c r="AH556" s="3">
        <v>109913.34695211799</v>
      </c>
      <c r="AI556" s="3">
        <v>524711.81970339594</v>
      </c>
      <c r="AJ556" s="3">
        <v>455176.59800679598</v>
      </c>
      <c r="AK556" s="3">
        <v>340290.20381184597</v>
      </c>
      <c r="AL556" s="3">
        <v>524711.81970339594</v>
      </c>
      <c r="AM556" s="3">
        <v>252002.44841175299</v>
      </c>
      <c r="AN556" s="3">
        <v>137964.93839704001</v>
      </c>
      <c r="AO556" s="3">
        <v>223317.97900264099</v>
      </c>
      <c r="AP556" s="3">
        <v>185661.948926682</v>
      </c>
      <c r="AQ556" s="3">
        <v>835092.37739964598</v>
      </c>
      <c r="AR556" s="3">
        <v>754323.87079359603</v>
      </c>
      <c r="AS556" s="3">
        <v>871360.35243141104</v>
      </c>
      <c r="AT556" s="3">
        <v>697334.62742607004</v>
      </c>
      <c r="AU556" s="3">
        <v>157057.36494438199</v>
      </c>
      <c r="AV556" s="3">
        <v>93228.668409380407</v>
      </c>
      <c r="AW556" s="3">
        <v>88043.691692872497</v>
      </c>
      <c r="AX556" s="3">
        <v>118505.891154622</v>
      </c>
      <c r="AY556" s="3">
        <v>732261.91022571002</v>
      </c>
      <c r="AZ556" s="3">
        <v>871360.35243141104</v>
      </c>
      <c r="BA556" s="3">
        <v>978544.652847394</v>
      </c>
      <c r="BB556" s="3">
        <v>835092.37739964598</v>
      </c>
      <c r="BC556" s="3">
        <v>81625.740607161104</v>
      </c>
      <c r="BD556" s="3">
        <v>88043.691692872497</v>
      </c>
      <c r="BE556" s="3">
        <v>85783.850214669699</v>
      </c>
      <c r="BF556" s="3">
        <v>325336.75897925702</v>
      </c>
      <c r="BG556" s="3">
        <v>385255.86023490003</v>
      </c>
      <c r="BH556" s="3">
        <v>315567.32014647999</v>
      </c>
      <c r="BI556" s="3">
        <v>514327.210565285</v>
      </c>
      <c r="BJ556" s="3">
        <v>535024.43610311602</v>
      </c>
      <c r="BK556" s="3">
        <v>572463.26240533404</v>
      </c>
      <c r="BL556" s="3">
        <v>352472.87752740399</v>
      </c>
      <c r="BM556" s="3">
        <v>390576.85426423501</v>
      </c>
      <c r="BN556" s="3">
        <v>84729.376933776904</v>
      </c>
      <c r="BO556" s="3">
        <v>75967.051598752107</v>
      </c>
      <c r="BP556" s="3">
        <v>132719.311362882</v>
      </c>
      <c r="BQ556" s="3">
        <v>110956.021581938</v>
      </c>
      <c r="BR556" s="3">
        <v>84729.376933776904</v>
      </c>
      <c r="BS556" s="3">
        <v>63815.602967659397</v>
      </c>
    </row>
    <row r="557" spans="1:71" x14ac:dyDescent="0.3">
      <c r="A557" s="7" t="s">
        <v>643</v>
      </c>
      <c r="B557" s="7">
        <v>9.82</v>
      </c>
      <c r="C557" s="7">
        <v>947.70950000000005</v>
      </c>
      <c r="D557" s="7">
        <v>947.71050000000002</v>
      </c>
      <c r="E557" s="7" t="s">
        <v>1324</v>
      </c>
      <c r="F557" s="7" t="s">
        <v>1318</v>
      </c>
      <c r="G557" s="3">
        <v>82642.5689733131</v>
      </c>
      <c r="H557" s="3">
        <v>50831.418711923201</v>
      </c>
      <c r="I557" s="3">
        <v>31019.518067368201</v>
      </c>
      <c r="J557" s="3">
        <v>57592.480430823998</v>
      </c>
      <c r="K557" s="3">
        <v>59480.377111847003</v>
      </c>
      <c r="L557" s="3">
        <v>32320.4722103278</v>
      </c>
      <c r="M557" s="3">
        <v>95406.138509910103</v>
      </c>
      <c r="N557" s="3">
        <v>80723.321582388904</v>
      </c>
      <c r="O557" s="3">
        <v>37486.8080188409</v>
      </c>
      <c r="P557" s="3">
        <v>43156.705842506402</v>
      </c>
      <c r="Q557" s="3">
        <v>56946.492502493304</v>
      </c>
      <c r="R557" s="3">
        <v>44612.9400965327</v>
      </c>
      <c r="S557" s="3">
        <v>62865.600547025599</v>
      </c>
      <c r="T557" s="3">
        <v>46940.026355988201</v>
      </c>
      <c r="U557" s="3">
        <v>74343.492077986099</v>
      </c>
      <c r="V557" s="3">
        <v>35707.015026491397</v>
      </c>
      <c r="W557" s="3">
        <v>31620.497282046199</v>
      </c>
      <c r="X557" s="3">
        <v>44216.686269089703</v>
      </c>
      <c r="Y557" s="3">
        <v>28613.288794645399</v>
      </c>
      <c r="Z557" s="3">
        <v>55085.446444604298</v>
      </c>
      <c r="AA557" s="3">
        <v>62324.324620047497</v>
      </c>
      <c r="AB557" s="3">
        <v>67279.793715366293</v>
      </c>
      <c r="AC557" s="3">
        <v>79546.638759251</v>
      </c>
      <c r="AD557" s="3">
        <v>56263.502126840001</v>
      </c>
      <c r="AE557" s="3">
        <v>30137.099305203399</v>
      </c>
      <c r="AF557" s="3">
        <v>21818.800519872701</v>
      </c>
      <c r="AG557" s="3">
        <v>8623.6168207979099</v>
      </c>
      <c r="AH557" s="3">
        <v>19436.002474611101</v>
      </c>
      <c r="AI557" s="3">
        <v>62324.324620047497</v>
      </c>
      <c r="AJ557" s="3">
        <v>50831.418711923201</v>
      </c>
      <c r="AK557" s="3">
        <v>33279.992237510203</v>
      </c>
      <c r="AL557" s="3">
        <v>70262.896810895501</v>
      </c>
      <c r="AM557" s="3">
        <v>30439.7470826713</v>
      </c>
      <c r="AN557" s="3">
        <v>23573.334163571901</v>
      </c>
      <c r="AO557" s="3">
        <v>28098.866897734901</v>
      </c>
      <c r="AP557" s="3">
        <v>31278.514024218799</v>
      </c>
      <c r="AQ557" s="3">
        <v>80723.321582388904</v>
      </c>
      <c r="AR557" s="3">
        <v>71107.428210957005</v>
      </c>
      <c r="AS557" s="3">
        <v>89029.543984242206</v>
      </c>
      <c r="AT557" s="3">
        <v>69529.135670169402</v>
      </c>
      <c r="AU557" s="3">
        <v>25586.968336839502</v>
      </c>
      <c r="AV557" s="3">
        <v>9433.0057374635508</v>
      </c>
      <c r="AW557" s="3">
        <v>9120.3692824599202</v>
      </c>
      <c r="AX557" s="3">
        <v>10350.8960306724</v>
      </c>
      <c r="AY557" s="3">
        <v>69529.135670169402</v>
      </c>
      <c r="AZ557" s="3">
        <v>65168.059986125903</v>
      </c>
      <c r="BA557" s="3">
        <v>105909.379777116</v>
      </c>
      <c r="BB557" s="3">
        <v>86952.377953674193</v>
      </c>
      <c r="BC557" s="3">
        <v>11740.6172238447</v>
      </c>
      <c r="BD557" s="3">
        <v>12628.755518681801</v>
      </c>
      <c r="BE557" s="3">
        <v>13950.006593693301</v>
      </c>
      <c r="BF557" s="3">
        <v>38717.903496044302</v>
      </c>
      <c r="BG557" s="3">
        <v>37486.8080188409</v>
      </c>
      <c r="BH557" s="3">
        <v>47384.276329083899</v>
      </c>
      <c r="BI557" s="3">
        <v>46940.026355988201</v>
      </c>
      <c r="BJ557" s="3">
        <v>55085.446444604298</v>
      </c>
      <c r="BK557" s="3">
        <v>45581.413008267598</v>
      </c>
      <c r="BL557" s="3">
        <v>35398.044614473598</v>
      </c>
      <c r="BM557" s="3">
        <v>44612.9400965327</v>
      </c>
      <c r="BN557" s="3">
        <v>11286.729546496799</v>
      </c>
      <c r="BO557" s="3">
        <v>11180.7874340218</v>
      </c>
      <c r="BP557" s="3">
        <v>13088.6010845537</v>
      </c>
      <c r="BQ557" s="3">
        <v>11941.513244776301</v>
      </c>
      <c r="BR557" s="3">
        <v>13696.901218377399</v>
      </c>
      <c r="BS557" s="3">
        <v>13429.818124854301</v>
      </c>
    </row>
    <row r="558" spans="1:71" x14ac:dyDescent="0.3">
      <c r="A558" s="7" t="s">
        <v>644</v>
      </c>
      <c r="B558" s="7">
        <v>9.7899999999999991</v>
      </c>
      <c r="C558" s="7">
        <v>942.75409999999999</v>
      </c>
      <c r="D558" s="7">
        <v>942.75509999999997</v>
      </c>
      <c r="E558" s="7" t="s">
        <v>1324</v>
      </c>
      <c r="F558" s="7" t="s">
        <v>1318</v>
      </c>
      <c r="G558" s="3">
        <v>379055.93339482998</v>
      </c>
      <c r="H558" s="3">
        <v>131313.27299319801</v>
      </c>
      <c r="I558" s="3">
        <v>77527.608044843597</v>
      </c>
      <c r="J558" s="3">
        <v>141893.69342125201</v>
      </c>
      <c r="K558" s="3">
        <v>132719.311362882</v>
      </c>
      <c r="L558" s="3">
        <v>93228.668409380407</v>
      </c>
      <c r="M558" s="3">
        <v>231468.240515671</v>
      </c>
      <c r="N558" s="3">
        <v>283628.62794294901</v>
      </c>
      <c r="O558" s="3">
        <v>107168.88446949099</v>
      </c>
      <c r="P558" s="3">
        <v>116697.013455603</v>
      </c>
      <c r="Q558" s="3">
        <v>139917.31184225401</v>
      </c>
      <c r="R558" s="3">
        <v>125176.163940649</v>
      </c>
      <c r="S558" s="3">
        <v>175881.757286876</v>
      </c>
      <c r="T558" s="3">
        <v>145214.26167500301</v>
      </c>
      <c r="U558" s="3">
        <v>152849.75616757199</v>
      </c>
      <c r="V558" s="3">
        <v>115325.420820582</v>
      </c>
      <c r="W558" s="3">
        <v>76718.571336962399</v>
      </c>
      <c r="X558" s="3">
        <v>107168.88446949099</v>
      </c>
      <c r="Y558" s="3">
        <v>75093.501726816598</v>
      </c>
      <c r="Z558" s="3">
        <v>154915.505921317</v>
      </c>
      <c r="AA558" s="3">
        <v>198869.597394279</v>
      </c>
      <c r="AB558" s="3">
        <v>119906.83281312299</v>
      </c>
      <c r="AC558" s="3">
        <v>252002.44841175299</v>
      </c>
      <c r="AD558" s="3">
        <v>190636.993849066</v>
      </c>
      <c r="AE558" s="3">
        <v>98056.082199061493</v>
      </c>
      <c r="AF558" s="3">
        <v>59480.377111847003</v>
      </c>
      <c r="AG558" s="3">
        <v>27851.5547782512</v>
      </c>
      <c r="AH558" s="3">
        <v>32653.140656435498</v>
      </c>
      <c r="AI558" s="3">
        <v>175881.757286876</v>
      </c>
      <c r="AJ558" s="3">
        <v>159105.565309934</v>
      </c>
      <c r="AK558" s="3">
        <v>102937.94472106401</v>
      </c>
      <c r="AL558" s="3">
        <v>192962.00315760201</v>
      </c>
      <c r="AM558" s="3">
        <v>83520.443030496506</v>
      </c>
      <c r="AN558" s="3">
        <v>42772.656597721201</v>
      </c>
      <c r="AO558" s="3">
        <v>101759.546723773</v>
      </c>
      <c r="AP558" s="3">
        <v>75967.051598752107</v>
      </c>
      <c r="AQ558" s="3">
        <v>252002.44841175299</v>
      </c>
      <c r="AR558" s="3">
        <v>274413.330496885</v>
      </c>
      <c r="AS558" s="3">
        <v>325336.75897925702</v>
      </c>
      <c r="AT558" s="3">
        <v>255727.44967231501</v>
      </c>
      <c r="AU558" s="3">
        <v>66039.190796233204</v>
      </c>
      <c r="AV558" s="3">
        <v>28613.288794645399</v>
      </c>
      <c r="AW558" s="3">
        <v>26646.0274749788</v>
      </c>
      <c r="AX558" s="3">
        <v>38717.903496044302</v>
      </c>
      <c r="AY558" s="3">
        <v>215671.47971986199</v>
      </c>
      <c r="AZ558" s="3">
        <v>238468.290630073</v>
      </c>
      <c r="BA558" s="3">
        <v>235107.046014035</v>
      </c>
      <c r="BB558" s="3">
        <v>219634.602741015</v>
      </c>
      <c r="BC558" s="3">
        <v>39468.639734727803</v>
      </c>
      <c r="BD558" s="3">
        <v>27327.4107739311</v>
      </c>
      <c r="BE558" s="3">
        <v>29492.681018682601</v>
      </c>
      <c r="BF558" s="3">
        <v>125176.163940649</v>
      </c>
      <c r="BG558" s="3">
        <v>113828.822639176</v>
      </c>
      <c r="BH558" s="3">
        <v>123260.27106234099</v>
      </c>
      <c r="BI558" s="3">
        <v>145214.26167500301</v>
      </c>
      <c r="BJ558" s="3">
        <v>157057.36494438199</v>
      </c>
      <c r="BK558" s="3">
        <v>139917.31184225401</v>
      </c>
      <c r="BL558" s="3">
        <v>132719.311362882</v>
      </c>
      <c r="BM558" s="3">
        <v>145214.26167500301</v>
      </c>
      <c r="BN558" s="3">
        <v>31620.497282046199</v>
      </c>
      <c r="BO558" s="3">
        <v>35707.015026491397</v>
      </c>
      <c r="BP558" s="3">
        <v>44216.686269089703</v>
      </c>
      <c r="BQ558" s="3">
        <v>35707.015026491397</v>
      </c>
      <c r="BR558" s="3">
        <v>36684.925170057999</v>
      </c>
      <c r="BS558" s="3">
        <v>33279.992237510203</v>
      </c>
    </row>
    <row r="559" spans="1:71" x14ac:dyDescent="0.3">
      <c r="A559" s="7" t="s">
        <v>645</v>
      </c>
      <c r="B559" s="7">
        <v>9.6199999999999992</v>
      </c>
      <c r="C559" s="7">
        <v>940.73850000000004</v>
      </c>
      <c r="D559" s="7">
        <v>940.73950000000002</v>
      </c>
      <c r="E559" s="7" t="s">
        <v>1324</v>
      </c>
      <c r="F559" s="7" t="s">
        <v>1318</v>
      </c>
      <c r="G559" s="3">
        <v>69529.135670169402</v>
      </c>
      <c r="H559" s="3">
        <v>11081.299329123</v>
      </c>
      <c r="I559" s="3">
        <v>8486.6015318609807</v>
      </c>
      <c r="J559" s="3">
        <v>10017.0645742986</v>
      </c>
      <c r="K559" s="3">
        <v>17173.769903210501</v>
      </c>
      <c r="L559" s="3">
        <v>7350.6320133326199</v>
      </c>
      <c r="M559" s="3">
        <v>42772.656597721201</v>
      </c>
      <c r="N559" s="3">
        <v>43664.699690621703</v>
      </c>
      <c r="O559" s="3">
        <v>12863.9428066193</v>
      </c>
      <c r="P559" s="3">
        <v>22167.4839739421</v>
      </c>
      <c r="Q559" s="3">
        <v>14095.2624109758</v>
      </c>
      <c r="R559" s="3">
        <v>12069.989412270599</v>
      </c>
      <c r="S559" s="3">
        <v>22775.5788400579</v>
      </c>
      <c r="T559" s="3">
        <v>14440.748165178</v>
      </c>
      <c r="U559" s="3">
        <v>16721.111236647899</v>
      </c>
      <c r="V559" s="3">
        <v>10440.7739341498</v>
      </c>
      <c r="W559" s="3">
        <v>8961.1078861771693</v>
      </c>
      <c r="X559" s="3">
        <v>11941.513244776301</v>
      </c>
      <c r="Y559" s="3">
        <v>13429.818124854301</v>
      </c>
      <c r="Z559" s="3">
        <v>32653.140656435498</v>
      </c>
      <c r="AA559" s="3">
        <v>25341.324141682398</v>
      </c>
      <c r="AB559" s="3">
        <v>14802.0562880418</v>
      </c>
      <c r="AC559" s="3">
        <v>27132.936444358798</v>
      </c>
      <c r="AD559" s="3">
        <v>34315.391481363004</v>
      </c>
      <c r="AE559" s="3">
        <v>8695.6740393531109</v>
      </c>
      <c r="AF559" s="3">
        <v>10202.0995232202</v>
      </c>
      <c r="AG559" s="3">
        <v>2987.34164255016</v>
      </c>
      <c r="AH559" s="3">
        <v>5451.1622480116903</v>
      </c>
      <c r="AI559" s="3">
        <v>23357.146120317</v>
      </c>
      <c r="AJ559" s="3">
        <v>17462.812757464701</v>
      </c>
      <c r="AK559" s="3">
        <v>10202.0995232202</v>
      </c>
      <c r="AL559" s="3">
        <v>21987.468258175501</v>
      </c>
      <c r="AM559" s="3">
        <v>10991.5564016198</v>
      </c>
      <c r="AN559" s="3">
        <v>10350.8960306724</v>
      </c>
      <c r="AO559" s="3">
        <v>11286.729546496799</v>
      </c>
      <c r="AP559" s="3">
        <v>17909.7388417123</v>
      </c>
      <c r="AQ559" s="3">
        <v>30137.099305203399</v>
      </c>
      <c r="AR559" s="3">
        <v>37024.224818693001</v>
      </c>
      <c r="AS559" s="3">
        <v>52315.615108568098</v>
      </c>
      <c r="AT559" s="3">
        <v>18429.507391523799</v>
      </c>
      <c r="AU559" s="3">
        <v>10093.562336417101</v>
      </c>
      <c r="AV559" s="3">
        <v>4244.3426748810498</v>
      </c>
      <c r="AW559" s="3">
        <v>4295.4193159702099</v>
      </c>
      <c r="AX559" s="3">
        <v>5190.51031066208</v>
      </c>
      <c r="AY559" s="3">
        <v>22960.966276455802</v>
      </c>
      <c r="AZ559" s="3">
        <v>22167.4839739421</v>
      </c>
      <c r="BA559" s="3">
        <v>23357.146120317</v>
      </c>
      <c r="BB559" s="3">
        <v>24185.598887432301</v>
      </c>
      <c r="BC559" s="3">
        <v>10202.0995232202</v>
      </c>
      <c r="BD559" s="3">
        <v>7035.6577140945601</v>
      </c>
      <c r="BE559" s="3">
        <v>9195.2523691285805</v>
      </c>
      <c r="BF559" s="3">
        <v>14095.2624109758</v>
      </c>
      <c r="BG559" s="3">
        <v>14210.5188265791</v>
      </c>
      <c r="BH559" s="3">
        <v>11663.637327168</v>
      </c>
      <c r="BI559" s="3">
        <v>18588.744085229398</v>
      </c>
      <c r="BJ559" s="3">
        <v>22167.4839739421</v>
      </c>
      <c r="BK559" s="3">
        <v>28330.410896496702</v>
      </c>
      <c r="BL559" s="3">
        <v>16136.4263161008</v>
      </c>
      <c r="BM559" s="3">
        <v>18206.731712196</v>
      </c>
      <c r="BN559" s="3">
        <v>8204.9677504833799</v>
      </c>
      <c r="BO559" s="3">
        <v>8807.9575631425396</v>
      </c>
      <c r="BP559" s="3">
        <v>11479.5785518429</v>
      </c>
      <c r="BQ559" s="3">
        <v>11381.040165610801</v>
      </c>
      <c r="BR559" s="3">
        <v>11479.5785518429</v>
      </c>
      <c r="BS559" s="3">
        <v>6903.1196979740198</v>
      </c>
    </row>
    <row r="560" spans="1:71" x14ac:dyDescent="0.3">
      <c r="A560" s="7" t="s">
        <v>646</v>
      </c>
      <c r="B560" s="7">
        <v>11.32</v>
      </c>
      <c r="C560" s="7">
        <v>960.89490000000001</v>
      </c>
      <c r="D560" s="7">
        <v>960.89589999999998</v>
      </c>
      <c r="E560" s="7" t="s">
        <v>1324</v>
      </c>
      <c r="F560" s="7" t="s">
        <v>1318</v>
      </c>
      <c r="G560" s="3">
        <v>14548.7651376182</v>
      </c>
      <c r="H560" s="3">
        <v>7035.6577140945601</v>
      </c>
      <c r="I560" s="3">
        <v>10892.9928539139</v>
      </c>
      <c r="J560" s="3">
        <v>7350.6320133326199</v>
      </c>
      <c r="K560" s="3">
        <v>2115.83880301708</v>
      </c>
      <c r="L560" s="3">
        <v>23760.885309268499</v>
      </c>
      <c r="M560" s="3">
        <v>3536.5596194885702</v>
      </c>
      <c r="N560" s="3">
        <v>12979.3006013665</v>
      </c>
      <c r="O560" s="3">
        <v>12377.2852155253</v>
      </c>
      <c r="P560" s="3">
        <v>11381.040165610801</v>
      </c>
      <c r="Q560" s="3">
        <v>18748.494344868399</v>
      </c>
      <c r="R560" s="3">
        <v>15975.8586541841</v>
      </c>
      <c r="S560" s="3">
        <v>16444.658720534098</v>
      </c>
      <c r="T560" s="3">
        <v>12504.0219174378</v>
      </c>
      <c r="U560" s="3">
        <v>11081.299329123</v>
      </c>
      <c r="V560" s="3">
        <v>6530.5883598557502</v>
      </c>
      <c r="W560" s="3">
        <v>7092.9947294351696</v>
      </c>
      <c r="X560" s="3">
        <v>2204.66269806014</v>
      </c>
      <c r="Y560" s="3">
        <v>5291.0790958144999</v>
      </c>
      <c r="Z560" s="3">
        <v>4700.20822149991</v>
      </c>
      <c r="AA560" s="3">
        <v>8058.9550167846501</v>
      </c>
      <c r="AB560" s="3">
        <v>3621.1495929954299</v>
      </c>
      <c r="AC560" s="3">
        <v>8334.70062808287</v>
      </c>
      <c r="AD560" s="3">
        <v>5503.6209588889997</v>
      </c>
      <c r="AE560" s="3">
        <v>6590.9854090553299</v>
      </c>
      <c r="AF560" s="3">
        <v>10614.6949878043</v>
      </c>
      <c r="AG560" s="3">
        <v>16136.4263161008</v>
      </c>
      <c r="AH560" s="3">
        <v>30137.099305203399</v>
      </c>
      <c r="AI560" s="3">
        <v>8623.6168207979099</v>
      </c>
      <c r="AJ560" s="3">
        <v>5137.0653943590696</v>
      </c>
      <c r="AK560" s="3">
        <v>9773.2794689494003</v>
      </c>
      <c r="AL560" s="3">
        <v>11081.299329123</v>
      </c>
      <c r="AM560" s="3">
        <v>14323.5980814916</v>
      </c>
      <c r="AN560" s="3">
        <v>12185.6146702761</v>
      </c>
      <c r="AO560" s="3">
        <v>10093.562336417101</v>
      </c>
      <c r="AP560" s="3">
        <v>8897.1193400264201</v>
      </c>
      <c r="AQ560" s="3">
        <v>12185.6146702761</v>
      </c>
      <c r="AR560" s="3">
        <v>13696.901218377399</v>
      </c>
      <c r="AS560" s="3">
        <v>12739.6520288224</v>
      </c>
      <c r="AT560" s="3">
        <v>18906.457183017199</v>
      </c>
      <c r="AU560" s="3">
        <v>8961.1078861771693</v>
      </c>
      <c r="AV560" s="3">
        <v>10714.4722640373</v>
      </c>
      <c r="AW560" s="3">
        <v>5617.9160741527403</v>
      </c>
      <c r="AX560" s="3">
        <v>14548.7651376182</v>
      </c>
      <c r="AY560" s="3">
        <v>16585.436829894599</v>
      </c>
      <c r="AZ560" s="3">
        <v>23357.146120317</v>
      </c>
      <c r="BA560" s="3">
        <v>17462.812757464701</v>
      </c>
      <c r="BB560" s="3">
        <v>7978.3300933929004</v>
      </c>
      <c r="BC560" s="3">
        <v>94232.122230873705</v>
      </c>
      <c r="BD560" s="3">
        <v>78590.415925244102</v>
      </c>
      <c r="BE560" s="3">
        <v>82642.5689733131</v>
      </c>
      <c r="BF560" s="3">
        <v>9939.2616854278895</v>
      </c>
      <c r="BG560" s="3">
        <v>8204.9677504833799</v>
      </c>
      <c r="BH560" s="3">
        <v>8623.6168207979099</v>
      </c>
      <c r="BI560" s="3">
        <v>10799.291802223101</v>
      </c>
      <c r="BJ560" s="3">
        <v>10017.0645742986</v>
      </c>
      <c r="BK560" s="3">
        <v>6300.7737459908003</v>
      </c>
      <c r="BL560" s="3">
        <v>10614.6949878043</v>
      </c>
      <c r="BM560" s="3">
        <v>8897.1193400264201</v>
      </c>
      <c r="BN560" s="3">
        <v>90804.371343897103</v>
      </c>
      <c r="BO560" s="3">
        <v>85783.850214669699</v>
      </c>
      <c r="BP560" s="3">
        <v>121651.72063292</v>
      </c>
      <c r="BQ560" s="3">
        <v>121651.72063292</v>
      </c>
      <c r="BR560" s="3">
        <v>129772.271529031</v>
      </c>
      <c r="BS560" s="3">
        <v>81625.740607161104</v>
      </c>
    </row>
    <row r="561" spans="1:71" x14ac:dyDescent="0.3">
      <c r="A561" s="7" t="s">
        <v>647</v>
      </c>
      <c r="B561" s="7">
        <v>11.11</v>
      </c>
      <c r="C561" s="7">
        <v>958.87919999999997</v>
      </c>
      <c r="D561" s="7">
        <v>958.88019999999995</v>
      </c>
      <c r="E561" s="7" t="s">
        <v>1324</v>
      </c>
      <c r="F561" s="7" t="s">
        <v>1318</v>
      </c>
      <c r="G561" s="3">
        <v>32653.140656435498</v>
      </c>
      <c r="H561" s="3">
        <v>25105.874899901901</v>
      </c>
      <c r="I561" s="3">
        <v>24385.6014660494</v>
      </c>
      <c r="J561" s="3">
        <v>11180.7874340218</v>
      </c>
      <c r="K561" s="3">
        <v>3881.7862592008501</v>
      </c>
      <c r="L561" s="3">
        <v>30741.4554474461</v>
      </c>
      <c r="M561" s="3">
        <v>8623.6168207979099</v>
      </c>
      <c r="N561" s="3">
        <v>34315.391481363004</v>
      </c>
      <c r="O561" s="3">
        <v>18906.457183017199</v>
      </c>
      <c r="P561" s="3">
        <v>40207.657093988397</v>
      </c>
      <c r="Q561" s="3">
        <v>66724.032742751195</v>
      </c>
      <c r="R561" s="3">
        <v>60729.692297940899</v>
      </c>
      <c r="S561" s="3">
        <v>22960.966276455802</v>
      </c>
      <c r="T561" s="3">
        <v>25857.9313070192</v>
      </c>
      <c r="U561" s="3">
        <v>16444.658720534098</v>
      </c>
      <c r="V561" s="3">
        <v>13188.8734007561</v>
      </c>
      <c r="W561" s="3">
        <v>6834.5902771493502</v>
      </c>
      <c r="X561" s="3">
        <v>4992.3267238076296</v>
      </c>
      <c r="Y561" s="3">
        <v>11941.513244776301</v>
      </c>
      <c r="Z561" s="3">
        <v>9120.3692824599202</v>
      </c>
      <c r="AA561" s="3">
        <v>17607.3300278145</v>
      </c>
      <c r="AB561" s="3">
        <v>11585.2767649463</v>
      </c>
      <c r="AC561" s="3">
        <v>10093.562336417101</v>
      </c>
      <c r="AD561" s="3">
        <v>9773.2794689494003</v>
      </c>
      <c r="AE561" s="3">
        <v>12979.3006013665</v>
      </c>
      <c r="AF561" s="3">
        <v>26361.834760567301</v>
      </c>
      <c r="AG561" s="3">
        <v>15431.1457984307</v>
      </c>
      <c r="AH561" s="3">
        <v>65168.059986125903</v>
      </c>
      <c r="AI561" s="3">
        <v>17173.769903210501</v>
      </c>
      <c r="AJ561" s="3">
        <v>22371.227343359998</v>
      </c>
      <c r="AK561" s="3">
        <v>13558.0511015715</v>
      </c>
      <c r="AL561" s="3">
        <v>19436.002474611101</v>
      </c>
      <c r="AM561" s="3">
        <v>40207.657093988397</v>
      </c>
      <c r="AN561" s="3">
        <v>39468.639734727803</v>
      </c>
      <c r="AO561" s="3">
        <v>22167.4839739421</v>
      </c>
      <c r="AP561" s="3">
        <v>17607.3300278145</v>
      </c>
      <c r="AQ561" s="3">
        <v>14802.0562880418</v>
      </c>
      <c r="AR561" s="3">
        <v>22960.966276455802</v>
      </c>
      <c r="AS561" s="3">
        <v>27132.936444358798</v>
      </c>
      <c r="AT561" s="3">
        <v>33279.992237510203</v>
      </c>
      <c r="AU561" s="3">
        <v>12377.2852155253</v>
      </c>
      <c r="AV561" s="3">
        <v>34315.391481363004</v>
      </c>
      <c r="AW561" s="3">
        <v>28613.288794645399</v>
      </c>
      <c r="AX561" s="3">
        <v>39468.639734727803</v>
      </c>
      <c r="AY561" s="3">
        <v>27851.5547782512</v>
      </c>
      <c r="AZ561" s="3">
        <v>41886.775696907702</v>
      </c>
      <c r="BA561" s="3">
        <v>17326.403589581001</v>
      </c>
      <c r="BB561" s="3">
        <v>18588.744085229398</v>
      </c>
      <c r="BC561" s="3">
        <v>74343.492077986099</v>
      </c>
      <c r="BD561" s="3">
        <v>75967.051598752107</v>
      </c>
      <c r="BE561" s="3">
        <v>67963.632605842402</v>
      </c>
      <c r="BF561" s="3">
        <v>17173.769903210501</v>
      </c>
      <c r="BG561" s="3">
        <v>21987.468258175501</v>
      </c>
      <c r="BH561" s="3">
        <v>15295.016544112101</v>
      </c>
      <c r="BI561" s="3">
        <v>31918.774349507501</v>
      </c>
      <c r="BJ561" s="3">
        <v>19278.173588916499</v>
      </c>
      <c r="BK561" s="3">
        <v>28900.859477655598</v>
      </c>
      <c r="BL561" s="3">
        <v>12739.6520288224</v>
      </c>
      <c r="BM561" s="3">
        <v>22960.966276455802</v>
      </c>
      <c r="BN561" s="3">
        <v>67279.793715366293</v>
      </c>
      <c r="BO561" s="3">
        <v>70262.896810895501</v>
      </c>
      <c r="BP561" s="3">
        <v>93228.668409380407</v>
      </c>
      <c r="BQ561" s="3">
        <v>115325.420820582</v>
      </c>
      <c r="BR561" s="3">
        <v>102937.94472106401</v>
      </c>
      <c r="BS561" s="3">
        <v>65168.059986125903</v>
      </c>
    </row>
    <row r="562" spans="1:71" x14ac:dyDescent="0.3">
      <c r="A562" s="7" t="s">
        <v>648</v>
      </c>
      <c r="B562" s="7">
        <v>10.93</v>
      </c>
      <c r="C562" s="7">
        <v>956.86360000000002</v>
      </c>
      <c r="D562" s="7">
        <v>956.8646</v>
      </c>
      <c r="E562" s="7" t="s">
        <v>1324</v>
      </c>
      <c r="F562" s="7" t="s">
        <v>1318</v>
      </c>
      <c r="G562" s="3">
        <v>44612.9400965327</v>
      </c>
      <c r="H562" s="3">
        <v>35398.044614473598</v>
      </c>
      <c r="I562" s="3">
        <v>17173.769903210501</v>
      </c>
      <c r="J562" s="3">
        <v>18429.507391523799</v>
      </c>
      <c r="K562" s="3">
        <v>5190.51031066208</v>
      </c>
      <c r="L562" s="3">
        <v>34315.391481363004</v>
      </c>
      <c r="M562" s="3">
        <v>17782.1236425358</v>
      </c>
      <c r="N562" s="3">
        <v>27132.936444358798</v>
      </c>
      <c r="O562" s="3">
        <v>25341.324141682398</v>
      </c>
      <c r="P562" s="3">
        <v>32320.4722103278</v>
      </c>
      <c r="Q562" s="3">
        <v>58766.5829636458</v>
      </c>
      <c r="R562" s="3">
        <v>49879.064167330798</v>
      </c>
      <c r="S562" s="3">
        <v>22371.227343359998</v>
      </c>
      <c r="T562" s="3">
        <v>22564.439102421398</v>
      </c>
      <c r="U562" s="3">
        <v>24878.748916598801</v>
      </c>
      <c r="V562" s="3">
        <v>19603.719026904899</v>
      </c>
      <c r="W562" s="3">
        <v>12377.2852155253</v>
      </c>
      <c r="X562" s="3">
        <v>5451.1622480116903</v>
      </c>
      <c r="Y562" s="3">
        <v>12863.9428066193</v>
      </c>
      <c r="Z562" s="3">
        <v>7537.2897997074597</v>
      </c>
      <c r="AA562" s="3">
        <v>17782.1236425358</v>
      </c>
      <c r="AB562" s="3">
        <v>14210.5188265791</v>
      </c>
      <c r="AC562" s="3">
        <v>21049.672034617</v>
      </c>
      <c r="AD562" s="3">
        <v>15295.016544112101</v>
      </c>
      <c r="AE562" s="3">
        <v>23151.904959642201</v>
      </c>
      <c r="AF562" s="3">
        <v>22167.4839739421</v>
      </c>
      <c r="AG562" s="3">
        <v>27327.4107739311</v>
      </c>
      <c r="AH562" s="3">
        <v>67279.793715366293</v>
      </c>
      <c r="AI562" s="3">
        <v>33279.992237510203</v>
      </c>
      <c r="AJ562" s="3">
        <v>13831.4953416261</v>
      </c>
      <c r="AK562" s="3">
        <v>22167.4839739421</v>
      </c>
      <c r="AL562" s="3">
        <v>21185.761803068901</v>
      </c>
      <c r="AM562" s="3">
        <v>52315.615108568098</v>
      </c>
      <c r="AN562" s="3">
        <v>35707.015026491397</v>
      </c>
      <c r="AO562" s="3">
        <v>29789.481097673499</v>
      </c>
      <c r="AP562" s="3">
        <v>19074.650101762902</v>
      </c>
      <c r="AQ562" s="3">
        <v>26129.047719893701</v>
      </c>
      <c r="AR562" s="3">
        <v>22371.227343359998</v>
      </c>
      <c r="AS562" s="3">
        <v>37486.8080188409</v>
      </c>
      <c r="AT562" s="3">
        <v>39803.747305007098</v>
      </c>
      <c r="AU562" s="3">
        <v>29789.481097673499</v>
      </c>
      <c r="AV562" s="3">
        <v>45581.413008267598</v>
      </c>
      <c r="AW562" s="3">
        <v>38717.903496044302</v>
      </c>
      <c r="AX562" s="3">
        <v>44216.686269089703</v>
      </c>
      <c r="AY562" s="3">
        <v>51811.350229119402</v>
      </c>
      <c r="AZ562" s="3">
        <v>36051.609978893401</v>
      </c>
      <c r="BA562" s="3">
        <v>26129.047719893701</v>
      </c>
      <c r="BB562" s="3">
        <v>25341.324141682398</v>
      </c>
      <c r="BC562" s="3">
        <v>48358.849193580398</v>
      </c>
      <c r="BD562" s="3">
        <v>46014.165902033201</v>
      </c>
      <c r="BE562" s="3">
        <v>43156.705842506402</v>
      </c>
      <c r="BF562" s="3">
        <v>21049.672034617</v>
      </c>
      <c r="BG562" s="3">
        <v>22960.966276455802</v>
      </c>
      <c r="BH562" s="3">
        <v>14440.748165178</v>
      </c>
      <c r="BI562" s="3">
        <v>29176.909759816099</v>
      </c>
      <c r="BJ562" s="3">
        <v>30137.099305203399</v>
      </c>
      <c r="BK562" s="3">
        <v>15431.1457984307</v>
      </c>
      <c r="BL562" s="3">
        <v>12069.989412270599</v>
      </c>
      <c r="BM562" s="3">
        <v>27576.2729175231</v>
      </c>
      <c r="BN562" s="3">
        <v>46940.026355988201</v>
      </c>
      <c r="BO562" s="3">
        <v>45098.785866606901</v>
      </c>
      <c r="BP562" s="3">
        <v>46940.026355988201</v>
      </c>
      <c r="BQ562" s="3">
        <v>48879.5591093576</v>
      </c>
      <c r="BR562" s="3">
        <v>52315.615108568098</v>
      </c>
      <c r="BS562" s="3">
        <v>48358.849193580398</v>
      </c>
    </row>
    <row r="563" spans="1:71" x14ac:dyDescent="0.3">
      <c r="A563" s="7" t="s">
        <v>649</v>
      </c>
      <c r="B563" s="7">
        <v>10.8</v>
      </c>
      <c r="C563" s="7">
        <v>954.84789999999998</v>
      </c>
      <c r="D563" s="7">
        <v>954.84889999999996</v>
      </c>
      <c r="E563" s="7" t="s">
        <v>1324</v>
      </c>
      <c r="F563" s="7" t="s">
        <v>1318</v>
      </c>
      <c r="G563" s="3">
        <v>68787.003959513604</v>
      </c>
      <c r="H563" s="3">
        <v>41106.720767335799</v>
      </c>
      <c r="I563" s="3">
        <v>32320.4722103278</v>
      </c>
      <c r="J563" s="3">
        <v>26129.047719893701</v>
      </c>
      <c r="K563" s="3">
        <v>7416.3882615601697</v>
      </c>
      <c r="L563" s="3">
        <v>40667.671153967698</v>
      </c>
      <c r="M563" s="3">
        <v>31620.497282046199</v>
      </c>
      <c r="N563" s="3">
        <v>22775.5788400579</v>
      </c>
      <c r="O563" s="3">
        <v>27327.4107739311</v>
      </c>
      <c r="P563" s="3">
        <v>49879.064167330798</v>
      </c>
      <c r="Q563" s="3">
        <v>80723.321582388904</v>
      </c>
      <c r="R563" s="3">
        <v>53393.486955386601</v>
      </c>
      <c r="S563" s="3">
        <v>34992.821825921099</v>
      </c>
      <c r="T563" s="3">
        <v>33928.981536800602</v>
      </c>
      <c r="U563" s="3">
        <v>34315.391481363004</v>
      </c>
      <c r="V563" s="3">
        <v>25586.968336839502</v>
      </c>
      <c r="W563" s="3">
        <v>29789.481097673499</v>
      </c>
      <c r="X563" s="3">
        <v>19074.650101762902</v>
      </c>
      <c r="Y563" s="3">
        <v>29176.909759816099</v>
      </c>
      <c r="Z563" s="3">
        <v>12979.3006013665</v>
      </c>
      <c r="AA563" s="3">
        <v>40207.657093988397</v>
      </c>
      <c r="AB563" s="3">
        <v>28613.288794645399</v>
      </c>
      <c r="AC563" s="3">
        <v>45098.785866606901</v>
      </c>
      <c r="AD563" s="3">
        <v>28098.866897734901</v>
      </c>
      <c r="AE563" s="3">
        <v>55625.013559575498</v>
      </c>
      <c r="AF563" s="3">
        <v>40207.657093988397</v>
      </c>
      <c r="AG563" s="3">
        <v>82642.5689733131</v>
      </c>
      <c r="AH563" s="3">
        <v>83520.443030496506</v>
      </c>
      <c r="AI563" s="3">
        <v>60729.692297940899</v>
      </c>
      <c r="AJ563" s="3">
        <v>50397.686981080798</v>
      </c>
      <c r="AK563" s="3">
        <v>33928.981536800602</v>
      </c>
      <c r="AL563" s="3">
        <v>40207.657093988397</v>
      </c>
      <c r="AM563" s="3">
        <v>56263.502126840001</v>
      </c>
      <c r="AN563" s="3">
        <v>68787.003959513604</v>
      </c>
      <c r="AO563" s="3">
        <v>46014.165902033201</v>
      </c>
      <c r="AP563" s="3">
        <v>49443.3077872043</v>
      </c>
      <c r="AQ563" s="3">
        <v>69529.135670169402</v>
      </c>
      <c r="AR563" s="3">
        <v>90804.371343897103</v>
      </c>
      <c r="AS563" s="3">
        <v>52765.4746860054</v>
      </c>
      <c r="AT563" s="3">
        <v>58160.746610665898</v>
      </c>
      <c r="AU563" s="3">
        <v>70262.896810895501</v>
      </c>
      <c r="AV563" s="3">
        <v>108543.76596683401</v>
      </c>
      <c r="AW563" s="3">
        <v>75093.501726816598</v>
      </c>
      <c r="AX563" s="3">
        <v>89029.543984242206</v>
      </c>
      <c r="AY563" s="3">
        <v>104510.34915343201</v>
      </c>
      <c r="AZ563" s="3">
        <v>79546.638759251</v>
      </c>
      <c r="BA563" s="3">
        <v>80723.321582388904</v>
      </c>
      <c r="BB563" s="3">
        <v>53393.486955386601</v>
      </c>
      <c r="BC563" s="3">
        <v>52315.615108568098</v>
      </c>
      <c r="BD563" s="3">
        <v>47970.337314101198</v>
      </c>
      <c r="BE563" s="3">
        <v>51282.1608667002</v>
      </c>
      <c r="BF563" s="3">
        <v>37486.8080188409</v>
      </c>
      <c r="BG563" s="3">
        <v>48358.849193580398</v>
      </c>
      <c r="BH563" s="3">
        <v>48358.849193580398</v>
      </c>
      <c r="BI563" s="3">
        <v>51811.350229119402</v>
      </c>
      <c r="BJ563" s="3">
        <v>44612.9400965327</v>
      </c>
      <c r="BK563" s="3">
        <v>42772.656597721201</v>
      </c>
      <c r="BL563" s="3">
        <v>36384.6429580884</v>
      </c>
      <c r="BM563" s="3">
        <v>55625.013559575498</v>
      </c>
      <c r="BN563" s="3">
        <v>47970.337314101198</v>
      </c>
      <c r="BO563" s="3">
        <v>55625.013559575498</v>
      </c>
      <c r="BP563" s="3">
        <v>56946.492502493304</v>
      </c>
      <c r="BQ563" s="3">
        <v>52765.4746860054</v>
      </c>
      <c r="BR563" s="3">
        <v>58766.5829636458</v>
      </c>
      <c r="BS563" s="3">
        <v>51811.350229119402</v>
      </c>
    </row>
    <row r="564" spans="1:71" x14ac:dyDescent="0.3">
      <c r="A564" s="7" t="s">
        <v>650</v>
      </c>
      <c r="B564" s="7">
        <v>10.68</v>
      </c>
      <c r="C564" s="7">
        <v>957.78769999999997</v>
      </c>
      <c r="D564" s="7">
        <v>957.78869999999995</v>
      </c>
      <c r="E564" s="7" t="s">
        <v>1324</v>
      </c>
      <c r="F564" s="7" t="s">
        <v>1318</v>
      </c>
      <c r="G564" s="3">
        <v>37024.224818693001</v>
      </c>
      <c r="H564" s="3">
        <v>37920.011606534201</v>
      </c>
      <c r="I564" s="3">
        <v>24621.436574869302</v>
      </c>
      <c r="J564" s="3">
        <v>40207.657093988397</v>
      </c>
      <c r="K564" s="3">
        <v>15431.1457984307</v>
      </c>
      <c r="L564" s="3">
        <v>46014.165902033201</v>
      </c>
      <c r="M564" s="3">
        <v>19074.650101762902</v>
      </c>
      <c r="N564" s="3">
        <v>16444.658720534098</v>
      </c>
      <c r="O564" s="3">
        <v>22960.966276455802</v>
      </c>
      <c r="P564" s="3">
        <v>34992.821825921099</v>
      </c>
      <c r="Q564" s="3">
        <v>42378.234722654801</v>
      </c>
      <c r="R564" s="3">
        <v>31918.774349507501</v>
      </c>
      <c r="S564" s="3">
        <v>41106.720767335799</v>
      </c>
      <c r="T564" s="3">
        <v>19436.002474611101</v>
      </c>
      <c r="U564" s="3">
        <v>19775.8124589484</v>
      </c>
      <c r="V564" s="3">
        <v>16585.436829894599</v>
      </c>
      <c r="W564" s="3">
        <v>31278.514024218799</v>
      </c>
      <c r="X564" s="3">
        <v>20223.2935383361</v>
      </c>
      <c r="Y564" s="3">
        <v>25341.324141682398</v>
      </c>
      <c r="Z564" s="3">
        <v>25341.324141682398</v>
      </c>
      <c r="AA564" s="3">
        <v>14802.0562880418</v>
      </c>
      <c r="AB564" s="3">
        <v>44612.9400965327</v>
      </c>
      <c r="AC564" s="3">
        <v>30741.4554474461</v>
      </c>
      <c r="AD564" s="3">
        <v>25105.874899901901</v>
      </c>
      <c r="AE564" s="3">
        <v>35398.044614473598</v>
      </c>
      <c r="AF564" s="3">
        <v>28330.410896496702</v>
      </c>
      <c r="AG564" s="3">
        <v>94232.122230873705</v>
      </c>
      <c r="AH564" s="3">
        <v>28613.288794645399</v>
      </c>
      <c r="AI564" s="3">
        <v>46534.242181927701</v>
      </c>
      <c r="AJ564" s="3">
        <v>44612.9400965327</v>
      </c>
      <c r="AK564" s="3">
        <v>24385.6014660494</v>
      </c>
      <c r="AL564" s="3">
        <v>23976.909117563901</v>
      </c>
      <c r="AM564" s="3">
        <v>43664.699690621703</v>
      </c>
      <c r="AN564" s="3">
        <v>46014.165902033201</v>
      </c>
      <c r="AO564" s="3">
        <v>31620.497282046199</v>
      </c>
      <c r="AP564" s="3">
        <v>24621.436574869302</v>
      </c>
      <c r="AQ564" s="3">
        <v>53393.486955386601</v>
      </c>
      <c r="AR564" s="3">
        <v>52315.615108568098</v>
      </c>
      <c r="AS564" s="3">
        <v>48879.5591093576</v>
      </c>
      <c r="AT564" s="3">
        <v>46014.165902033201</v>
      </c>
      <c r="AU564" s="3">
        <v>52765.4746860054</v>
      </c>
      <c r="AV564" s="3">
        <v>54583.111055270798</v>
      </c>
      <c r="AW564" s="3">
        <v>34315.391481363004</v>
      </c>
      <c r="AX564" s="3">
        <v>49443.3077872043</v>
      </c>
      <c r="AY564" s="3">
        <v>72634.993932909696</v>
      </c>
      <c r="AZ564" s="3">
        <v>72634.993932909696</v>
      </c>
      <c r="BA564" s="3">
        <v>94232.122230873705</v>
      </c>
      <c r="BB564" s="3">
        <v>58766.5829636458</v>
      </c>
      <c r="BC564" s="3">
        <v>13558.0511015715</v>
      </c>
      <c r="BD564" s="3">
        <v>15842.8901656981</v>
      </c>
      <c r="BE564" s="3">
        <v>14922.746689122299</v>
      </c>
      <c r="BF564" s="3">
        <v>52315.615108568098</v>
      </c>
      <c r="BG564" s="3">
        <v>50831.418711923201</v>
      </c>
      <c r="BH564" s="3">
        <v>57592.480430823998</v>
      </c>
      <c r="BI564" s="3">
        <v>43156.705842506402</v>
      </c>
      <c r="BJ564" s="3">
        <v>35707.015026491397</v>
      </c>
      <c r="BK564" s="3">
        <v>33279.992237510203</v>
      </c>
      <c r="BL564" s="3">
        <v>37024.224818693001</v>
      </c>
      <c r="BM564" s="3">
        <v>46534.242181927701</v>
      </c>
      <c r="BN564" s="3">
        <v>13696.901218377399</v>
      </c>
      <c r="BO564" s="3">
        <v>17462.812757464701</v>
      </c>
      <c r="BP564" s="3">
        <v>13317.7670026873</v>
      </c>
      <c r="BQ564" s="3">
        <v>16444.658720534098</v>
      </c>
      <c r="BR564" s="3">
        <v>12504.0219174378</v>
      </c>
      <c r="BS564" s="3">
        <v>13950.006593693301</v>
      </c>
    </row>
    <row r="565" spans="1:71" x14ac:dyDescent="0.3">
      <c r="A565" s="7" t="s">
        <v>651</v>
      </c>
      <c r="B565" s="7">
        <v>10.62</v>
      </c>
      <c r="C565" s="7">
        <v>952.83230000000003</v>
      </c>
      <c r="D565" s="7">
        <v>952.83330000000001</v>
      </c>
      <c r="E565" s="7" t="s">
        <v>1324</v>
      </c>
      <c r="F565" s="7" t="s">
        <v>1318</v>
      </c>
      <c r="G565" s="3">
        <v>169286.627597126</v>
      </c>
      <c r="H565" s="3">
        <v>107168.88446949099</v>
      </c>
      <c r="I565" s="3">
        <v>56263.502126840001</v>
      </c>
      <c r="J565" s="3">
        <v>68787.003959513604</v>
      </c>
      <c r="K565" s="3">
        <v>43156.705842506402</v>
      </c>
      <c r="L565" s="3">
        <v>119906.83281312299</v>
      </c>
      <c r="M565" s="3">
        <v>101759.546723773</v>
      </c>
      <c r="N565" s="3">
        <v>69529.135670169402</v>
      </c>
      <c r="O565" s="3">
        <v>59480.377111847003</v>
      </c>
      <c r="P565" s="3">
        <v>132719.311362882</v>
      </c>
      <c r="Q565" s="3">
        <v>204773.710821532</v>
      </c>
      <c r="R565" s="3">
        <v>118505.891154622</v>
      </c>
      <c r="S565" s="3">
        <v>73483.402948824296</v>
      </c>
      <c r="T565" s="3">
        <v>75093.501726816598</v>
      </c>
      <c r="U565" s="3">
        <v>85783.850214669699</v>
      </c>
      <c r="V565" s="3">
        <v>69529.135670169402</v>
      </c>
      <c r="W565" s="3">
        <v>75967.051598752107</v>
      </c>
      <c r="X565" s="3">
        <v>48879.5591093576</v>
      </c>
      <c r="Y565" s="3">
        <v>58160.746610665898</v>
      </c>
      <c r="Z565" s="3">
        <v>58160.746610665898</v>
      </c>
      <c r="AA565" s="3">
        <v>83520.443030496506</v>
      </c>
      <c r="AB565" s="3">
        <v>88043.691692872497</v>
      </c>
      <c r="AC565" s="3">
        <v>93228.668409380407</v>
      </c>
      <c r="AD565" s="3">
        <v>79546.638759251</v>
      </c>
      <c r="AE565" s="3">
        <v>131313.27299319801</v>
      </c>
      <c r="AF565" s="3">
        <v>94232.122230873705</v>
      </c>
      <c r="AG565" s="3">
        <v>247667.60987020799</v>
      </c>
      <c r="AH565" s="3">
        <v>147412.98403167201</v>
      </c>
      <c r="AI565" s="3">
        <v>125176.163940649</v>
      </c>
      <c r="AJ565" s="3">
        <v>125176.163940649</v>
      </c>
      <c r="AK565" s="3">
        <v>88043.691692872497</v>
      </c>
      <c r="AL565" s="3">
        <v>89936.461182671497</v>
      </c>
      <c r="AM565" s="3">
        <v>99253.6149598786</v>
      </c>
      <c r="AN565" s="3">
        <v>161594.88985988399</v>
      </c>
      <c r="AO565" s="3">
        <v>116697.013455603</v>
      </c>
      <c r="AP565" s="3">
        <v>91934.162961519003</v>
      </c>
      <c r="AQ565" s="3">
        <v>143238.24439002501</v>
      </c>
      <c r="AR565" s="3">
        <v>167212.06664316499</v>
      </c>
      <c r="AS565" s="3">
        <v>132719.311362882</v>
      </c>
      <c r="AT565" s="3">
        <v>157057.36494438199</v>
      </c>
      <c r="AU565" s="3">
        <v>139917.31184225401</v>
      </c>
      <c r="AV565" s="3">
        <v>163690.58169019801</v>
      </c>
      <c r="AW565" s="3">
        <v>109913.34695211799</v>
      </c>
      <c r="AX565" s="3">
        <v>143238.24439002501</v>
      </c>
      <c r="AY565" s="3">
        <v>204773.710821532</v>
      </c>
      <c r="AZ565" s="3">
        <v>198869.597394279</v>
      </c>
      <c r="BA565" s="3">
        <v>171445.84604725699</v>
      </c>
      <c r="BB565" s="3">
        <v>185661.948926682</v>
      </c>
      <c r="BC565" s="3">
        <v>71916.485693852301</v>
      </c>
      <c r="BD565" s="3">
        <v>80723.321582388904</v>
      </c>
      <c r="BE565" s="3">
        <v>89029.543984242206</v>
      </c>
      <c r="BF565" s="3">
        <v>116697.013455603</v>
      </c>
      <c r="BG565" s="3">
        <v>107168.88446949099</v>
      </c>
      <c r="BH565" s="3">
        <v>93228.668409380407</v>
      </c>
      <c r="BI565" s="3">
        <v>132719.311362882</v>
      </c>
      <c r="BJ565" s="3">
        <v>116697.013455603</v>
      </c>
      <c r="BK565" s="3">
        <v>119906.83281312299</v>
      </c>
      <c r="BL565" s="3">
        <v>91934.162961519003</v>
      </c>
      <c r="BM565" s="3">
        <v>109913.34695211799</v>
      </c>
      <c r="BN565" s="3">
        <v>79546.638759251</v>
      </c>
      <c r="BO565" s="3">
        <v>79546.638759251</v>
      </c>
      <c r="BP565" s="3">
        <v>86952.377953674193</v>
      </c>
      <c r="BQ565" s="3">
        <v>88043.691692872497</v>
      </c>
      <c r="BR565" s="3">
        <v>83520.443030496506</v>
      </c>
      <c r="BS565" s="3">
        <v>75967.051598752107</v>
      </c>
    </row>
    <row r="566" spans="1:71" x14ac:dyDescent="0.3">
      <c r="A566" s="7" t="s">
        <v>652</v>
      </c>
      <c r="B566" s="7">
        <v>10.47</v>
      </c>
      <c r="C566" s="7">
        <v>950.81669999999997</v>
      </c>
      <c r="D566" s="7">
        <v>950.81769999999995</v>
      </c>
      <c r="E566" s="7" t="s">
        <v>1324</v>
      </c>
      <c r="F566" s="7" t="s">
        <v>1318</v>
      </c>
      <c r="G566" s="3">
        <v>385255.86023490003</v>
      </c>
      <c r="H566" s="3">
        <v>173839.00107295901</v>
      </c>
      <c r="I566" s="3">
        <v>105909.379777116</v>
      </c>
      <c r="J566" s="3">
        <v>154915.505921317</v>
      </c>
      <c r="K566" s="3">
        <v>86952.377953674193</v>
      </c>
      <c r="L566" s="3">
        <v>238468.290630073</v>
      </c>
      <c r="M566" s="3">
        <v>167212.06664316499</v>
      </c>
      <c r="N566" s="3">
        <v>150671.861543234</v>
      </c>
      <c r="O566" s="3">
        <v>102937.94472106401</v>
      </c>
      <c r="P566" s="3">
        <v>175881.757286876</v>
      </c>
      <c r="Q566" s="3">
        <v>279101.75966572098</v>
      </c>
      <c r="R566" s="3">
        <v>178510.27082486599</v>
      </c>
      <c r="S566" s="3">
        <v>141893.69342125201</v>
      </c>
      <c r="T566" s="3">
        <v>143238.24439002501</v>
      </c>
      <c r="U566" s="3">
        <v>139917.31184225401</v>
      </c>
      <c r="V566" s="3">
        <v>118505.891154622</v>
      </c>
      <c r="W566" s="3">
        <v>101759.546723773</v>
      </c>
      <c r="X566" s="3">
        <v>88043.691692872497</v>
      </c>
      <c r="Y566" s="3">
        <v>157057.36494438199</v>
      </c>
      <c r="Z566" s="3">
        <v>126941.88037637</v>
      </c>
      <c r="AA566" s="3">
        <v>145214.26167500301</v>
      </c>
      <c r="AB566" s="3">
        <v>128454.099253623</v>
      </c>
      <c r="AC566" s="3">
        <v>161594.88985988399</v>
      </c>
      <c r="AD566" s="3">
        <v>134274.786767535</v>
      </c>
      <c r="AE566" s="3">
        <v>247667.60987020799</v>
      </c>
      <c r="AF566" s="3">
        <v>161594.88985988399</v>
      </c>
      <c r="AG566" s="3">
        <v>352472.87752740399</v>
      </c>
      <c r="AH566" s="3">
        <v>243055.81236287701</v>
      </c>
      <c r="AI566" s="3">
        <v>201999.609765192</v>
      </c>
      <c r="AJ566" s="3">
        <v>165248.64917478399</v>
      </c>
      <c r="AK566" s="3">
        <v>141893.69342125201</v>
      </c>
      <c r="AL566" s="3">
        <v>182854.63602126599</v>
      </c>
      <c r="AM566" s="3">
        <v>243055.81236287701</v>
      </c>
      <c r="AN566" s="3">
        <v>235107.046014035</v>
      </c>
      <c r="AO566" s="3">
        <v>201999.609765192</v>
      </c>
      <c r="AP566" s="3">
        <v>204773.710821532</v>
      </c>
      <c r="AQ566" s="3">
        <v>269598.82822562999</v>
      </c>
      <c r="AR566" s="3">
        <v>303862.29927338503</v>
      </c>
      <c r="AS566" s="3">
        <v>255727.44967231501</v>
      </c>
      <c r="AT566" s="3">
        <v>308922.06193417299</v>
      </c>
      <c r="AU566" s="3">
        <v>329618.12165396701</v>
      </c>
      <c r="AV566" s="3">
        <v>260385.420493137</v>
      </c>
      <c r="AW566" s="3">
        <v>227468.48571447399</v>
      </c>
      <c r="AX566" s="3">
        <v>303862.29927338503</v>
      </c>
      <c r="AY566" s="3">
        <v>390576.85426423501</v>
      </c>
      <c r="AZ566" s="3">
        <v>379055.93339482998</v>
      </c>
      <c r="BA566" s="3">
        <v>265119.86852769298</v>
      </c>
      <c r="BB566" s="3">
        <v>346765.58811834903</v>
      </c>
      <c r="BC566" s="3">
        <v>118505.891154622</v>
      </c>
      <c r="BD566" s="3">
        <v>115325.420820582</v>
      </c>
      <c r="BE566" s="3">
        <v>131313.27299319801</v>
      </c>
      <c r="BF566" s="3">
        <v>188348.18675983101</v>
      </c>
      <c r="BG566" s="3">
        <v>201999.609765192</v>
      </c>
      <c r="BH566" s="3">
        <v>190636.993849066</v>
      </c>
      <c r="BI566" s="3">
        <v>274413.330496885</v>
      </c>
      <c r="BJ566" s="3">
        <v>269598.82822562999</v>
      </c>
      <c r="BK566" s="3">
        <v>243055.81236287701</v>
      </c>
      <c r="BL566" s="3">
        <v>195773.80510624399</v>
      </c>
      <c r="BM566" s="3">
        <v>219634.602741015</v>
      </c>
      <c r="BN566" s="3">
        <v>161594.88985988399</v>
      </c>
      <c r="BO566" s="3">
        <v>139917.31184225401</v>
      </c>
      <c r="BP566" s="3">
        <v>161594.88985988399</v>
      </c>
      <c r="BQ566" s="3">
        <v>165248.64917478399</v>
      </c>
      <c r="BR566" s="3">
        <v>150671.861543234</v>
      </c>
      <c r="BS566" s="3">
        <v>139917.31184225401</v>
      </c>
    </row>
    <row r="567" spans="1:71" x14ac:dyDescent="0.3">
      <c r="A567" s="7" t="s">
        <v>653</v>
      </c>
      <c r="B567" s="7">
        <v>10.31</v>
      </c>
      <c r="C567" s="7">
        <v>948.80100000000004</v>
      </c>
      <c r="D567" s="7">
        <v>948.80200000000002</v>
      </c>
      <c r="E567" s="7" t="s">
        <v>1324</v>
      </c>
      <c r="F567" s="7" t="s">
        <v>1318</v>
      </c>
      <c r="G567" s="3">
        <v>679700.13275996502</v>
      </c>
      <c r="H567" s="3">
        <v>395772.750868031</v>
      </c>
      <c r="I567" s="3">
        <v>185661.948926682</v>
      </c>
      <c r="J567" s="3">
        <v>335483.96182514098</v>
      </c>
      <c r="K567" s="3">
        <v>131313.27299319801</v>
      </c>
      <c r="L567" s="3">
        <v>372710.27075260901</v>
      </c>
      <c r="M567" s="3">
        <v>325336.75897925702</v>
      </c>
      <c r="N567" s="3">
        <v>303862.29927338503</v>
      </c>
      <c r="O567" s="3">
        <v>175881.757286876</v>
      </c>
      <c r="P567" s="3">
        <v>293647.06565399998</v>
      </c>
      <c r="Q567" s="3">
        <v>448577.72053052101</v>
      </c>
      <c r="R567" s="3">
        <v>243055.81236287701</v>
      </c>
      <c r="S567" s="3">
        <v>227468.48571447399</v>
      </c>
      <c r="T567" s="3">
        <v>243055.81236287701</v>
      </c>
      <c r="U567" s="3">
        <v>269598.82822562999</v>
      </c>
      <c r="V567" s="3">
        <v>223317.97900264099</v>
      </c>
      <c r="W567" s="3">
        <v>247667.60987020799</v>
      </c>
      <c r="X567" s="3">
        <v>161594.88985988399</v>
      </c>
      <c r="Y567" s="3">
        <v>269598.82822562999</v>
      </c>
      <c r="Z567" s="3">
        <v>283628.62794294901</v>
      </c>
      <c r="AA567" s="3">
        <v>308922.06193417299</v>
      </c>
      <c r="AB567" s="3">
        <v>283628.62794294901</v>
      </c>
      <c r="AC567" s="3">
        <v>409040.80550313299</v>
      </c>
      <c r="AD567" s="3">
        <v>283628.62794294901</v>
      </c>
      <c r="AE567" s="3">
        <v>395772.750868031</v>
      </c>
      <c r="AF567" s="3">
        <v>274413.330496885</v>
      </c>
      <c r="AG567" s="3">
        <v>395772.750868031</v>
      </c>
      <c r="AH567" s="3">
        <v>414027.91058253101</v>
      </c>
      <c r="AI567" s="3">
        <v>359887.59746187303</v>
      </c>
      <c r="AJ567" s="3">
        <v>352472.87752740399</v>
      </c>
      <c r="AK567" s="3">
        <v>274413.330496885</v>
      </c>
      <c r="AL567" s="3">
        <v>319747.46660109999</v>
      </c>
      <c r="AM567" s="3">
        <v>385255.86023490003</v>
      </c>
      <c r="AN567" s="3">
        <v>372710.27075260901</v>
      </c>
      <c r="AO567" s="3">
        <v>379055.93339482998</v>
      </c>
      <c r="AP567" s="3">
        <v>352472.87752740399</v>
      </c>
      <c r="AQ567" s="3">
        <v>586195.075369703</v>
      </c>
      <c r="AR567" s="3">
        <v>504090.16393730498</v>
      </c>
      <c r="AS567" s="3">
        <v>546148.19820188999</v>
      </c>
      <c r="AT567" s="3">
        <v>485982.07719836198</v>
      </c>
      <c r="AU567" s="3">
        <v>485982.07719836198</v>
      </c>
      <c r="AV567" s="3">
        <v>402460.91777034698</v>
      </c>
      <c r="AW567" s="3">
        <v>315567.32014647999</v>
      </c>
      <c r="AX567" s="3">
        <v>448577.72053052101</v>
      </c>
      <c r="AY567" s="3">
        <v>647224.53413097304</v>
      </c>
      <c r="AZ567" s="3">
        <v>732261.91022571002</v>
      </c>
      <c r="BA567" s="3">
        <v>732261.91022571002</v>
      </c>
      <c r="BB567" s="3">
        <v>663682.34778851399</v>
      </c>
      <c r="BC567" s="3">
        <v>180707.34177135301</v>
      </c>
      <c r="BD567" s="3">
        <v>175881.757286876</v>
      </c>
      <c r="BE567" s="3">
        <v>185661.948926682</v>
      </c>
      <c r="BF567" s="3">
        <v>319747.46660109999</v>
      </c>
      <c r="BG567" s="3">
        <v>308922.06193417299</v>
      </c>
      <c r="BH567" s="3">
        <v>298536.74144954799</v>
      </c>
      <c r="BI567" s="3">
        <v>463022.426297058</v>
      </c>
      <c r="BJ567" s="3">
        <v>478840.05136709602</v>
      </c>
      <c r="BK567" s="3">
        <v>478840.05136709602</v>
      </c>
      <c r="BL567" s="3">
        <v>315567.32014647999</v>
      </c>
      <c r="BM567" s="3">
        <v>367163.01124216698</v>
      </c>
      <c r="BN567" s="3">
        <v>180707.34177135301</v>
      </c>
      <c r="BO567" s="3">
        <v>182854.63602126599</v>
      </c>
      <c r="BP567" s="3">
        <v>180707.34177135301</v>
      </c>
      <c r="BQ567" s="3">
        <v>204773.710821532</v>
      </c>
      <c r="BR567" s="3">
        <v>192962.00315760201</v>
      </c>
      <c r="BS567" s="3">
        <v>192962.00315760201</v>
      </c>
    </row>
    <row r="568" spans="1:71" x14ac:dyDescent="0.3">
      <c r="A568" s="7" t="s">
        <v>654</v>
      </c>
      <c r="B568" s="7">
        <v>10.119999999999999</v>
      </c>
      <c r="C568" s="7">
        <v>951.74080000000004</v>
      </c>
      <c r="D568" s="7">
        <v>951.74180000000001</v>
      </c>
      <c r="E568" s="7" t="s">
        <v>1324</v>
      </c>
      <c r="F568" s="7" t="s">
        <v>1318</v>
      </c>
      <c r="G568" s="3">
        <v>190636.993849066</v>
      </c>
      <c r="H568" s="3">
        <v>157057.36494438199</v>
      </c>
      <c r="I568" s="3">
        <v>136306.84406468199</v>
      </c>
      <c r="J568" s="3">
        <v>201999.609765192</v>
      </c>
      <c r="K568" s="3">
        <v>118505.891154622</v>
      </c>
      <c r="L568" s="3">
        <v>141893.69342125201</v>
      </c>
      <c r="M568" s="3">
        <v>195773.80510624399</v>
      </c>
      <c r="N568" s="3">
        <v>152849.75616757199</v>
      </c>
      <c r="O568" s="3">
        <v>105909.379777116</v>
      </c>
      <c r="P568" s="3">
        <v>139917.31184225401</v>
      </c>
      <c r="Q568" s="3">
        <v>190636.993849066</v>
      </c>
      <c r="R568" s="3">
        <v>139917.31184225401</v>
      </c>
      <c r="S568" s="3">
        <v>169286.627597126</v>
      </c>
      <c r="T568" s="3">
        <v>136306.84406468199</v>
      </c>
      <c r="U568" s="3">
        <v>163690.58169019801</v>
      </c>
      <c r="V568" s="3">
        <v>132719.311362882</v>
      </c>
      <c r="W568" s="3">
        <v>113828.822639176</v>
      </c>
      <c r="X568" s="3">
        <v>128454.099253623</v>
      </c>
      <c r="Y568" s="3">
        <v>104510.34915343201</v>
      </c>
      <c r="Z568" s="3">
        <v>143238.24439002501</v>
      </c>
      <c r="AA568" s="3">
        <v>201999.609765192</v>
      </c>
      <c r="AB568" s="3">
        <v>167212.06664316499</v>
      </c>
      <c r="AC568" s="3">
        <v>215671.47971986199</v>
      </c>
      <c r="AD568" s="3">
        <v>145214.26167500301</v>
      </c>
      <c r="AE568" s="3">
        <v>125176.163940649</v>
      </c>
      <c r="AF568" s="3">
        <v>76718.571336962399</v>
      </c>
      <c r="AG568" s="3">
        <v>85783.850214669699</v>
      </c>
      <c r="AH568" s="3">
        <v>82642.5689733131</v>
      </c>
      <c r="AI568" s="3">
        <v>169286.627597126</v>
      </c>
      <c r="AJ568" s="3">
        <v>149132.62791790799</v>
      </c>
      <c r="AK568" s="3">
        <v>112285.630447519</v>
      </c>
      <c r="AL568" s="3">
        <v>145214.26167500301</v>
      </c>
      <c r="AM568" s="3">
        <v>129772.271529031</v>
      </c>
      <c r="AN568" s="3">
        <v>101759.546723773</v>
      </c>
      <c r="AO568" s="3">
        <v>134274.786767535</v>
      </c>
      <c r="AP568" s="3">
        <v>104510.34915343201</v>
      </c>
      <c r="AQ568" s="3">
        <v>260385.420493137</v>
      </c>
      <c r="AR568" s="3">
        <v>235107.046014035</v>
      </c>
      <c r="AS568" s="3">
        <v>274413.330496885</v>
      </c>
      <c r="AT568" s="3">
        <v>260385.420493137</v>
      </c>
      <c r="AU568" s="3">
        <v>129772.271529031</v>
      </c>
      <c r="AV568" s="3">
        <v>90804.371343897103</v>
      </c>
      <c r="AW568" s="3">
        <v>81625.740607161104</v>
      </c>
      <c r="AX568" s="3">
        <v>70262.896810895501</v>
      </c>
      <c r="AY568" s="3">
        <v>227468.48571447399</v>
      </c>
      <c r="AZ568" s="3">
        <v>269598.82822562999</v>
      </c>
      <c r="BA568" s="3">
        <v>279101.75966572098</v>
      </c>
      <c r="BB568" s="3">
        <v>298536.74144954799</v>
      </c>
      <c r="BC568" s="3">
        <v>40667.671153967698</v>
      </c>
      <c r="BD568" s="3">
        <v>31918.774349507501</v>
      </c>
      <c r="BE568" s="3">
        <v>36051.609978893401</v>
      </c>
      <c r="BF568" s="3">
        <v>147412.98403167201</v>
      </c>
      <c r="BG568" s="3">
        <v>132719.311362882</v>
      </c>
      <c r="BH568" s="3">
        <v>152849.75616757199</v>
      </c>
      <c r="BI568" s="3">
        <v>171445.84604725699</v>
      </c>
      <c r="BJ568" s="3">
        <v>150671.861543234</v>
      </c>
      <c r="BK568" s="3">
        <v>188348.18675983101</v>
      </c>
      <c r="BL568" s="3">
        <v>128454.099253623</v>
      </c>
      <c r="BM568" s="3">
        <v>152849.75616757199</v>
      </c>
      <c r="BN568" s="3">
        <v>37024.224818693001</v>
      </c>
      <c r="BO568" s="3">
        <v>40207.657093988397</v>
      </c>
      <c r="BP568" s="3">
        <v>40667.671153967698</v>
      </c>
      <c r="BQ568" s="3">
        <v>31278.514024218799</v>
      </c>
      <c r="BR568" s="3">
        <v>31019.518067368201</v>
      </c>
      <c r="BS568" s="3">
        <v>30439.7470826713</v>
      </c>
    </row>
    <row r="569" spans="1:71" x14ac:dyDescent="0.3">
      <c r="A569" s="7" t="s">
        <v>655</v>
      </c>
      <c r="B569" s="7">
        <v>10.14</v>
      </c>
      <c r="C569" s="7">
        <v>946.78539999999998</v>
      </c>
      <c r="D569" s="7">
        <v>946.78639999999996</v>
      </c>
      <c r="E569" s="7" t="s">
        <v>1324</v>
      </c>
      <c r="F569" s="7" t="s">
        <v>1318</v>
      </c>
      <c r="G569" s="3">
        <v>710072.96340536803</v>
      </c>
      <c r="H569" s="3">
        <v>599148.09726624598</v>
      </c>
      <c r="I569" s="3">
        <v>269598.82822562999</v>
      </c>
      <c r="J569" s="3">
        <v>572463.26240533404</v>
      </c>
      <c r="K569" s="3">
        <v>319747.46660109999</v>
      </c>
      <c r="L569" s="3">
        <v>470332.29545685701</v>
      </c>
      <c r="M569" s="3">
        <v>663682.34778851399</v>
      </c>
      <c r="N569" s="3">
        <v>504090.16393730498</v>
      </c>
      <c r="O569" s="3">
        <v>315567.32014647999</v>
      </c>
      <c r="P569" s="3">
        <v>414027.91058253101</v>
      </c>
      <c r="Q569" s="3">
        <v>663682.34778851399</v>
      </c>
      <c r="R569" s="3">
        <v>433828.20830943499</v>
      </c>
      <c r="S569" s="3">
        <v>426654.84085701703</v>
      </c>
      <c r="T569" s="3">
        <v>395772.750868031</v>
      </c>
      <c r="U569" s="3">
        <v>478840.05136709602</v>
      </c>
      <c r="V569" s="3">
        <v>359887.59746187303</v>
      </c>
      <c r="W569" s="3">
        <v>325336.75897925702</v>
      </c>
      <c r="X569" s="3">
        <v>329618.12165396701</v>
      </c>
      <c r="Y569" s="3">
        <v>325336.75897925702</v>
      </c>
      <c r="Z569" s="3">
        <v>390576.85426423501</v>
      </c>
      <c r="AA569" s="3">
        <v>586195.075369703</v>
      </c>
      <c r="AB569" s="3">
        <v>586195.075369703</v>
      </c>
      <c r="AC569" s="3">
        <v>754323.87079359603</v>
      </c>
      <c r="AD569" s="3">
        <v>448577.72053052101</v>
      </c>
      <c r="AE569" s="3">
        <v>402460.91777034698</v>
      </c>
      <c r="AF569" s="3">
        <v>243055.81236287701</v>
      </c>
      <c r="AG569" s="3">
        <v>315567.32014647999</v>
      </c>
      <c r="AH569" s="3">
        <v>223317.97900264099</v>
      </c>
      <c r="AI569" s="3">
        <v>599148.09726624598</v>
      </c>
      <c r="AJ569" s="3">
        <v>599148.09726624598</v>
      </c>
      <c r="AK569" s="3">
        <v>409040.80550313299</v>
      </c>
      <c r="AL569" s="3">
        <v>614369.60693963896</v>
      </c>
      <c r="AM569" s="3">
        <v>448577.72053052101</v>
      </c>
      <c r="AN569" s="3">
        <v>335483.96182514098</v>
      </c>
      <c r="AO569" s="3">
        <v>367163.01124216698</v>
      </c>
      <c r="AP569" s="3">
        <v>346765.58811834903</v>
      </c>
      <c r="AQ569" s="3">
        <v>978544.652847394</v>
      </c>
      <c r="AR569" s="3">
        <v>936559.29724681797</v>
      </c>
      <c r="AS569" s="3">
        <v>978544.652847394</v>
      </c>
      <c r="AT569" s="3">
        <v>835092.37739964598</v>
      </c>
      <c r="AU569" s="3">
        <v>359887.59746187303</v>
      </c>
      <c r="AV569" s="3">
        <v>238468.290630073</v>
      </c>
      <c r="AW569" s="3">
        <v>182854.63602126599</v>
      </c>
      <c r="AX569" s="3">
        <v>298536.74144954799</v>
      </c>
      <c r="AY569" s="3">
        <v>978544.652847394</v>
      </c>
      <c r="AZ569" s="3">
        <v>1059989.0041928</v>
      </c>
      <c r="BA569" s="3">
        <v>1059989.0041928</v>
      </c>
      <c r="BB569" s="3">
        <v>936559.29724681797</v>
      </c>
      <c r="BC569" s="3">
        <v>152849.75616757199</v>
      </c>
      <c r="BD569" s="3">
        <v>161594.88985988399</v>
      </c>
      <c r="BE569" s="3">
        <v>150671.861543234</v>
      </c>
      <c r="BF569" s="3">
        <v>470332.29545685701</v>
      </c>
      <c r="BG569" s="3">
        <v>478840.05136709602</v>
      </c>
      <c r="BH569" s="3">
        <v>455176.59800679598</v>
      </c>
      <c r="BI569" s="3">
        <v>586195.075369703</v>
      </c>
      <c r="BJ569" s="3">
        <v>663682.34778851399</v>
      </c>
      <c r="BK569" s="3">
        <v>586195.075369703</v>
      </c>
      <c r="BL569" s="3">
        <v>448577.72053052101</v>
      </c>
      <c r="BM569" s="3">
        <v>546148.19820188999</v>
      </c>
      <c r="BN569" s="3">
        <v>159105.565309934</v>
      </c>
      <c r="BO569" s="3">
        <v>150671.861543234</v>
      </c>
      <c r="BP569" s="3">
        <v>182854.63602126599</v>
      </c>
      <c r="BQ569" s="3">
        <v>161594.88985988399</v>
      </c>
      <c r="BR569" s="3">
        <v>169286.627597126</v>
      </c>
      <c r="BS569" s="3">
        <v>163690.58169019801</v>
      </c>
    </row>
    <row r="570" spans="1:71" x14ac:dyDescent="0.3">
      <c r="A570" s="7" t="s">
        <v>656</v>
      </c>
      <c r="B570" s="7">
        <v>11.69</v>
      </c>
      <c r="C570" s="7">
        <v>976.92619999999999</v>
      </c>
      <c r="D570" s="7">
        <v>976.92719999999997</v>
      </c>
      <c r="E570" s="7" t="s">
        <v>1324</v>
      </c>
      <c r="F570" s="7" t="s">
        <v>1319</v>
      </c>
      <c r="G570" s="3">
        <v>801.31747944236304</v>
      </c>
      <c r="H570" s="3">
        <v>3260.13396367939</v>
      </c>
      <c r="I570" s="3">
        <v>2512.8625813728099</v>
      </c>
      <c r="J570" s="3">
        <v>757.798783166661</v>
      </c>
      <c r="K570" s="3">
        <v>1710.4103659576499</v>
      </c>
      <c r="L570" s="3">
        <v>1918.5464700008999</v>
      </c>
      <c r="M570" s="3">
        <v>1438.82171489608</v>
      </c>
      <c r="N570" s="3">
        <v>1438.82171489608</v>
      </c>
      <c r="O570" s="3">
        <v>1748.4577325484599</v>
      </c>
      <c r="P570" s="3">
        <v>1356.95636425781</v>
      </c>
      <c r="Q570" s="3">
        <v>2859.2140961223499</v>
      </c>
      <c r="R570" s="3">
        <v>395.79460018000901</v>
      </c>
      <c r="S570" s="3">
        <v>1787.5893746705999</v>
      </c>
      <c r="T570" s="3">
        <v>1041.24731412344</v>
      </c>
      <c r="U570" s="3">
        <v>2693.9676252951199</v>
      </c>
      <c r="V570" s="3">
        <v>3384.2964259013002</v>
      </c>
      <c r="W570" s="3">
        <v>1082.4652689780801</v>
      </c>
      <c r="X570" s="3">
        <v>2781.87352545862</v>
      </c>
      <c r="Y570" s="3">
        <v>662.27579197884802</v>
      </c>
      <c r="Z570" s="3">
        <v>1477.7645441039101</v>
      </c>
      <c r="AA570" s="3">
        <v>1669.0279914125099</v>
      </c>
      <c r="AB570" s="3">
        <v>1240.36877666435</v>
      </c>
      <c r="AC570" s="3">
        <v>1196.73825099804</v>
      </c>
      <c r="AD570" s="3">
        <v>757.798783166661</v>
      </c>
      <c r="AE570" s="3">
        <v>1877.0234983242501</v>
      </c>
      <c r="AF570" s="3">
        <v>1321.1410830356699</v>
      </c>
      <c r="AG570" s="3">
        <v>4192.1209780520803</v>
      </c>
      <c r="AH570" s="3">
        <v>3340.1299728079198</v>
      </c>
      <c r="AI570" s="3">
        <v>1748.4577325484599</v>
      </c>
      <c r="AJ570" s="3">
        <v>2945.2944140211398</v>
      </c>
      <c r="AK570" s="3">
        <v>3340.1299728079198</v>
      </c>
      <c r="AL570" s="3">
        <v>2078.7247385710598</v>
      </c>
      <c r="AM570" s="3">
        <v>2472.4980767905499</v>
      </c>
      <c r="AN570" s="3">
        <v>1877.0234983242501</v>
      </c>
      <c r="AO570" s="3">
        <v>2904.8499342249202</v>
      </c>
      <c r="AP570" s="3">
        <v>2512.8625813728099</v>
      </c>
      <c r="AQ570" s="3">
        <v>1554.71195449377</v>
      </c>
      <c r="AR570" s="3">
        <v>1787.5893746705999</v>
      </c>
      <c r="AS570" s="3">
        <v>2472.4980767905499</v>
      </c>
      <c r="AT570" s="3">
        <v>2402.1412593858199</v>
      </c>
      <c r="AU570" s="3">
        <v>167.06478853622599</v>
      </c>
      <c r="AV570" s="3">
        <v>4295.4193159702099</v>
      </c>
      <c r="AW570" s="3">
        <v>2325.7339767209201</v>
      </c>
      <c r="AX570" s="3">
        <v>240.66085211256299</v>
      </c>
      <c r="AY570" s="3">
        <v>1438.82171489608</v>
      </c>
      <c r="AZ570" s="3">
        <v>2904.8499342249202</v>
      </c>
      <c r="BA570" s="3">
        <v>4398.6535893708697</v>
      </c>
      <c r="BB570" s="3">
        <v>4192.1209780520803</v>
      </c>
      <c r="BC570" s="3">
        <v>3031.4509817541798</v>
      </c>
      <c r="BD570" s="3">
        <v>3661.0931524441698</v>
      </c>
      <c r="BE570" s="3">
        <v>2859.2140961223499</v>
      </c>
      <c r="BF570" s="3">
        <v>1082.4652689780801</v>
      </c>
      <c r="BG570" s="3">
        <v>2281.7700783728901</v>
      </c>
      <c r="BH570" s="3">
        <v>2367.8674892890199</v>
      </c>
      <c r="BI570" s="3">
        <v>2325.7339767209201</v>
      </c>
      <c r="BJ570" s="3">
        <v>1829.9592234656</v>
      </c>
      <c r="BK570" s="3">
        <v>2595.13995085529</v>
      </c>
      <c r="BL570" s="3">
        <v>1477.7645441039101</v>
      </c>
      <c r="BM570" s="3">
        <v>2250.2784133893601</v>
      </c>
      <c r="BN570" s="3">
        <v>4355.2910548686004</v>
      </c>
      <c r="BO570" s="3">
        <v>3136.71342215814</v>
      </c>
      <c r="BP570" s="3">
        <v>4150.5811270123304</v>
      </c>
      <c r="BQ570" s="3">
        <v>5451.1622480116903</v>
      </c>
      <c r="BR570" s="3">
        <v>5343.9308018009697</v>
      </c>
      <c r="BS570" s="3">
        <v>4244.3426748810498</v>
      </c>
    </row>
    <row r="571" spans="1:71" x14ac:dyDescent="0.3">
      <c r="A571" s="7" t="s">
        <v>657</v>
      </c>
      <c r="B571" s="7">
        <v>11.18</v>
      </c>
      <c r="C571" s="7">
        <v>972.89490000000001</v>
      </c>
      <c r="D571" s="7">
        <v>972.89589999999998</v>
      </c>
      <c r="E571" s="7" t="s">
        <v>1324</v>
      </c>
      <c r="F571" s="7" t="s">
        <v>1319</v>
      </c>
      <c r="G571" s="3">
        <v>3295.5688317648701</v>
      </c>
      <c r="H571" s="3">
        <v>2693.9676252951199</v>
      </c>
      <c r="I571" s="3">
        <v>2693.9676252951199</v>
      </c>
      <c r="J571" s="3">
        <v>962.58358589563397</v>
      </c>
      <c r="K571" s="3">
        <v>351.85304654333697</v>
      </c>
      <c r="L571" s="3">
        <v>5503.6209588889997</v>
      </c>
      <c r="M571" s="3">
        <v>1000.80519539156</v>
      </c>
      <c r="N571" s="3">
        <v>2250.2784133893601</v>
      </c>
      <c r="O571" s="3">
        <v>843.82816454039698</v>
      </c>
      <c r="P571" s="3">
        <v>3260.13396367939</v>
      </c>
      <c r="Q571" s="3">
        <v>4753.5261865168004</v>
      </c>
      <c r="R571" s="3">
        <v>4295.4193159702099</v>
      </c>
      <c r="S571" s="3">
        <v>2402.1412593858199</v>
      </c>
      <c r="T571" s="3">
        <v>2559.6516579742602</v>
      </c>
      <c r="U571" s="3">
        <v>2402.1412593858199</v>
      </c>
      <c r="V571" s="3">
        <v>1082.4652689780801</v>
      </c>
      <c r="W571" s="3">
        <v>617.23399859785604</v>
      </c>
      <c r="X571" s="3">
        <v>2046.30954475782</v>
      </c>
      <c r="Y571" s="3">
        <v>843.82816454039698</v>
      </c>
      <c r="Z571" s="3">
        <v>1710.4103659576499</v>
      </c>
      <c r="AA571" s="3">
        <v>1196.73825099804</v>
      </c>
      <c r="AB571" s="3">
        <v>801.31747944236304</v>
      </c>
      <c r="AC571" s="3">
        <v>1041.24731412344</v>
      </c>
      <c r="AD571" s="3">
        <v>1966.3606915458599</v>
      </c>
      <c r="AE571" s="3">
        <v>2004.7544988734901</v>
      </c>
      <c r="AF571" s="3">
        <v>2559.6516579742602</v>
      </c>
      <c r="AG571" s="3">
        <v>1000.80519539156</v>
      </c>
      <c r="AH571" s="3">
        <v>3748.7662465860099</v>
      </c>
      <c r="AI571" s="3">
        <v>1918.5464700008999</v>
      </c>
      <c r="AJ571" s="3">
        <v>573.35758456977499</v>
      </c>
      <c r="AK571" s="3">
        <v>2595.13995085529</v>
      </c>
      <c r="AL571" s="3">
        <v>757.798783166661</v>
      </c>
      <c r="AM571" s="3">
        <v>5562.0450286391397</v>
      </c>
      <c r="AN571" s="3">
        <v>4355.2910548686004</v>
      </c>
      <c r="AO571" s="3">
        <v>2559.6516579742602</v>
      </c>
      <c r="AP571" s="3">
        <v>3085.0971874695101</v>
      </c>
      <c r="AQ571" s="3">
        <v>843.82816454039698</v>
      </c>
      <c r="AR571" s="3">
        <v>1918.5464700008999</v>
      </c>
      <c r="AS571" s="3">
        <v>1710.4103659576499</v>
      </c>
      <c r="AT571" s="3">
        <v>4952.9042355306501</v>
      </c>
      <c r="AU571" s="3">
        <v>2512.8625813728099</v>
      </c>
      <c r="AV571" s="3">
        <v>240.66085211256299</v>
      </c>
      <c r="AW571" s="3">
        <v>1515.41459328835</v>
      </c>
      <c r="AX571" s="3">
        <v>2434.0296049418798</v>
      </c>
      <c r="AY571" s="3">
        <v>3216.6492450666501</v>
      </c>
      <c r="AZ571" s="3">
        <v>5971.47891595687</v>
      </c>
      <c r="BA571" s="3">
        <v>2859.2140961223499</v>
      </c>
      <c r="BB571" s="3">
        <v>3793.9930798272799</v>
      </c>
      <c r="BC571" s="3">
        <v>10350.8960306724</v>
      </c>
      <c r="BD571" s="3">
        <v>8695.6740393531109</v>
      </c>
      <c r="BE571" s="3">
        <v>8058.9550167846501</v>
      </c>
      <c r="BF571" s="3">
        <v>2945.2944140211398</v>
      </c>
      <c r="BG571" s="3">
        <v>1710.4103659576499</v>
      </c>
      <c r="BH571" s="3">
        <v>843.82816454039698</v>
      </c>
      <c r="BI571" s="3">
        <v>2738.54709431929</v>
      </c>
      <c r="BJ571" s="3">
        <v>4591.5230278764702</v>
      </c>
      <c r="BK571" s="3">
        <v>1477.7645441039101</v>
      </c>
      <c r="BL571" s="3">
        <v>2693.9676252951199</v>
      </c>
      <c r="BM571" s="3">
        <v>1280.3745177133201</v>
      </c>
      <c r="BN571" s="3">
        <v>7599.0180894921295</v>
      </c>
      <c r="BO571" s="3">
        <v>12069.989412270599</v>
      </c>
      <c r="BP571" s="3">
        <v>6963.3500013222701</v>
      </c>
      <c r="BQ571" s="3">
        <v>8131.7525121897897</v>
      </c>
      <c r="BR571" s="3">
        <v>9596.7430013620306</v>
      </c>
      <c r="BS571" s="3">
        <v>6657.3152248501301</v>
      </c>
    </row>
    <row r="572" spans="1:71" x14ac:dyDescent="0.3">
      <c r="A572" s="7" t="s">
        <v>658</v>
      </c>
      <c r="B572" s="7">
        <v>11.1</v>
      </c>
      <c r="C572" s="7">
        <v>970.87919999999997</v>
      </c>
      <c r="D572" s="7">
        <v>970.88019999999995</v>
      </c>
      <c r="E572" s="7" t="s">
        <v>1324</v>
      </c>
      <c r="F572" s="7" t="s">
        <v>1319</v>
      </c>
      <c r="G572" s="3">
        <v>1154.6496088675899</v>
      </c>
      <c r="H572" s="3">
        <v>1438.82171489608</v>
      </c>
      <c r="I572" s="3">
        <v>1041.24731412344</v>
      </c>
      <c r="J572" s="3">
        <v>351.85304654333697</v>
      </c>
      <c r="K572" s="3">
        <v>1588.15371813296</v>
      </c>
      <c r="L572" s="3">
        <v>491.95946209143301</v>
      </c>
      <c r="M572" s="3">
        <v>962.58358589563397</v>
      </c>
      <c r="N572" s="3">
        <v>1041.24731412344</v>
      </c>
      <c r="O572" s="3">
        <v>3960.20489668045</v>
      </c>
      <c r="P572" s="3">
        <v>2281.7700783728901</v>
      </c>
      <c r="Q572" s="3">
        <v>5090.3824548407001</v>
      </c>
      <c r="R572" s="3">
        <v>2402.1412593858199</v>
      </c>
      <c r="S572" s="3">
        <v>2204.66269806014</v>
      </c>
      <c r="T572" s="3">
        <v>1588.15371813296</v>
      </c>
      <c r="U572" s="3">
        <v>3136.71342215814</v>
      </c>
      <c r="V572" s="3">
        <v>1515.41459328835</v>
      </c>
      <c r="W572" s="3">
        <v>886.66346412635403</v>
      </c>
      <c r="X572" s="3">
        <v>2115.83880301708</v>
      </c>
      <c r="Y572" s="3">
        <v>962.58358589563397</v>
      </c>
      <c r="Z572" s="3">
        <v>2402.1412593858199</v>
      </c>
      <c r="AA572" s="3">
        <v>2250.2784133893601</v>
      </c>
      <c r="AB572" s="3">
        <v>1400.12931214279</v>
      </c>
      <c r="AC572" s="3">
        <v>617.23399859785604</v>
      </c>
      <c r="AD572" s="3">
        <v>1082.4652689780801</v>
      </c>
      <c r="AE572" s="3">
        <v>1400.12931214279</v>
      </c>
      <c r="AF572" s="3">
        <v>1669.0279914125099</v>
      </c>
      <c r="AG572" s="3">
        <v>3085.0971874695101</v>
      </c>
      <c r="AH572" s="3">
        <v>2815.7649214605599</v>
      </c>
      <c r="AI572" s="3">
        <v>1477.7645441039101</v>
      </c>
      <c r="AJ572" s="3">
        <v>167.06478853622599</v>
      </c>
      <c r="AK572" s="3">
        <v>2078.7247385710598</v>
      </c>
      <c r="AL572" s="3">
        <v>2250.2784133893601</v>
      </c>
      <c r="AM572" s="3">
        <v>1356.95636425781</v>
      </c>
      <c r="AN572" s="3">
        <v>2115.83880301708</v>
      </c>
      <c r="AO572" s="3">
        <v>87.319733219013003</v>
      </c>
      <c r="AP572" s="3">
        <v>1082.4652689780801</v>
      </c>
      <c r="AQ572" s="3">
        <v>2738.54709431929</v>
      </c>
      <c r="AR572" s="3">
        <v>300.98554878967599</v>
      </c>
      <c r="AS572" s="3">
        <v>2163.5002997584602</v>
      </c>
      <c r="AT572" s="3">
        <v>1787.5893746705999</v>
      </c>
      <c r="AU572" s="3">
        <v>711.11919437850099</v>
      </c>
      <c r="AV572" s="3">
        <v>2595.13995085529</v>
      </c>
      <c r="AW572" s="3">
        <v>1631.21768547445</v>
      </c>
      <c r="AX572" s="3">
        <v>3181.0369131857701</v>
      </c>
      <c r="AY572" s="3">
        <v>1829.9592234656</v>
      </c>
      <c r="AZ572" s="3">
        <v>4150.5811270123304</v>
      </c>
      <c r="BA572" s="3">
        <v>1082.4652689780801</v>
      </c>
      <c r="BB572" s="3">
        <v>3031.4509817541798</v>
      </c>
      <c r="BC572" s="3">
        <v>6657.3152248501301</v>
      </c>
      <c r="BD572" s="3">
        <v>5090.3824548407001</v>
      </c>
      <c r="BE572" s="3">
        <v>5241.9397197503404</v>
      </c>
      <c r="BF572" s="3">
        <v>2115.83880301708</v>
      </c>
      <c r="BG572" s="3">
        <v>662.27579197884802</v>
      </c>
      <c r="BH572" s="3">
        <v>801.31747944236304</v>
      </c>
      <c r="BI572" s="3">
        <v>2472.4980767905499</v>
      </c>
      <c r="BJ572" s="3">
        <v>1400.12931214279</v>
      </c>
      <c r="BK572" s="3">
        <v>1321.1410830356699</v>
      </c>
      <c r="BL572" s="3">
        <v>2115.83880301708</v>
      </c>
      <c r="BM572" s="3">
        <v>491.95946209143301</v>
      </c>
      <c r="BN572" s="3">
        <v>6590.9854090553299</v>
      </c>
      <c r="BO572" s="3">
        <v>9685.6881232588494</v>
      </c>
      <c r="BP572" s="3">
        <v>10714.4722640373</v>
      </c>
      <c r="BQ572" s="3">
        <v>12628.755518681801</v>
      </c>
      <c r="BR572" s="3">
        <v>6963.3500013222701</v>
      </c>
      <c r="BS572" s="3">
        <v>5873.2657422791799</v>
      </c>
    </row>
    <row r="573" spans="1:71" x14ac:dyDescent="0.3">
      <c r="A573" s="7" t="s">
        <v>659</v>
      </c>
      <c r="B573" s="7">
        <v>10.23</v>
      </c>
      <c r="C573" s="7">
        <v>972.80100000000004</v>
      </c>
      <c r="D573" s="7">
        <v>972.80200000000002</v>
      </c>
      <c r="E573" s="7" t="s">
        <v>1324</v>
      </c>
      <c r="F573" s="7" t="s">
        <v>1318</v>
      </c>
      <c r="G573" s="3">
        <v>165248.64917478399</v>
      </c>
      <c r="H573" s="3">
        <v>94232.122230873705</v>
      </c>
      <c r="I573" s="3">
        <v>39468.639734727803</v>
      </c>
      <c r="J573" s="3">
        <v>108543.76596683401</v>
      </c>
      <c r="K573" s="3">
        <v>42378.234722654801</v>
      </c>
      <c r="L573" s="3">
        <v>77527.608044843597</v>
      </c>
      <c r="M573" s="3">
        <v>100528.787692429</v>
      </c>
      <c r="N573" s="3">
        <v>62865.600547025599</v>
      </c>
      <c r="O573" s="3">
        <v>48358.849193580398</v>
      </c>
      <c r="P573" s="3">
        <v>73483.402948824296</v>
      </c>
      <c r="Q573" s="3">
        <v>104510.34915343201</v>
      </c>
      <c r="R573" s="3">
        <v>68787.003959513604</v>
      </c>
      <c r="S573" s="3">
        <v>57592.480430823998</v>
      </c>
      <c r="T573" s="3">
        <v>76718.571336962399</v>
      </c>
      <c r="U573" s="3">
        <v>101759.546723773</v>
      </c>
      <c r="V573" s="3">
        <v>56263.502126840001</v>
      </c>
      <c r="W573" s="3">
        <v>96551.431980764202</v>
      </c>
      <c r="X573" s="3">
        <v>70262.896810895501</v>
      </c>
      <c r="Y573" s="3">
        <v>63815.602967659397</v>
      </c>
      <c r="Z573" s="3">
        <v>85783.850214669699</v>
      </c>
      <c r="AA573" s="3">
        <v>112285.630447519</v>
      </c>
      <c r="AB573" s="3">
        <v>105909.379777116</v>
      </c>
      <c r="AC573" s="3">
        <v>185661.948926682</v>
      </c>
      <c r="AD573" s="3">
        <v>110956.021581938</v>
      </c>
      <c r="AE573" s="3">
        <v>121651.72063292</v>
      </c>
      <c r="AF573" s="3">
        <v>61474.372601482697</v>
      </c>
      <c r="AG573" s="3">
        <v>107168.88446949099</v>
      </c>
      <c r="AH573" s="3">
        <v>67963.632605842402</v>
      </c>
      <c r="AI573" s="3">
        <v>137964.93839704001</v>
      </c>
      <c r="AJ573" s="3">
        <v>90804.371343897103</v>
      </c>
      <c r="AK573" s="3">
        <v>63815.602967659397</v>
      </c>
      <c r="AL573" s="3">
        <v>128454.099253623</v>
      </c>
      <c r="AM573" s="3">
        <v>102937.94472106401</v>
      </c>
      <c r="AN573" s="3">
        <v>110956.021581938</v>
      </c>
      <c r="AO573" s="3">
        <v>89029.543984242206</v>
      </c>
      <c r="AP573" s="3">
        <v>98056.082199061493</v>
      </c>
      <c r="AQ573" s="3">
        <v>255727.44967231501</v>
      </c>
      <c r="AR573" s="3">
        <v>255727.44967231501</v>
      </c>
      <c r="AS573" s="3">
        <v>208187.00132499699</v>
      </c>
      <c r="AT573" s="3">
        <v>192962.00315760201</v>
      </c>
      <c r="AU573" s="3">
        <v>145214.26167500301</v>
      </c>
      <c r="AV573" s="3">
        <v>100528.787692429</v>
      </c>
      <c r="AW573" s="3">
        <v>99253.6149598786</v>
      </c>
      <c r="AX573" s="3">
        <v>101759.546723773</v>
      </c>
      <c r="AY573" s="3">
        <v>235107.046014035</v>
      </c>
      <c r="AZ573" s="3">
        <v>243055.81236287701</v>
      </c>
      <c r="BA573" s="3">
        <v>269598.82822562999</v>
      </c>
      <c r="BB573" s="3">
        <v>269598.82822562999</v>
      </c>
      <c r="BC573" s="3">
        <v>21605.102974363901</v>
      </c>
      <c r="BD573" s="3">
        <v>23976.909117563901</v>
      </c>
      <c r="BE573" s="3">
        <v>21398.588223487801</v>
      </c>
      <c r="BF573" s="3">
        <v>113828.822639176</v>
      </c>
      <c r="BG573" s="3">
        <v>89029.543984242206</v>
      </c>
      <c r="BH573" s="3">
        <v>99253.6149598786</v>
      </c>
      <c r="BI573" s="3">
        <v>163690.58169019801</v>
      </c>
      <c r="BJ573" s="3">
        <v>149132.62791790799</v>
      </c>
      <c r="BK573" s="3">
        <v>161594.88985988399</v>
      </c>
      <c r="BL573" s="3">
        <v>113828.822639176</v>
      </c>
      <c r="BM573" s="3">
        <v>129772.271529031</v>
      </c>
      <c r="BN573" s="3">
        <v>30137.099305203399</v>
      </c>
      <c r="BO573" s="3">
        <v>24878.748916598801</v>
      </c>
      <c r="BP573" s="3">
        <v>25105.874899901901</v>
      </c>
      <c r="BQ573" s="3">
        <v>32951.192681257598</v>
      </c>
      <c r="BR573" s="3">
        <v>25105.874899901901</v>
      </c>
      <c r="BS573" s="3">
        <v>26879.5410085808</v>
      </c>
    </row>
    <row r="574" spans="1:71" x14ac:dyDescent="0.3">
      <c r="A574" s="7" t="s">
        <v>660</v>
      </c>
      <c r="B574" s="7">
        <v>10.08</v>
      </c>
      <c r="C574" s="7">
        <v>970.78539999999998</v>
      </c>
      <c r="D574" s="7">
        <v>970.78639999999996</v>
      </c>
      <c r="E574" s="7" t="s">
        <v>1324</v>
      </c>
      <c r="F574" s="7" t="s">
        <v>1318</v>
      </c>
      <c r="G574" s="3">
        <v>329618.12165396701</v>
      </c>
      <c r="H574" s="3">
        <v>136306.84406468199</v>
      </c>
      <c r="I574" s="3">
        <v>71916.485693852301</v>
      </c>
      <c r="J574" s="3">
        <v>150671.861543234</v>
      </c>
      <c r="K574" s="3">
        <v>89936.461182671497</v>
      </c>
      <c r="L574" s="3">
        <v>116697.013455603</v>
      </c>
      <c r="M574" s="3">
        <v>243055.81236287701</v>
      </c>
      <c r="N574" s="3">
        <v>163690.58169019801</v>
      </c>
      <c r="O574" s="3">
        <v>75967.051598752107</v>
      </c>
      <c r="P574" s="3">
        <v>147412.98403167201</v>
      </c>
      <c r="Q574" s="3">
        <v>211857.53679658801</v>
      </c>
      <c r="R574" s="3">
        <v>101759.546723773</v>
      </c>
      <c r="S574" s="3">
        <v>188348.18675983101</v>
      </c>
      <c r="T574" s="3">
        <v>125176.163940649</v>
      </c>
      <c r="U574" s="3">
        <v>208187.00132499699</v>
      </c>
      <c r="V574" s="3">
        <v>99253.6149598786</v>
      </c>
      <c r="W574" s="3">
        <v>115325.420820582</v>
      </c>
      <c r="X574" s="3">
        <v>109913.34695211799</v>
      </c>
      <c r="Y574" s="3">
        <v>80723.321582388904</v>
      </c>
      <c r="Z574" s="3">
        <v>211857.53679658801</v>
      </c>
      <c r="AA574" s="3">
        <v>283628.62794294901</v>
      </c>
      <c r="AB574" s="3">
        <v>190636.993849066</v>
      </c>
      <c r="AC574" s="3">
        <v>335483.96182514098</v>
      </c>
      <c r="AD574" s="3">
        <v>215671.47971986199</v>
      </c>
      <c r="AE574" s="3">
        <v>171445.84604725699</v>
      </c>
      <c r="AF574" s="3">
        <v>101759.546723773</v>
      </c>
      <c r="AG574" s="3">
        <v>119906.83281312299</v>
      </c>
      <c r="AH574" s="3">
        <v>105909.379777116</v>
      </c>
      <c r="AI574" s="3">
        <v>235107.046014035</v>
      </c>
      <c r="AJ574" s="3">
        <v>238468.290630073</v>
      </c>
      <c r="AK574" s="3">
        <v>105909.379777116</v>
      </c>
      <c r="AL574" s="3">
        <v>231468.240515671</v>
      </c>
      <c r="AM574" s="3">
        <v>171445.84604725699</v>
      </c>
      <c r="AN574" s="3">
        <v>154915.505921317</v>
      </c>
      <c r="AO574" s="3">
        <v>139917.31184225401</v>
      </c>
      <c r="AP574" s="3">
        <v>134274.786767535</v>
      </c>
      <c r="AQ574" s="3">
        <v>448577.72053052101</v>
      </c>
      <c r="AR574" s="3">
        <v>478840.05136709602</v>
      </c>
      <c r="AS574" s="3">
        <v>504090.16393730498</v>
      </c>
      <c r="AT574" s="3">
        <v>372710.27075260901</v>
      </c>
      <c r="AU574" s="3">
        <v>159105.565309934</v>
      </c>
      <c r="AV574" s="3">
        <v>94232.122230873705</v>
      </c>
      <c r="AW574" s="3">
        <v>85783.850214669699</v>
      </c>
      <c r="AX574" s="3">
        <v>125176.163940649</v>
      </c>
      <c r="AY574" s="3">
        <v>352472.87752740399</v>
      </c>
      <c r="AZ574" s="3">
        <v>372710.27075260901</v>
      </c>
      <c r="BA574" s="3">
        <v>504090.16393730498</v>
      </c>
      <c r="BB574" s="3">
        <v>470332.29545685701</v>
      </c>
      <c r="BC574" s="3">
        <v>22371.227343359998</v>
      </c>
      <c r="BD574" s="3">
        <v>18429.507391523799</v>
      </c>
      <c r="BE574" s="3">
        <v>24878.748916598801</v>
      </c>
      <c r="BF574" s="3">
        <v>163690.58169019801</v>
      </c>
      <c r="BG574" s="3">
        <v>157057.36494438199</v>
      </c>
      <c r="BH574" s="3">
        <v>150671.861543234</v>
      </c>
      <c r="BI574" s="3">
        <v>269598.82822562999</v>
      </c>
      <c r="BJ574" s="3">
        <v>235107.046014035</v>
      </c>
      <c r="BK574" s="3">
        <v>269598.82822562999</v>
      </c>
      <c r="BL574" s="3">
        <v>165248.64917478399</v>
      </c>
      <c r="BM574" s="3">
        <v>211857.53679658801</v>
      </c>
      <c r="BN574" s="3">
        <v>21818.800519872701</v>
      </c>
      <c r="BO574" s="3">
        <v>21049.672034617</v>
      </c>
      <c r="BP574" s="3">
        <v>25586.968336839502</v>
      </c>
      <c r="BQ574" s="3">
        <v>30439.7470826713</v>
      </c>
      <c r="BR574" s="3">
        <v>25586.968336839502</v>
      </c>
      <c r="BS574" s="3">
        <v>21605.102974363901</v>
      </c>
    </row>
    <row r="575" spans="1:71" x14ac:dyDescent="0.3">
      <c r="A575" s="7" t="s">
        <v>661</v>
      </c>
      <c r="B575" s="7">
        <v>9.91</v>
      </c>
      <c r="C575" s="7">
        <v>973.72519999999997</v>
      </c>
      <c r="D575" s="7">
        <v>973.72619999999995</v>
      </c>
      <c r="E575" s="7" t="s">
        <v>1324</v>
      </c>
      <c r="F575" s="7" t="s">
        <v>1318</v>
      </c>
      <c r="G575" s="3">
        <v>91934.162961519003</v>
      </c>
      <c r="H575" s="3">
        <v>44612.9400965327</v>
      </c>
      <c r="I575" s="3">
        <v>25105.874899901901</v>
      </c>
      <c r="J575" s="3">
        <v>50397.686981080798</v>
      </c>
      <c r="K575" s="3">
        <v>37024.224818693001</v>
      </c>
      <c r="L575" s="3">
        <v>42772.656597721201</v>
      </c>
      <c r="M575" s="3">
        <v>98056.082199061493</v>
      </c>
      <c r="N575" s="3">
        <v>65168.059986125903</v>
      </c>
      <c r="O575" s="3">
        <v>25586.968336839502</v>
      </c>
      <c r="P575" s="3">
        <v>27327.4107739311</v>
      </c>
      <c r="Q575" s="3">
        <v>52315.615108568098</v>
      </c>
      <c r="R575" s="3">
        <v>28330.410896496702</v>
      </c>
      <c r="S575" s="3">
        <v>51282.1608667002</v>
      </c>
      <c r="T575" s="3">
        <v>48358.849193580398</v>
      </c>
      <c r="U575" s="3">
        <v>71107.428210957005</v>
      </c>
      <c r="V575" s="3">
        <v>37024.224818693001</v>
      </c>
      <c r="W575" s="3">
        <v>42378.234722654801</v>
      </c>
      <c r="X575" s="3">
        <v>33928.981536800602</v>
      </c>
      <c r="Y575" s="3">
        <v>26646.0274749788</v>
      </c>
      <c r="Z575" s="3">
        <v>68787.003959513604</v>
      </c>
      <c r="AA575" s="3">
        <v>91934.162961519003</v>
      </c>
      <c r="AB575" s="3">
        <v>85783.850214669699</v>
      </c>
      <c r="AC575" s="3">
        <v>94232.122230873705</v>
      </c>
      <c r="AD575" s="3">
        <v>89936.461182671497</v>
      </c>
      <c r="AE575" s="3">
        <v>31620.497282046199</v>
      </c>
      <c r="AF575" s="3">
        <v>22564.439102421398</v>
      </c>
      <c r="AG575" s="3">
        <v>20408.159625022799</v>
      </c>
      <c r="AH575" s="3">
        <v>24878.748916598801</v>
      </c>
      <c r="AI575" s="3">
        <v>52315.615108568098</v>
      </c>
      <c r="AJ575" s="3">
        <v>66724.032742751195</v>
      </c>
      <c r="AK575" s="3">
        <v>47970.337314101198</v>
      </c>
      <c r="AL575" s="3">
        <v>77527.608044843597</v>
      </c>
      <c r="AM575" s="3">
        <v>35707.015026491397</v>
      </c>
      <c r="AN575" s="3">
        <v>33928.981536800602</v>
      </c>
      <c r="AO575" s="3">
        <v>41106.720767335799</v>
      </c>
      <c r="AP575" s="3">
        <v>37920.011606534201</v>
      </c>
      <c r="AQ575" s="3">
        <v>136306.84406468199</v>
      </c>
      <c r="AR575" s="3">
        <v>119906.83281312299</v>
      </c>
      <c r="AS575" s="3">
        <v>154915.505921317</v>
      </c>
      <c r="AT575" s="3">
        <v>132719.311362882</v>
      </c>
      <c r="AU575" s="3">
        <v>31620.497282046199</v>
      </c>
      <c r="AV575" s="3">
        <v>20817.177555890601</v>
      </c>
      <c r="AW575" s="3">
        <v>16585.436829894599</v>
      </c>
      <c r="AX575" s="3">
        <v>27327.4107739311</v>
      </c>
      <c r="AY575" s="3">
        <v>134274.786767535</v>
      </c>
      <c r="AZ575" s="3">
        <v>154915.505921317</v>
      </c>
      <c r="BA575" s="3">
        <v>129772.271529031</v>
      </c>
      <c r="BB575" s="3">
        <v>119906.83281312299</v>
      </c>
      <c r="BC575" s="3">
        <v>7978.3300933929004</v>
      </c>
      <c r="BD575" s="3">
        <v>6474.2576563483799</v>
      </c>
      <c r="BE575" s="3">
        <v>7790.6994548251896</v>
      </c>
      <c r="BF575" s="3">
        <v>47970.337314101198</v>
      </c>
      <c r="BG575" s="3">
        <v>51811.350229119402</v>
      </c>
      <c r="BH575" s="3">
        <v>53962.167613466198</v>
      </c>
      <c r="BI575" s="3">
        <v>60729.692297940899</v>
      </c>
      <c r="BJ575" s="3">
        <v>75967.051598752107</v>
      </c>
      <c r="BK575" s="3">
        <v>56946.492502493304</v>
      </c>
      <c r="BL575" s="3">
        <v>58160.746610665898</v>
      </c>
      <c r="BM575" s="3">
        <v>60729.692297940899</v>
      </c>
      <c r="BN575" s="3">
        <v>11740.6172238447</v>
      </c>
      <c r="BO575" s="3">
        <v>8695.6740393531109</v>
      </c>
      <c r="BP575" s="3">
        <v>10202.0995232202</v>
      </c>
      <c r="BQ575" s="3">
        <v>5617.9160741527403</v>
      </c>
      <c r="BR575" s="3">
        <v>6709.2584678489502</v>
      </c>
      <c r="BS575" s="3">
        <v>8405.5734301127104</v>
      </c>
    </row>
    <row r="576" spans="1:71" x14ac:dyDescent="0.3">
      <c r="A576" s="7" t="s">
        <v>662</v>
      </c>
      <c r="B576" s="7">
        <v>9.89</v>
      </c>
      <c r="C576" s="7">
        <v>968.76969999999994</v>
      </c>
      <c r="D576" s="7">
        <v>968.77070000000003</v>
      </c>
      <c r="E576" s="7" t="s">
        <v>1324</v>
      </c>
      <c r="F576" s="7" t="s">
        <v>1318</v>
      </c>
      <c r="G576" s="3">
        <v>414027.91058253101</v>
      </c>
      <c r="H576" s="3">
        <v>134274.786767535</v>
      </c>
      <c r="I576" s="3">
        <v>62324.324620047497</v>
      </c>
      <c r="J576" s="3">
        <v>128454.099253623</v>
      </c>
      <c r="K576" s="3">
        <v>102937.94472106401</v>
      </c>
      <c r="L576" s="3">
        <v>98056.082199061493</v>
      </c>
      <c r="M576" s="3">
        <v>260385.420493137</v>
      </c>
      <c r="N576" s="3">
        <v>235107.046014035</v>
      </c>
      <c r="O576" s="3">
        <v>72634.993932909696</v>
      </c>
      <c r="P576" s="3">
        <v>104510.34915343201</v>
      </c>
      <c r="Q576" s="3">
        <v>171445.84604725699</v>
      </c>
      <c r="R576" s="3">
        <v>107168.88446949099</v>
      </c>
      <c r="S576" s="3">
        <v>195773.80510624399</v>
      </c>
      <c r="T576" s="3">
        <v>154915.505921317</v>
      </c>
      <c r="U576" s="3">
        <v>165248.64917478399</v>
      </c>
      <c r="V576" s="3">
        <v>104510.34915343201</v>
      </c>
      <c r="W576" s="3">
        <v>102937.94472106401</v>
      </c>
      <c r="X576" s="3">
        <v>112285.630447519</v>
      </c>
      <c r="Y576" s="3">
        <v>83520.443030496506</v>
      </c>
      <c r="Z576" s="3">
        <v>223317.97900264099</v>
      </c>
      <c r="AA576" s="3">
        <v>325336.75897925702</v>
      </c>
      <c r="AB576" s="3">
        <v>265119.86852769298</v>
      </c>
      <c r="AC576" s="3">
        <v>325336.75897925702</v>
      </c>
      <c r="AD576" s="3">
        <v>279101.75966572098</v>
      </c>
      <c r="AE576" s="3">
        <v>110956.021581938</v>
      </c>
      <c r="AF576" s="3">
        <v>70262.896810895501</v>
      </c>
      <c r="AG576" s="3">
        <v>49879.064167330798</v>
      </c>
      <c r="AH576" s="3">
        <v>64562.889806855397</v>
      </c>
      <c r="AI576" s="3">
        <v>215671.47971986199</v>
      </c>
      <c r="AJ576" s="3">
        <v>215671.47971986199</v>
      </c>
      <c r="AK576" s="3">
        <v>110956.021581938</v>
      </c>
      <c r="AL576" s="3">
        <v>219634.602741015</v>
      </c>
      <c r="AM576" s="3">
        <v>119906.83281312299</v>
      </c>
      <c r="AN576" s="3">
        <v>99253.6149598786</v>
      </c>
      <c r="AO576" s="3">
        <v>118505.891154622</v>
      </c>
      <c r="AP576" s="3">
        <v>108543.76596683401</v>
      </c>
      <c r="AQ576" s="3">
        <v>455176.59800679598</v>
      </c>
      <c r="AR576" s="3">
        <v>463022.426297058</v>
      </c>
      <c r="AS576" s="3">
        <v>647224.53413097304</v>
      </c>
      <c r="AT576" s="3">
        <v>402460.91777034698</v>
      </c>
      <c r="AU576" s="3">
        <v>115325.420820582</v>
      </c>
      <c r="AV576" s="3">
        <v>47384.276329083899</v>
      </c>
      <c r="AW576" s="3">
        <v>68787.003959513604</v>
      </c>
      <c r="AX576" s="3">
        <v>71107.428210957005</v>
      </c>
      <c r="AY576" s="3">
        <v>409040.80550313299</v>
      </c>
      <c r="AZ576" s="3">
        <v>485982.07719836198</v>
      </c>
      <c r="BA576" s="3">
        <v>524711.81970339594</v>
      </c>
      <c r="BB576" s="3">
        <v>419167.70695080399</v>
      </c>
      <c r="BC576" s="3">
        <v>15141.368633027399</v>
      </c>
      <c r="BD576" s="3">
        <v>14659.6055004112</v>
      </c>
      <c r="BE576" s="3">
        <v>15559.2467600414</v>
      </c>
      <c r="BF576" s="3">
        <v>154915.505921317</v>
      </c>
      <c r="BG576" s="3">
        <v>159105.565309934</v>
      </c>
      <c r="BH576" s="3">
        <v>131313.27299319801</v>
      </c>
      <c r="BI576" s="3">
        <v>235107.046014035</v>
      </c>
      <c r="BJ576" s="3">
        <v>219634.602741015</v>
      </c>
      <c r="BK576" s="3">
        <v>215671.47971986199</v>
      </c>
      <c r="BL576" s="3">
        <v>161594.88985988399</v>
      </c>
      <c r="BM576" s="3">
        <v>208187.00132499699</v>
      </c>
      <c r="BN576" s="3">
        <v>22371.227343359998</v>
      </c>
      <c r="BO576" s="3">
        <v>12185.6146702761</v>
      </c>
      <c r="BP576" s="3">
        <v>21818.800519872701</v>
      </c>
      <c r="BQ576" s="3">
        <v>23357.146120317</v>
      </c>
      <c r="BR576" s="3">
        <v>17462.812757464701</v>
      </c>
      <c r="BS576" s="3">
        <v>18206.731712196</v>
      </c>
    </row>
    <row r="577" spans="1:71" x14ac:dyDescent="0.3">
      <c r="A577" s="7" t="s">
        <v>663</v>
      </c>
      <c r="B577" s="7">
        <v>9.73</v>
      </c>
      <c r="C577" s="7">
        <v>966.75409999999999</v>
      </c>
      <c r="D577" s="7">
        <v>966.75509999999997</v>
      </c>
      <c r="E577" s="7" t="s">
        <v>1324</v>
      </c>
      <c r="F577" s="7" t="s">
        <v>1318</v>
      </c>
      <c r="G577" s="3">
        <v>128454.099253623</v>
      </c>
      <c r="H577" s="3">
        <v>24385.6014660494</v>
      </c>
      <c r="I577" s="3">
        <v>11081.299329123</v>
      </c>
      <c r="J577" s="3">
        <v>18206.731712196</v>
      </c>
      <c r="K577" s="3">
        <v>31918.774349507501</v>
      </c>
      <c r="L577" s="3">
        <v>24185.598887432301</v>
      </c>
      <c r="M577" s="3">
        <v>66724.032742751195</v>
      </c>
      <c r="N577" s="3">
        <v>62324.324620047497</v>
      </c>
      <c r="O577" s="3">
        <v>14440.748165178</v>
      </c>
      <c r="P577" s="3">
        <v>17782.1236425358</v>
      </c>
      <c r="Q577" s="3">
        <v>32951.192681257598</v>
      </c>
      <c r="R577" s="3">
        <v>12979.3006013665</v>
      </c>
      <c r="S577" s="3">
        <v>25341.324141682398</v>
      </c>
      <c r="T577" s="3">
        <v>28613.288794645399</v>
      </c>
      <c r="U577" s="3">
        <v>27327.4107739311</v>
      </c>
      <c r="V577" s="3">
        <v>18748.494344868399</v>
      </c>
      <c r="W577" s="3">
        <v>20596.004815681601</v>
      </c>
      <c r="X577" s="3">
        <v>28098.866897734901</v>
      </c>
      <c r="Y577" s="3">
        <v>22167.4839739421</v>
      </c>
      <c r="Z577" s="3">
        <v>57592.480430823998</v>
      </c>
      <c r="AA577" s="3">
        <v>64562.889806855397</v>
      </c>
      <c r="AB577" s="3">
        <v>39803.747305007098</v>
      </c>
      <c r="AC577" s="3">
        <v>69529.135670169402</v>
      </c>
      <c r="AD577" s="3">
        <v>52765.4746860054</v>
      </c>
      <c r="AE577" s="3">
        <v>23357.146120317</v>
      </c>
      <c r="AF577" s="3">
        <v>16291.445851610601</v>
      </c>
      <c r="AG577" s="3">
        <v>12863.9428066193</v>
      </c>
      <c r="AH577" s="3">
        <v>6530.5883598557502</v>
      </c>
      <c r="AI577" s="3">
        <v>51282.1608667002</v>
      </c>
      <c r="AJ577" s="3">
        <v>45581.413008267598</v>
      </c>
      <c r="AK577" s="3">
        <v>25341.324141682398</v>
      </c>
      <c r="AL577" s="3">
        <v>71107.428210957005</v>
      </c>
      <c r="AM577" s="3">
        <v>22167.4839739421</v>
      </c>
      <c r="AN577" s="3">
        <v>21049.672034617</v>
      </c>
      <c r="AO577" s="3">
        <v>29176.909759816099</v>
      </c>
      <c r="AP577" s="3">
        <v>31620.497282046199</v>
      </c>
      <c r="AQ577" s="3">
        <v>89936.461182671497</v>
      </c>
      <c r="AR577" s="3">
        <v>105909.379777116</v>
      </c>
      <c r="AS577" s="3">
        <v>145214.26167500301</v>
      </c>
      <c r="AT577" s="3">
        <v>65168.059986125903</v>
      </c>
      <c r="AU577" s="3">
        <v>26361.834760567301</v>
      </c>
      <c r="AV577" s="3">
        <v>5451.1622480116903</v>
      </c>
      <c r="AW577" s="3">
        <v>21818.800519872701</v>
      </c>
      <c r="AX577" s="3">
        <v>12979.3006013665</v>
      </c>
      <c r="AY577" s="3">
        <v>75967.051598752107</v>
      </c>
      <c r="AZ577" s="3">
        <v>91934.162961519003</v>
      </c>
      <c r="BA577" s="3">
        <v>70262.896810895501</v>
      </c>
      <c r="BB577" s="3">
        <v>65168.059986125903</v>
      </c>
      <c r="BC577" s="3">
        <v>6300.7737459908003</v>
      </c>
      <c r="BD577" s="3">
        <v>4902.0238421697804</v>
      </c>
      <c r="BE577" s="3">
        <v>5137.0653943590696</v>
      </c>
      <c r="BF577" s="3">
        <v>31918.774349507501</v>
      </c>
      <c r="BG577" s="3">
        <v>36684.925170057999</v>
      </c>
      <c r="BH577" s="3">
        <v>25857.9313070192</v>
      </c>
      <c r="BI577" s="3">
        <v>42772.656597721201</v>
      </c>
      <c r="BJ577" s="3">
        <v>50397.686981080798</v>
      </c>
      <c r="BK577" s="3">
        <v>51811.350229119402</v>
      </c>
      <c r="BL577" s="3">
        <v>41106.720767335799</v>
      </c>
      <c r="BM577" s="3">
        <v>39803.747305007098</v>
      </c>
      <c r="BN577" s="3">
        <v>6777.30400653178</v>
      </c>
      <c r="BO577" s="3">
        <v>5039.7371196414797</v>
      </c>
      <c r="BP577" s="3">
        <v>10093.562336417101</v>
      </c>
      <c r="BQ577" s="3">
        <v>8058.9550167846501</v>
      </c>
      <c r="BR577" s="3">
        <v>5617.9160741527403</v>
      </c>
      <c r="BS577" s="3">
        <v>6834.5902771493502</v>
      </c>
    </row>
    <row r="578" spans="1:71" x14ac:dyDescent="0.3">
      <c r="A578" s="7" t="s">
        <v>664</v>
      </c>
      <c r="B578" s="7">
        <v>9.56</v>
      </c>
      <c r="C578" s="7">
        <v>964.73850000000004</v>
      </c>
      <c r="D578" s="7">
        <v>964.73950000000002</v>
      </c>
      <c r="E578" s="7" t="s">
        <v>1324</v>
      </c>
      <c r="F578" s="7" t="s">
        <v>1318</v>
      </c>
      <c r="G578" s="3">
        <v>5562.0450286391397</v>
      </c>
      <c r="H578" s="3">
        <v>1515.41459328835</v>
      </c>
      <c r="I578" s="3">
        <v>801.31747944236304</v>
      </c>
      <c r="J578" s="3">
        <v>2402.1412593858199</v>
      </c>
      <c r="K578" s="3">
        <v>4902.0238421697804</v>
      </c>
      <c r="L578" s="3">
        <v>1588.15371813296</v>
      </c>
      <c r="M578" s="3">
        <v>7286.74410801871</v>
      </c>
      <c r="N578" s="3">
        <v>8897.1193400264201</v>
      </c>
      <c r="O578" s="3">
        <v>962.58358589563397</v>
      </c>
      <c r="P578" s="3">
        <v>2781.87352545862</v>
      </c>
      <c r="Q578" s="3">
        <v>573.35758456977499</v>
      </c>
      <c r="R578" s="3">
        <v>962.58358589563397</v>
      </c>
      <c r="S578" s="3">
        <v>300.98554878967599</v>
      </c>
      <c r="T578" s="3">
        <v>2987.34164255016</v>
      </c>
      <c r="U578" s="3">
        <v>1356.95636425781</v>
      </c>
      <c r="V578" s="3">
        <v>1196.73825099804</v>
      </c>
      <c r="W578" s="3">
        <v>2815.7649214605599</v>
      </c>
      <c r="X578" s="3">
        <v>2402.1412593858199</v>
      </c>
      <c r="Y578" s="3">
        <v>1477.7645441039101</v>
      </c>
      <c r="Z578" s="3">
        <v>3031.4509817541798</v>
      </c>
      <c r="AA578" s="3">
        <v>6183.2792155411998</v>
      </c>
      <c r="AB578" s="3">
        <v>3031.4509817541798</v>
      </c>
      <c r="AC578" s="3">
        <v>6357.4260877947199</v>
      </c>
      <c r="AD578" s="3">
        <v>6246.0100471237001</v>
      </c>
      <c r="AE578" s="3">
        <v>1787.5893746705999</v>
      </c>
      <c r="AF578" s="3">
        <v>927.05824706037595</v>
      </c>
      <c r="AG578" s="3">
        <v>1041.24731412344</v>
      </c>
      <c r="AH578" s="3">
        <v>2512.8625813728099</v>
      </c>
      <c r="AI578" s="3">
        <v>1400.12931214279</v>
      </c>
      <c r="AJ578" s="3">
        <v>3661.0931524441698</v>
      </c>
      <c r="AK578" s="3">
        <v>962.58358589563397</v>
      </c>
      <c r="AL578" s="3">
        <v>2204.66269806014</v>
      </c>
      <c r="AM578" s="3">
        <v>573.35758456977499</v>
      </c>
      <c r="AN578" s="3">
        <v>757.798783166661</v>
      </c>
      <c r="AO578" s="3">
        <v>1477.7645441039101</v>
      </c>
      <c r="AP578" s="3">
        <v>2472.4980767905499</v>
      </c>
      <c r="AQ578" s="3">
        <v>3927.2178586927498</v>
      </c>
      <c r="AR578" s="3">
        <v>2595.13995085529</v>
      </c>
      <c r="AS578" s="3">
        <v>6530.5883598557502</v>
      </c>
      <c r="AT578" s="3">
        <v>2046.30954475782</v>
      </c>
      <c r="AU578" s="3">
        <v>1669.0279914125099</v>
      </c>
      <c r="AV578" s="3">
        <v>530.41028622140402</v>
      </c>
      <c r="AW578" s="3">
        <v>757.798783166661</v>
      </c>
      <c r="AX578" s="3">
        <v>491.95946209143301</v>
      </c>
      <c r="AY578" s="3">
        <v>3181.0369131857701</v>
      </c>
      <c r="AZ578" s="3">
        <v>3085.0971874695101</v>
      </c>
      <c r="BA578" s="3">
        <v>4103.7550146543799</v>
      </c>
      <c r="BB578" s="3">
        <v>1041.24731412344</v>
      </c>
      <c r="BC578" s="3">
        <v>2250.2784133893601</v>
      </c>
      <c r="BD578" s="3">
        <v>711.11919437850099</v>
      </c>
      <c r="BE578" s="3">
        <v>1280.3745177133201</v>
      </c>
      <c r="BF578" s="3">
        <v>617.23399859785604</v>
      </c>
      <c r="BG578" s="3">
        <v>1966.3606915458599</v>
      </c>
      <c r="BH578" s="3">
        <v>927.05824706037595</v>
      </c>
      <c r="BI578" s="3">
        <v>3621.1495929954299</v>
      </c>
      <c r="BJ578" s="3">
        <v>4150.5811270123304</v>
      </c>
      <c r="BK578" s="3">
        <v>4650.8453349327901</v>
      </c>
      <c r="BL578" s="3">
        <v>2595.13995085529</v>
      </c>
      <c r="BM578" s="3">
        <v>1748.4577325484599</v>
      </c>
      <c r="BN578" s="3">
        <v>1280.3745177133201</v>
      </c>
      <c r="BO578" s="3">
        <v>2559.6516579742602</v>
      </c>
      <c r="BP578" s="3">
        <v>1877.0234983242501</v>
      </c>
      <c r="BQ578" s="3">
        <v>2595.13995085529</v>
      </c>
      <c r="BR578" s="3">
        <v>757.798783166661</v>
      </c>
      <c r="BS578" s="3">
        <v>395.79460018000901</v>
      </c>
    </row>
    <row r="579" spans="1:71" x14ac:dyDescent="0.3">
      <c r="A579" s="7" t="s">
        <v>665</v>
      </c>
      <c r="B579" s="7">
        <v>11.61</v>
      </c>
      <c r="C579" s="7">
        <v>988.92619999999999</v>
      </c>
      <c r="D579" s="7">
        <v>988.92719999999997</v>
      </c>
      <c r="E579" s="7" t="s">
        <v>1324</v>
      </c>
      <c r="F579" s="7" t="s">
        <v>1318</v>
      </c>
      <c r="G579" s="3">
        <v>4650.8453349327901</v>
      </c>
      <c r="H579" s="3">
        <v>2904.8499342249202</v>
      </c>
      <c r="I579" s="3">
        <v>1438.82171489608</v>
      </c>
      <c r="J579" s="3">
        <v>2815.7649214605599</v>
      </c>
      <c r="K579" s="3">
        <v>87.319733219013003</v>
      </c>
      <c r="L579" s="3">
        <v>3295.5688317648701</v>
      </c>
      <c r="M579" s="3">
        <v>2781.87352545862</v>
      </c>
      <c r="N579" s="3">
        <v>2325.7339767209201</v>
      </c>
      <c r="O579" s="3">
        <v>7869.8528065774299</v>
      </c>
      <c r="P579" s="3">
        <v>3416.56122636176</v>
      </c>
      <c r="Q579" s="3">
        <v>3881.7862592008501</v>
      </c>
      <c r="R579" s="3">
        <v>6031.5423350537003</v>
      </c>
      <c r="S579" s="3">
        <v>3384.2964259013002</v>
      </c>
      <c r="T579" s="3">
        <v>1321.1410830356699</v>
      </c>
      <c r="U579" s="3">
        <v>2738.54709431929</v>
      </c>
      <c r="V579" s="3">
        <v>2472.4980767905499</v>
      </c>
      <c r="W579" s="3">
        <v>2512.8625813728099</v>
      </c>
      <c r="X579" s="3">
        <v>2693.9676252951199</v>
      </c>
      <c r="Y579" s="3">
        <v>2078.7247385710598</v>
      </c>
      <c r="Z579" s="3">
        <v>3582.0505378678299</v>
      </c>
      <c r="AA579" s="3">
        <v>395.79460018000901</v>
      </c>
      <c r="AB579" s="3">
        <v>240.66085211256299</v>
      </c>
      <c r="AC579" s="3">
        <v>1829.9592234656</v>
      </c>
      <c r="AD579" s="3">
        <v>843.82816454039698</v>
      </c>
      <c r="AE579" s="3">
        <v>2434.0296049418798</v>
      </c>
      <c r="AF579" s="3">
        <v>4902.0238421697804</v>
      </c>
      <c r="AG579" s="3">
        <v>4952.9042355306501</v>
      </c>
      <c r="AH579" s="3">
        <v>5720.6336909655001</v>
      </c>
      <c r="AI579" s="3">
        <v>3960.20489668045</v>
      </c>
      <c r="AJ579" s="3">
        <v>4497.7673674934704</v>
      </c>
      <c r="AK579" s="3">
        <v>2987.34164255016</v>
      </c>
      <c r="AL579" s="3">
        <v>3455.7068458429599</v>
      </c>
      <c r="AM579" s="3">
        <v>3697.59085861624</v>
      </c>
      <c r="AN579" s="3">
        <v>3697.59085861624</v>
      </c>
      <c r="AO579" s="3">
        <v>4902.0238421697804</v>
      </c>
      <c r="AP579" s="3">
        <v>3216.6492450666501</v>
      </c>
      <c r="AQ579" s="3">
        <v>2115.83880301708</v>
      </c>
      <c r="AR579" s="3">
        <v>2046.30954475782</v>
      </c>
      <c r="AS579" s="3">
        <v>3295.5688317648701</v>
      </c>
      <c r="AT579" s="3">
        <v>2987.34164255016</v>
      </c>
      <c r="AU579" s="3">
        <v>2815.7649214605599</v>
      </c>
      <c r="AV579" s="3">
        <v>4852.9259882251399</v>
      </c>
      <c r="AW579" s="3">
        <v>3031.4509817541798</v>
      </c>
      <c r="AX579" s="3">
        <v>4541.2125238163298</v>
      </c>
      <c r="AY579" s="3">
        <v>2987.34164255016</v>
      </c>
      <c r="AZ579" s="3">
        <v>5291.0790958144999</v>
      </c>
      <c r="BA579" s="3">
        <v>1918.5464700008999</v>
      </c>
      <c r="BB579" s="3">
        <v>1400.12931214279</v>
      </c>
      <c r="BC579" s="3">
        <v>28900.859477655598</v>
      </c>
      <c r="BD579" s="3">
        <v>28900.859477655598</v>
      </c>
      <c r="BE579" s="3">
        <v>36684.925170057999</v>
      </c>
      <c r="BF579" s="3">
        <v>757.798783166661</v>
      </c>
      <c r="BG579" s="3">
        <v>1438.82171489608</v>
      </c>
      <c r="BH579" s="3">
        <v>2434.0296049418798</v>
      </c>
      <c r="BI579" s="3">
        <v>2250.2784133893601</v>
      </c>
      <c r="BJ579" s="3">
        <v>2945.2944140211398</v>
      </c>
      <c r="BK579" s="3">
        <v>1082.4652689780801</v>
      </c>
      <c r="BL579" s="3">
        <v>4192.1209780520803</v>
      </c>
      <c r="BM579" s="3">
        <v>2815.7649214605599</v>
      </c>
      <c r="BN579" s="3">
        <v>35707.015026491397</v>
      </c>
      <c r="BO579" s="3">
        <v>31918.774349507501</v>
      </c>
      <c r="BP579" s="3">
        <v>33279.992237510203</v>
      </c>
      <c r="BQ579" s="3">
        <v>42772.656597721201</v>
      </c>
      <c r="BR579" s="3">
        <v>31918.774349507501</v>
      </c>
      <c r="BS579" s="3">
        <v>34992.821825921099</v>
      </c>
    </row>
    <row r="580" spans="1:71" x14ac:dyDescent="0.3">
      <c r="A580" s="7" t="s">
        <v>666</v>
      </c>
      <c r="B580" s="7">
        <v>11.38</v>
      </c>
      <c r="C580" s="7">
        <v>986.91049999999996</v>
      </c>
      <c r="D580" s="7">
        <v>986.91150000000005</v>
      </c>
      <c r="E580" s="7" t="s">
        <v>1324</v>
      </c>
      <c r="F580" s="7" t="s">
        <v>1318</v>
      </c>
      <c r="G580" s="3">
        <v>7790.6994548251896</v>
      </c>
      <c r="H580" s="3">
        <v>3455.7068458429599</v>
      </c>
      <c r="I580" s="3">
        <v>3455.7068458429599</v>
      </c>
      <c r="J580" s="3">
        <v>2472.4980767905499</v>
      </c>
      <c r="K580" s="3">
        <v>2904.8499342249202</v>
      </c>
      <c r="L580" s="3">
        <v>5920.1803359973001</v>
      </c>
      <c r="M580" s="3">
        <v>2250.2784133893601</v>
      </c>
      <c r="N580" s="3">
        <v>5398.4842078315996</v>
      </c>
      <c r="O580" s="3">
        <v>6777.30400653178</v>
      </c>
      <c r="P580" s="3">
        <v>3536.5596194885702</v>
      </c>
      <c r="Q580" s="3">
        <v>11180.7874340218</v>
      </c>
      <c r="R580" s="3">
        <v>10534.7100128781</v>
      </c>
      <c r="S580" s="3">
        <v>5873.2657422791799</v>
      </c>
      <c r="T580" s="3">
        <v>8264.4838795720298</v>
      </c>
      <c r="U580" s="3">
        <v>4150.5811270123304</v>
      </c>
      <c r="V580" s="3">
        <v>1280.3745177133201</v>
      </c>
      <c r="W580" s="3">
        <v>1918.5464700008999</v>
      </c>
      <c r="X580" s="3">
        <v>3494.4816614106298</v>
      </c>
      <c r="Y580" s="3">
        <v>5666.30516044465</v>
      </c>
      <c r="Z580" s="3">
        <v>3416.56122636176</v>
      </c>
      <c r="AA580" s="3">
        <v>662.27579197884802</v>
      </c>
      <c r="AB580" s="3">
        <v>167.06478853622599</v>
      </c>
      <c r="AC580" s="3">
        <v>1554.71195449377</v>
      </c>
      <c r="AD580" s="3">
        <v>1787.5893746705999</v>
      </c>
      <c r="AE580" s="3">
        <v>3837.1707109071199</v>
      </c>
      <c r="AF580" s="3">
        <v>3748.7662465860099</v>
      </c>
      <c r="AG580" s="3">
        <v>4295.4193159702099</v>
      </c>
      <c r="AH580" s="3">
        <v>10534.7100128781</v>
      </c>
      <c r="AI580" s="3">
        <v>3340.1299728079198</v>
      </c>
      <c r="AJ580" s="3">
        <v>1280.3745177133201</v>
      </c>
      <c r="AK580" s="3">
        <v>1918.5464700008999</v>
      </c>
      <c r="AL580" s="3">
        <v>4650.8453349327901</v>
      </c>
      <c r="AM580" s="3">
        <v>7537.2897997074597</v>
      </c>
      <c r="AN580" s="3">
        <v>6300.7737459908003</v>
      </c>
      <c r="AO580" s="3">
        <v>5617.9160741527403</v>
      </c>
      <c r="AP580" s="3">
        <v>3536.5596194885702</v>
      </c>
      <c r="AQ580" s="3">
        <v>3837.1707109071199</v>
      </c>
      <c r="AR580" s="3">
        <v>2402.1412593858199</v>
      </c>
      <c r="AS580" s="3">
        <v>3136.71342215814</v>
      </c>
      <c r="AT580" s="3">
        <v>6709.2584678489502</v>
      </c>
      <c r="AU580" s="3">
        <v>2987.34164255016</v>
      </c>
      <c r="AV580" s="3">
        <v>4016.57795426744</v>
      </c>
      <c r="AW580" s="3">
        <v>5241.9397197503404</v>
      </c>
      <c r="AX580" s="3">
        <v>3927.2178586927498</v>
      </c>
      <c r="AY580" s="3">
        <v>1477.7645441039101</v>
      </c>
      <c r="AZ580" s="3">
        <v>7929.7782749430698</v>
      </c>
      <c r="BA580" s="3">
        <v>1588.15371813296</v>
      </c>
      <c r="BB580" s="3">
        <v>2402.1412593858199</v>
      </c>
      <c r="BC580" s="3">
        <v>24185.598887432301</v>
      </c>
      <c r="BD580" s="3">
        <v>26646.0274749788</v>
      </c>
      <c r="BE580" s="3">
        <v>28613.288794645399</v>
      </c>
      <c r="BF580" s="3">
        <v>5666.30516044465</v>
      </c>
      <c r="BG580" s="3">
        <v>2904.8499342249202</v>
      </c>
      <c r="BH580" s="3">
        <v>2987.34164255016</v>
      </c>
      <c r="BI580" s="3">
        <v>3494.4816614106298</v>
      </c>
      <c r="BJ580" s="3">
        <v>2781.87352545862</v>
      </c>
      <c r="BK580" s="3">
        <v>3260.13396367939</v>
      </c>
      <c r="BL580" s="3">
        <v>3085.0971874695101</v>
      </c>
      <c r="BM580" s="3">
        <v>2325.7339767209201</v>
      </c>
      <c r="BN580" s="3">
        <v>33279.992237510203</v>
      </c>
      <c r="BO580" s="3">
        <v>32951.192681257598</v>
      </c>
      <c r="BP580" s="3">
        <v>36684.925170057999</v>
      </c>
      <c r="BQ580" s="3">
        <v>34992.821825921099</v>
      </c>
      <c r="BR580" s="3">
        <v>26879.5410085808</v>
      </c>
      <c r="BS580" s="3">
        <v>30137.099305203399</v>
      </c>
    </row>
    <row r="581" spans="1:71" x14ac:dyDescent="0.3">
      <c r="A581" s="7" t="s">
        <v>667</v>
      </c>
      <c r="B581" s="7">
        <v>11.16</v>
      </c>
      <c r="C581" s="7">
        <v>984.89490000000001</v>
      </c>
      <c r="D581" s="7">
        <v>984.89589999999998</v>
      </c>
      <c r="E581" s="7" t="s">
        <v>1324</v>
      </c>
      <c r="F581" s="7" t="s">
        <v>1318</v>
      </c>
      <c r="G581" s="3">
        <v>3793.9930798272799</v>
      </c>
      <c r="H581" s="3">
        <v>4650.8453349327901</v>
      </c>
      <c r="I581" s="3">
        <v>3621.1495929954299</v>
      </c>
      <c r="J581" s="3">
        <v>1515.41459328835</v>
      </c>
      <c r="K581" s="3">
        <v>2693.9676252951199</v>
      </c>
      <c r="L581" s="3">
        <v>7790.6994548251896</v>
      </c>
      <c r="M581" s="3">
        <v>1588.15371813296</v>
      </c>
      <c r="N581" s="3">
        <v>7537.2897997074597</v>
      </c>
      <c r="O581" s="3">
        <v>3536.5596194885702</v>
      </c>
      <c r="P581" s="3">
        <v>6122.5501758404798</v>
      </c>
      <c r="Q581" s="3">
        <v>9263.6027336011994</v>
      </c>
      <c r="R581" s="3">
        <v>11663.637327168</v>
      </c>
      <c r="S581" s="3">
        <v>3031.4509817541798</v>
      </c>
      <c r="T581" s="3">
        <v>6357.4260877947199</v>
      </c>
      <c r="U581" s="3">
        <v>5241.9397197503404</v>
      </c>
      <c r="V581" s="3">
        <v>3136.71342215814</v>
      </c>
      <c r="W581" s="3">
        <v>1321.1410830356699</v>
      </c>
      <c r="X581" s="3">
        <v>2004.7544988734901</v>
      </c>
      <c r="Y581" s="3">
        <v>447.92415888372602</v>
      </c>
      <c r="Z581" s="3">
        <v>3881.7862592008501</v>
      </c>
      <c r="AA581" s="3">
        <v>1356.95636425781</v>
      </c>
      <c r="AB581" s="3">
        <v>4016.57795426744</v>
      </c>
      <c r="AC581" s="3">
        <v>3295.5688317648701</v>
      </c>
      <c r="AD581" s="3">
        <v>2738.54709431929</v>
      </c>
      <c r="AE581" s="3">
        <v>2815.7649214605599</v>
      </c>
      <c r="AF581" s="3">
        <v>8897.1193400264201</v>
      </c>
      <c r="AG581" s="3">
        <v>4992.3267238076296</v>
      </c>
      <c r="AH581" s="3">
        <v>10714.4722640373</v>
      </c>
      <c r="AI581" s="3">
        <v>5772.6937872264098</v>
      </c>
      <c r="AJ581" s="3">
        <v>491.95946209143301</v>
      </c>
      <c r="AK581" s="3">
        <v>3181.0369131857701</v>
      </c>
      <c r="AL581" s="3">
        <v>3216.6492450666501</v>
      </c>
      <c r="AM581" s="3">
        <v>10202.0995232202</v>
      </c>
      <c r="AN581" s="3">
        <v>5090.3824548407001</v>
      </c>
      <c r="AO581" s="3">
        <v>4103.7550146543799</v>
      </c>
      <c r="AP581" s="3">
        <v>2250.2784133893601</v>
      </c>
      <c r="AQ581" s="3">
        <v>1669.0279914125099</v>
      </c>
      <c r="AR581" s="3">
        <v>4852.9259882251399</v>
      </c>
      <c r="AS581" s="3">
        <v>3536.5596194885702</v>
      </c>
      <c r="AT581" s="3">
        <v>4055.5880967221701</v>
      </c>
      <c r="AU581" s="3">
        <v>3748.7662465860099</v>
      </c>
      <c r="AV581" s="3">
        <v>9510.2799836003996</v>
      </c>
      <c r="AW581" s="3">
        <v>3340.1299728079198</v>
      </c>
      <c r="AX581" s="3">
        <v>5503.6209588889997</v>
      </c>
      <c r="AY581" s="3">
        <v>3837.1707109071199</v>
      </c>
      <c r="AZ581" s="3">
        <v>6590.9854090553299</v>
      </c>
      <c r="BA581" s="3">
        <v>5666.30516044465</v>
      </c>
      <c r="BB581" s="3">
        <v>2367.8674892890199</v>
      </c>
      <c r="BC581" s="3">
        <v>17462.812757464701</v>
      </c>
      <c r="BD581" s="3">
        <v>16585.436829894599</v>
      </c>
      <c r="BE581" s="3">
        <v>19074.650101762902</v>
      </c>
      <c r="BF581" s="3">
        <v>2250.2784133893601</v>
      </c>
      <c r="BG581" s="3">
        <v>5090.3824548407001</v>
      </c>
      <c r="BH581" s="3">
        <v>3085.0971874695101</v>
      </c>
      <c r="BI581" s="3">
        <v>9596.7430013620306</v>
      </c>
      <c r="BJ581" s="3">
        <v>2595.13995085529</v>
      </c>
      <c r="BK581" s="3">
        <v>6530.5883598557502</v>
      </c>
      <c r="BL581" s="3">
        <v>3340.1299728079198</v>
      </c>
      <c r="BM581" s="3">
        <v>2046.30954475782</v>
      </c>
      <c r="BN581" s="3">
        <v>22564.439102421398</v>
      </c>
      <c r="BO581" s="3">
        <v>17326.403589581001</v>
      </c>
      <c r="BP581" s="3">
        <v>25857.9313070192</v>
      </c>
      <c r="BQ581" s="3">
        <v>24621.436574869302</v>
      </c>
      <c r="BR581" s="3">
        <v>23151.904959642201</v>
      </c>
      <c r="BS581" s="3">
        <v>20408.159625022799</v>
      </c>
    </row>
    <row r="582" spans="1:71" x14ac:dyDescent="0.3">
      <c r="A582" s="7" t="s">
        <v>668</v>
      </c>
      <c r="B582" s="7">
        <v>11.01</v>
      </c>
      <c r="C582" s="7">
        <v>982.87919999999997</v>
      </c>
      <c r="D582" s="7">
        <v>982.88019999999995</v>
      </c>
      <c r="E582" s="7" t="s">
        <v>1324</v>
      </c>
      <c r="F582" s="7" t="s">
        <v>1318</v>
      </c>
      <c r="G582" s="3">
        <v>8204.9677504833799</v>
      </c>
      <c r="H582" s="3">
        <v>6963.3500013222701</v>
      </c>
      <c r="I582" s="3">
        <v>4700.20822149991</v>
      </c>
      <c r="J582" s="3">
        <v>1631.21768547445</v>
      </c>
      <c r="K582" s="3">
        <v>3031.4509817541798</v>
      </c>
      <c r="L582" s="3">
        <v>6963.3500013222701</v>
      </c>
      <c r="M582" s="3">
        <v>2945.2944140211398</v>
      </c>
      <c r="N582" s="3">
        <v>3031.4509817541798</v>
      </c>
      <c r="O582" s="3">
        <v>2559.6516579742602</v>
      </c>
      <c r="P582" s="3">
        <v>4650.8453349327901</v>
      </c>
      <c r="Q582" s="3">
        <v>7790.6994548251896</v>
      </c>
      <c r="R582" s="3">
        <v>7217.7275264260697</v>
      </c>
      <c r="S582" s="3">
        <v>3697.59085861624</v>
      </c>
      <c r="T582" s="3">
        <v>4902.0238421697804</v>
      </c>
      <c r="U582" s="3">
        <v>4016.57795426744</v>
      </c>
      <c r="V582" s="3">
        <v>617.23399859785604</v>
      </c>
      <c r="W582" s="3">
        <v>4103.7550146543799</v>
      </c>
      <c r="X582" s="3">
        <v>1588.15371813296</v>
      </c>
      <c r="Y582" s="3">
        <v>3260.13396367939</v>
      </c>
      <c r="Z582" s="3">
        <v>662.27579197884802</v>
      </c>
      <c r="AA582" s="3">
        <v>7978.3300933929004</v>
      </c>
      <c r="AB582" s="3">
        <v>1154.6496088675899</v>
      </c>
      <c r="AC582" s="3">
        <v>5398.4842078315996</v>
      </c>
      <c r="AD582" s="3">
        <v>7416.3882615601697</v>
      </c>
      <c r="AE582" s="3">
        <v>3085.0971874695101</v>
      </c>
      <c r="AF582" s="3">
        <v>5291.0790958144999</v>
      </c>
      <c r="AG582" s="3">
        <v>8897.1193400264201</v>
      </c>
      <c r="AH582" s="3">
        <v>9596.7430013620306</v>
      </c>
      <c r="AI582" s="3">
        <v>5343.9308018009697</v>
      </c>
      <c r="AJ582" s="3">
        <v>5090.3824548407001</v>
      </c>
      <c r="AK582" s="3">
        <v>6031.5423350537003</v>
      </c>
      <c r="AL582" s="3">
        <v>6183.2792155411998</v>
      </c>
      <c r="AM582" s="3">
        <v>7978.3300933929004</v>
      </c>
      <c r="AN582" s="3">
        <v>3295.5688317648701</v>
      </c>
      <c r="AO582" s="3">
        <v>4016.57795426744</v>
      </c>
      <c r="AP582" s="3">
        <v>7416.3882615601697</v>
      </c>
      <c r="AQ582" s="3">
        <v>4355.2910548686004</v>
      </c>
      <c r="AR582" s="3">
        <v>5241.9397197503404</v>
      </c>
      <c r="AS582" s="3">
        <v>5190.51031066208</v>
      </c>
      <c r="AT582" s="3">
        <v>5666.30516044465</v>
      </c>
      <c r="AU582" s="3">
        <v>4244.3426748810498</v>
      </c>
      <c r="AV582" s="3">
        <v>7286.74410801871</v>
      </c>
      <c r="AW582" s="3">
        <v>7929.7782749430698</v>
      </c>
      <c r="AX582" s="3">
        <v>9773.2794689494003</v>
      </c>
      <c r="AY582" s="3">
        <v>11740.6172238447</v>
      </c>
      <c r="AZ582" s="3">
        <v>10799.291802223101</v>
      </c>
      <c r="BA582" s="3">
        <v>7537.2897997074597</v>
      </c>
      <c r="BB582" s="3">
        <v>9263.6027336011994</v>
      </c>
      <c r="BC582" s="3">
        <v>11479.5785518429</v>
      </c>
      <c r="BD582" s="3">
        <v>11381.040165610801</v>
      </c>
      <c r="BE582" s="3">
        <v>9685.6881232588494</v>
      </c>
      <c r="BF582" s="3">
        <v>4902.0238421697804</v>
      </c>
      <c r="BG582" s="3">
        <v>1829.9592234656</v>
      </c>
      <c r="BH582" s="3">
        <v>4055.5880967221701</v>
      </c>
      <c r="BI582" s="3">
        <v>7929.7782749430698</v>
      </c>
      <c r="BJ582" s="3">
        <v>9045.4199133530692</v>
      </c>
      <c r="BK582" s="3">
        <v>9433.0057374635508</v>
      </c>
      <c r="BL582" s="3">
        <v>6122.5501758404798</v>
      </c>
      <c r="BM582" s="3">
        <v>5039.7371196414797</v>
      </c>
      <c r="BN582" s="3">
        <v>9596.7430013620306</v>
      </c>
      <c r="BO582" s="3">
        <v>9596.7430013620306</v>
      </c>
      <c r="BP582" s="3">
        <v>14440.748165178</v>
      </c>
      <c r="BQ582" s="3">
        <v>13088.6010845537</v>
      </c>
      <c r="BR582" s="3">
        <v>9840.4804295864797</v>
      </c>
      <c r="BS582" s="3">
        <v>7217.7275264260697</v>
      </c>
    </row>
    <row r="583" spans="1:71" x14ac:dyDescent="0.3">
      <c r="A583" s="7" t="s">
        <v>669</v>
      </c>
      <c r="B583" s="7">
        <v>10.84</v>
      </c>
      <c r="C583" s="7">
        <v>980.86360000000002</v>
      </c>
      <c r="D583" s="7">
        <v>980.8646</v>
      </c>
      <c r="E583" s="7" t="s">
        <v>1324</v>
      </c>
      <c r="F583" s="7" t="s">
        <v>1318</v>
      </c>
      <c r="G583" s="3">
        <v>12979.3006013665</v>
      </c>
      <c r="H583" s="3">
        <v>7657.2912070576904</v>
      </c>
      <c r="I583" s="3">
        <v>6657.3152248501301</v>
      </c>
      <c r="J583" s="3">
        <v>6416.4466152778896</v>
      </c>
      <c r="K583" s="3">
        <v>3960.20489668045</v>
      </c>
      <c r="L583" s="3">
        <v>5873.2657422791799</v>
      </c>
      <c r="M583" s="3">
        <v>7978.3300933929004</v>
      </c>
      <c r="N583" s="3">
        <v>4295.4193159702099</v>
      </c>
      <c r="O583" s="3">
        <v>2325.7339767209201</v>
      </c>
      <c r="P583" s="3">
        <v>9773.2794689494003</v>
      </c>
      <c r="Q583" s="3">
        <v>24185.598887432301</v>
      </c>
      <c r="R583" s="3">
        <v>11941.513244776301</v>
      </c>
      <c r="S583" s="3">
        <v>5090.3824548407001</v>
      </c>
      <c r="T583" s="3">
        <v>7286.74410801871</v>
      </c>
      <c r="U583" s="3">
        <v>5503.6209588889997</v>
      </c>
      <c r="V583" s="3">
        <v>4992.3267238076296</v>
      </c>
      <c r="W583" s="3">
        <v>7035.6577140945601</v>
      </c>
      <c r="X583" s="3">
        <v>3181.0369131857701</v>
      </c>
      <c r="Y583" s="3">
        <v>7092.9947294351696</v>
      </c>
      <c r="Z583" s="3">
        <v>8334.70062808287</v>
      </c>
      <c r="AA583" s="3">
        <v>4992.3267238076296</v>
      </c>
      <c r="AB583" s="3">
        <v>3181.0369131857701</v>
      </c>
      <c r="AC583" s="3">
        <v>7092.9947294351696</v>
      </c>
      <c r="AD583" s="3">
        <v>8695.6740393531109</v>
      </c>
      <c r="AE583" s="3">
        <v>10350.8960306724</v>
      </c>
      <c r="AF583" s="3">
        <v>7092.9947294351696</v>
      </c>
      <c r="AG583" s="3">
        <v>31278.514024218799</v>
      </c>
      <c r="AH583" s="3">
        <v>21818.800519872701</v>
      </c>
      <c r="AI583" s="3">
        <v>11849.7562491139</v>
      </c>
      <c r="AJ583" s="3">
        <v>5812.5523309717701</v>
      </c>
      <c r="AK583" s="3">
        <v>8541.5548088628002</v>
      </c>
      <c r="AL583" s="3">
        <v>8334.70062808287</v>
      </c>
      <c r="AM583" s="3">
        <v>12185.6146702761</v>
      </c>
      <c r="AN583" s="3">
        <v>15431.1457984307</v>
      </c>
      <c r="AO583" s="3">
        <v>8695.6740393531109</v>
      </c>
      <c r="AP583" s="3">
        <v>6777.30400653178</v>
      </c>
      <c r="AQ583" s="3">
        <v>9939.2616854278895</v>
      </c>
      <c r="AR583" s="3">
        <v>11663.637327168</v>
      </c>
      <c r="AS583" s="3">
        <v>21987.468258175501</v>
      </c>
      <c r="AT583" s="3">
        <v>13558.0511015715</v>
      </c>
      <c r="AU583" s="3">
        <v>10202.0995232202</v>
      </c>
      <c r="AV583" s="3">
        <v>14802.0562880418</v>
      </c>
      <c r="AW583" s="3">
        <v>14323.5980814916</v>
      </c>
      <c r="AX583" s="3">
        <v>17326.403589581001</v>
      </c>
      <c r="AY583" s="3">
        <v>27576.2729175231</v>
      </c>
      <c r="AZ583" s="3">
        <v>16721.111236647899</v>
      </c>
      <c r="BA583" s="3">
        <v>10799.291802223101</v>
      </c>
      <c r="BB583" s="3">
        <v>11479.5785518429</v>
      </c>
      <c r="BC583" s="3">
        <v>8264.4838795720298</v>
      </c>
      <c r="BD583" s="3">
        <v>10714.4722640373</v>
      </c>
      <c r="BE583" s="3">
        <v>11849.7562491139</v>
      </c>
      <c r="BF583" s="3">
        <v>8961.1078861771693</v>
      </c>
      <c r="BG583" s="3">
        <v>12739.6520288224</v>
      </c>
      <c r="BH583" s="3">
        <v>10892.9928539139</v>
      </c>
      <c r="BI583" s="3">
        <v>15687.3462575017</v>
      </c>
      <c r="BJ583" s="3">
        <v>15559.2467600414</v>
      </c>
      <c r="BK583" s="3">
        <v>15842.8901656981</v>
      </c>
      <c r="BL583" s="3">
        <v>5666.30516044465</v>
      </c>
      <c r="BM583" s="3">
        <v>11381.040165610801</v>
      </c>
      <c r="BN583" s="3">
        <v>7350.6320133326199</v>
      </c>
      <c r="BO583" s="3">
        <v>10350.8960306724</v>
      </c>
      <c r="BP583" s="3">
        <v>10440.7739341498</v>
      </c>
      <c r="BQ583" s="3">
        <v>10892.9928539139</v>
      </c>
      <c r="BR583" s="3">
        <v>7657.2912070576904</v>
      </c>
      <c r="BS583" s="3">
        <v>11585.2767649463</v>
      </c>
    </row>
    <row r="584" spans="1:71" x14ac:dyDescent="0.3">
      <c r="A584" s="7" t="s">
        <v>670</v>
      </c>
      <c r="B584" s="7">
        <v>10.72</v>
      </c>
      <c r="C584" s="7">
        <v>978.84789999999998</v>
      </c>
      <c r="D584" s="7">
        <v>978.84889999999996</v>
      </c>
      <c r="E584" s="7" t="s">
        <v>1324</v>
      </c>
      <c r="F584" s="7" t="s">
        <v>1318</v>
      </c>
      <c r="G584" s="3">
        <v>31278.514024218799</v>
      </c>
      <c r="H584" s="3">
        <v>24185.598887432301</v>
      </c>
      <c r="I584" s="3">
        <v>12276.5842080864</v>
      </c>
      <c r="J584" s="3">
        <v>10991.5564016198</v>
      </c>
      <c r="K584" s="3">
        <v>7092.9947294351696</v>
      </c>
      <c r="L584" s="3">
        <v>15036.4651647475</v>
      </c>
      <c r="M584" s="3">
        <v>18429.507391523799</v>
      </c>
      <c r="N584" s="3">
        <v>9344.1903425139699</v>
      </c>
      <c r="O584" s="3">
        <v>13558.0511015715</v>
      </c>
      <c r="P584" s="3">
        <v>28330.410896496702</v>
      </c>
      <c r="Q584" s="3">
        <v>56263.502126840001</v>
      </c>
      <c r="R584" s="3">
        <v>24621.436574869302</v>
      </c>
      <c r="S584" s="3">
        <v>14210.5188265791</v>
      </c>
      <c r="T584" s="3">
        <v>11479.5785518429</v>
      </c>
      <c r="U584" s="3">
        <v>17607.3300278145</v>
      </c>
      <c r="V584" s="3">
        <v>7416.3882615601697</v>
      </c>
      <c r="W584" s="3">
        <v>22564.439102421398</v>
      </c>
      <c r="X584" s="3">
        <v>10350.8960306724</v>
      </c>
      <c r="Y584" s="3">
        <v>21185.761803068901</v>
      </c>
      <c r="Z584" s="3">
        <v>10534.7100128781</v>
      </c>
      <c r="AA584" s="3">
        <v>19074.650101762902</v>
      </c>
      <c r="AB584" s="3">
        <v>13088.6010845537</v>
      </c>
      <c r="AC584" s="3">
        <v>17909.7388417123</v>
      </c>
      <c r="AD584" s="3">
        <v>16444.658720534098</v>
      </c>
      <c r="AE584" s="3">
        <v>31278.514024218799</v>
      </c>
      <c r="AF584" s="3">
        <v>21049.672034617</v>
      </c>
      <c r="AG584" s="3">
        <v>65168.059986125903</v>
      </c>
      <c r="AH584" s="3">
        <v>35707.015026491397</v>
      </c>
      <c r="AI584" s="3">
        <v>24385.6014660494</v>
      </c>
      <c r="AJ584" s="3">
        <v>23760.885309268499</v>
      </c>
      <c r="AK584" s="3">
        <v>16721.111236647899</v>
      </c>
      <c r="AL584" s="3">
        <v>23760.885309268499</v>
      </c>
      <c r="AM584" s="3">
        <v>31019.518067368201</v>
      </c>
      <c r="AN584" s="3">
        <v>36684.925170057999</v>
      </c>
      <c r="AO584" s="3">
        <v>21398.588223487801</v>
      </c>
      <c r="AP584" s="3">
        <v>21398.588223487801</v>
      </c>
      <c r="AQ584" s="3">
        <v>29789.481097673499</v>
      </c>
      <c r="AR584" s="3">
        <v>36684.925170057999</v>
      </c>
      <c r="AS584" s="3">
        <v>36684.925170057999</v>
      </c>
      <c r="AT584" s="3">
        <v>19603.719026904899</v>
      </c>
      <c r="AU584" s="3">
        <v>18906.457183017199</v>
      </c>
      <c r="AV584" s="3">
        <v>48358.849193580398</v>
      </c>
      <c r="AW584" s="3">
        <v>21049.672034617</v>
      </c>
      <c r="AX584" s="3">
        <v>36684.925170057999</v>
      </c>
      <c r="AY584" s="3">
        <v>47384.276329083899</v>
      </c>
      <c r="AZ584" s="3">
        <v>33279.992237510203</v>
      </c>
      <c r="BA584" s="3">
        <v>52315.615108568098</v>
      </c>
      <c r="BB584" s="3">
        <v>50831.418711923201</v>
      </c>
      <c r="BC584" s="3">
        <v>15295.016544112101</v>
      </c>
      <c r="BD584" s="3">
        <v>8541.5548088628002</v>
      </c>
      <c r="BE584" s="3">
        <v>12276.5842080864</v>
      </c>
      <c r="BF584" s="3">
        <v>25586.968336839502</v>
      </c>
      <c r="BG584" s="3">
        <v>22775.5788400579</v>
      </c>
      <c r="BH584" s="3">
        <v>19775.8124589484</v>
      </c>
      <c r="BI584" s="3">
        <v>22371.227343359998</v>
      </c>
      <c r="BJ584" s="3">
        <v>33596.985426465202</v>
      </c>
      <c r="BK584" s="3">
        <v>23760.885309268499</v>
      </c>
      <c r="BL584" s="3">
        <v>23357.146120317</v>
      </c>
      <c r="BM584" s="3">
        <v>32320.4722103278</v>
      </c>
      <c r="BN584" s="3">
        <v>12504.0219174378</v>
      </c>
      <c r="BO584" s="3">
        <v>13696.901218377399</v>
      </c>
      <c r="BP584" s="3">
        <v>13831.4953416261</v>
      </c>
      <c r="BQ584" s="3">
        <v>9773.2794689494003</v>
      </c>
      <c r="BR584" s="3">
        <v>11081.299329123</v>
      </c>
      <c r="BS584" s="3">
        <v>12377.2852155253</v>
      </c>
    </row>
    <row r="585" spans="1:71" x14ac:dyDescent="0.3">
      <c r="A585" s="7" t="s">
        <v>671</v>
      </c>
      <c r="B585" s="7">
        <v>10.55</v>
      </c>
      <c r="C585" s="7">
        <v>976.83230000000003</v>
      </c>
      <c r="D585" s="7">
        <v>976.83330000000001</v>
      </c>
      <c r="E585" s="7" t="s">
        <v>1324</v>
      </c>
      <c r="F585" s="7" t="s">
        <v>1318</v>
      </c>
      <c r="G585" s="3">
        <v>58766.5829636458</v>
      </c>
      <c r="H585" s="3">
        <v>32951.192681257598</v>
      </c>
      <c r="I585" s="3">
        <v>17462.812757464701</v>
      </c>
      <c r="J585" s="3">
        <v>28098.866897734901</v>
      </c>
      <c r="K585" s="3">
        <v>9045.4199133530692</v>
      </c>
      <c r="L585" s="3">
        <v>15842.8901656981</v>
      </c>
      <c r="M585" s="3">
        <v>28330.410896496702</v>
      </c>
      <c r="N585" s="3">
        <v>21605.102974363901</v>
      </c>
      <c r="O585" s="3">
        <v>11941.513244776301</v>
      </c>
      <c r="P585" s="3">
        <v>48879.5591093576</v>
      </c>
      <c r="Q585" s="3">
        <v>66039.190796233204</v>
      </c>
      <c r="R585" s="3">
        <v>37920.011606534201</v>
      </c>
      <c r="S585" s="3">
        <v>17173.769903210501</v>
      </c>
      <c r="T585" s="3">
        <v>22775.5788400579</v>
      </c>
      <c r="U585" s="3">
        <v>32951.192681257598</v>
      </c>
      <c r="V585" s="3">
        <v>24185.598887432301</v>
      </c>
      <c r="W585" s="3">
        <v>16721.111236647899</v>
      </c>
      <c r="X585" s="3">
        <v>17462.812757464701</v>
      </c>
      <c r="Y585" s="3">
        <v>26879.5410085808</v>
      </c>
      <c r="Z585" s="3">
        <v>20408.159625022799</v>
      </c>
      <c r="AA585" s="3">
        <v>29789.481097673499</v>
      </c>
      <c r="AB585" s="3">
        <v>27327.4107739311</v>
      </c>
      <c r="AC585" s="3">
        <v>44216.686269089703</v>
      </c>
      <c r="AD585" s="3">
        <v>27132.936444358798</v>
      </c>
      <c r="AE585" s="3">
        <v>39094.9166620084</v>
      </c>
      <c r="AF585" s="3">
        <v>25586.968336839502</v>
      </c>
      <c r="AG585" s="3">
        <v>96551.431980764202</v>
      </c>
      <c r="AH585" s="3">
        <v>66039.190796233204</v>
      </c>
      <c r="AI585" s="3">
        <v>55085.446444604298</v>
      </c>
      <c r="AJ585" s="3">
        <v>34992.821825921099</v>
      </c>
      <c r="AK585" s="3">
        <v>26129.047719893701</v>
      </c>
      <c r="AL585" s="3">
        <v>38717.903496044302</v>
      </c>
      <c r="AM585" s="3">
        <v>50397.686981080798</v>
      </c>
      <c r="AN585" s="3">
        <v>52765.4746860054</v>
      </c>
      <c r="AO585" s="3">
        <v>46534.242181927701</v>
      </c>
      <c r="AP585" s="3">
        <v>34315.391481363004</v>
      </c>
      <c r="AQ585" s="3">
        <v>59480.377111847003</v>
      </c>
      <c r="AR585" s="3">
        <v>56946.492502493304</v>
      </c>
      <c r="AS585" s="3">
        <v>55625.013559575498</v>
      </c>
      <c r="AT585" s="3">
        <v>39468.639734727803</v>
      </c>
      <c r="AU585" s="3">
        <v>55085.446444604298</v>
      </c>
      <c r="AV585" s="3">
        <v>65168.059986125903</v>
      </c>
      <c r="AW585" s="3">
        <v>58766.5829636458</v>
      </c>
      <c r="AX585" s="3">
        <v>61474.372601482697</v>
      </c>
      <c r="AY585" s="3">
        <v>84729.376933776904</v>
      </c>
      <c r="AZ585" s="3">
        <v>86952.377953674193</v>
      </c>
      <c r="BA585" s="3">
        <v>41886.775696907702</v>
      </c>
      <c r="BB585" s="3">
        <v>83520.443030496506</v>
      </c>
      <c r="BC585" s="3">
        <v>16585.436829894599</v>
      </c>
      <c r="BD585" s="3">
        <v>13558.0511015715</v>
      </c>
      <c r="BE585" s="3">
        <v>19775.8124589484</v>
      </c>
      <c r="BF585" s="3">
        <v>33928.981536800602</v>
      </c>
      <c r="BG585" s="3">
        <v>43664.699690621703</v>
      </c>
      <c r="BH585" s="3">
        <v>39094.9166620084</v>
      </c>
      <c r="BI585" s="3">
        <v>39803.747305007098</v>
      </c>
      <c r="BJ585" s="3">
        <v>48358.849193580398</v>
      </c>
      <c r="BK585" s="3">
        <v>42378.234722654801</v>
      </c>
      <c r="BL585" s="3">
        <v>31019.518067368201</v>
      </c>
      <c r="BM585" s="3">
        <v>40667.671153967698</v>
      </c>
      <c r="BN585" s="3">
        <v>17004.2862572663</v>
      </c>
      <c r="BO585" s="3">
        <v>13188.8734007561</v>
      </c>
      <c r="BP585" s="3">
        <v>17462.812757464701</v>
      </c>
      <c r="BQ585" s="3">
        <v>22371.227343359998</v>
      </c>
      <c r="BR585" s="3">
        <v>17909.7388417123</v>
      </c>
      <c r="BS585" s="3">
        <v>17607.3300278145</v>
      </c>
    </row>
    <row r="586" spans="1:71" x14ac:dyDescent="0.3">
      <c r="A586" s="7" t="s">
        <v>672</v>
      </c>
      <c r="B586" s="7">
        <v>10.39</v>
      </c>
      <c r="C586" s="7">
        <v>974.81669999999997</v>
      </c>
      <c r="D586" s="7">
        <v>974.81769999999995</v>
      </c>
      <c r="E586" s="7" t="s">
        <v>1324</v>
      </c>
      <c r="F586" s="7" t="s">
        <v>1318</v>
      </c>
      <c r="G586" s="3">
        <v>89029.543984242206</v>
      </c>
      <c r="H586" s="3">
        <v>54583.111055270798</v>
      </c>
      <c r="I586" s="3">
        <v>28613.288794645399</v>
      </c>
      <c r="J586" s="3">
        <v>38717.903496044302</v>
      </c>
      <c r="K586" s="3">
        <v>17909.7388417123</v>
      </c>
      <c r="L586" s="3">
        <v>43664.699690621703</v>
      </c>
      <c r="M586" s="3">
        <v>61474.372601482697</v>
      </c>
      <c r="N586" s="3">
        <v>35707.015026491397</v>
      </c>
      <c r="O586" s="3">
        <v>19278.173588916499</v>
      </c>
      <c r="P586" s="3">
        <v>50831.418711923201</v>
      </c>
      <c r="Q586" s="3">
        <v>82642.5689733131</v>
      </c>
      <c r="R586" s="3">
        <v>48358.849193580398</v>
      </c>
      <c r="S586" s="3">
        <v>38717.903496044302</v>
      </c>
      <c r="T586" s="3">
        <v>35707.015026491397</v>
      </c>
      <c r="U586" s="3">
        <v>44612.9400965327</v>
      </c>
      <c r="V586" s="3">
        <v>30741.4554474461</v>
      </c>
      <c r="W586" s="3">
        <v>41493.902843370197</v>
      </c>
      <c r="X586" s="3">
        <v>24185.598887432301</v>
      </c>
      <c r="Y586" s="3">
        <v>30439.7470826713</v>
      </c>
      <c r="Z586" s="3">
        <v>31918.774349507501</v>
      </c>
      <c r="AA586" s="3">
        <v>58766.5829636458</v>
      </c>
      <c r="AB586" s="3">
        <v>66039.190796233204</v>
      </c>
      <c r="AC586" s="3">
        <v>81625.740607161104</v>
      </c>
      <c r="AD586" s="3">
        <v>44612.9400965327</v>
      </c>
      <c r="AE586" s="3">
        <v>58160.746610665898</v>
      </c>
      <c r="AF586" s="3">
        <v>30741.4554474461</v>
      </c>
      <c r="AG586" s="3">
        <v>108543.76596683401</v>
      </c>
      <c r="AH586" s="3">
        <v>54583.111055270798</v>
      </c>
      <c r="AI586" s="3">
        <v>75093.501726816598</v>
      </c>
      <c r="AJ586" s="3">
        <v>51282.1608667002</v>
      </c>
      <c r="AK586" s="3">
        <v>37024.224818693001</v>
      </c>
      <c r="AL586" s="3">
        <v>58766.5829636458</v>
      </c>
      <c r="AM586" s="3">
        <v>51282.1608667002</v>
      </c>
      <c r="AN586" s="3">
        <v>57592.480430823998</v>
      </c>
      <c r="AO586" s="3">
        <v>51282.1608667002</v>
      </c>
      <c r="AP586" s="3">
        <v>39094.9166620084</v>
      </c>
      <c r="AQ586" s="3">
        <v>137964.93839704001</v>
      </c>
      <c r="AR586" s="3">
        <v>110956.021581938</v>
      </c>
      <c r="AS586" s="3">
        <v>113828.822639176</v>
      </c>
      <c r="AT586" s="3">
        <v>116697.013455603</v>
      </c>
      <c r="AU586" s="3">
        <v>63815.602967659397</v>
      </c>
      <c r="AV586" s="3">
        <v>79546.638759251</v>
      </c>
      <c r="AW586" s="3">
        <v>51282.1608667002</v>
      </c>
      <c r="AX586" s="3">
        <v>73483.402948824296</v>
      </c>
      <c r="AY586" s="3">
        <v>141893.69342125201</v>
      </c>
      <c r="AZ586" s="3">
        <v>145214.26167500301</v>
      </c>
      <c r="BA586" s="3">
        <v>141893.69342125201</v>
      </c>
      <c r="BB586" s="3">
        <v>145214.26167500301</v>
      </c>
      <c r="BC586" s="3">
        <v>22960.966276455802</v>
      </c>
      <c r="BD586" s="3">
        <v>22167.4839739421</v>
      </c>
      <c r="BE586" s="3">
        <v>22371.227343359998</v>
      </c>
      <c r="BF586" s="3">
        <v>62865.600547025599</v>
      </c>
      <c r="BG586" s="3">
        <v>56263.502126840001</v>
      </c>
      <c r="BH586" s="3">
        <v>60137.6724906257</v>
      </c>
      <c r="BI586" s="3">
        <v>82642.5689733131</v>
      </c>
      <c r="BJ586" s="3">
        <v>79546.638759251</v>
      </c>
      <c r="BK586" s="3">
        <v>76718.571336962399</v>
      </c>
      <c r="BL586" s="3">
        <v>51811.350229119402</v>
      </c>
      <c r="BM586" s="3">
        <v>75093.501726816598</v>
      </c>
      <c r="BN586" s="3">
        <v>31019.518067368201</v>
      </c>
      <c r="BO586" s="3">
        <v>19603.719026904899</v>
      </c>
      <c r="BP586" s="3">
        <v>21049.672034617</v>
      </c>
      <c r="BQ586" s="3">
        <v>23573.334163571901</v>
      </c>
      <c r="BR586" s="3">
        <v>28613.288794645399</v>
      </c>
      <c r="BS586" s="3">
        <v>26361.834760567301</v>
      </c>
    </row>
    <row r="587" spans="1:71" x14ac:dyDescent="0.3">
      <c r="A587" s="7" t="s">
        <v>673</v>
      </c>
      <c r="B587" s="7">
        <v>11.56</v>
      </c>
      <c r="C587" s="7">
        <v>1000.9262</v>
      </c>
      <c r="D587" s="7">
        <v>1000.9272</v>
      </c>
      <c r="E587" s="7" t="s">
        <v>1324</v>
      </c>
      <c r="F587" s="7" t="s">
        <v>1319</v>
      </c>
      <c r="G587" s="3">
        <v>530.41028622140402</v>
      </c>
      <c r="H587" s="3">
        <v>167.06478853622599</v>
      </c>
      <c r="I587" s="3">
        <v>1588.15371813296</v>
      </c>
      <c r="J587" s="3">
        <v>491.95946209143301</v>
      </c>
      <c r="K587" s="3">
        <v>843.82816454039698</v>
      </c>
      <c r="L587" s="3">
        <v>1438.82171489608</v>
      </c>
      <c r="M587" s="3">
        <v>927.05824706037595</v>
      </c>
      <c r="N587" s="3">
        <v>662.27579197884802</v>
      </c>
      <c r="O587" s="3">
        <v>711.11919437850099</v>
      </c>
      <c r="P587" s="3">
        <v>1240.36877666435</v>
      </c>
      <c r="Q587" s="3">
        <v>395.79460018000901</v>
      </c>
      <c r="R587" s="3">
        <v>1240.36877666435</v>
      </c>
      <c r="S587" s="3">
        <v>843.82816454039698</v>
      </c>
      <c r="T587" s="3">
        <v>87.319733219013003</v>
      </c>
      <c r="U587" s="3">
        <v>573.35758456977499</v>
      </c>
      <c r="V587" s="3">
        <v>886.66346412635403</v>
      </c>
      <c r="W587" s="3">
        <v>843.82816454039698</v>
      </c>
      <c r="X587" s="3">
        <v>1356.95636425781</v>
      </c>
      <c r="Y587" s="3">
        <v>1154.6496088675899</v>
      </c>
      <c r="Z587" s="3">
        <v>351.85304654333697</v>
      </c>
      <c r="AA587" s="3">
        <v>2281.7700783728901</v>
      </c>
      <c r="AB587" s="3">
        <v>886.66346412635403</v>
      </c>
      <c r="AC587" s="3">
        <v>87.319733219013003</v>
      </c>
      <c r="AD587" s="3">
        <v>886.66346412635403</v>
      </c>
      <c r="AE587" s="3">
        <v>240.66085211256299</v>
      </c>
      <c r="AF587" s="3">
        <v>1000.80519539156</v>
      </c>
      <c r="AG587" s="3">
        <v>801.31747944236304</v>
      </c>
      <c r="AH587" s="3">
        <v>1000.80519539156</v>
      </c>
      <c r="AI587" s="3">
        <v>530.41028622140402</v>
      </c>
      <c r="AJ587" s="3">
        <v>1196.73825099804</v>
      </c>
      <c r="AK587" s="3">
        <v>530.41028622140402</v>
      </c>
      <c r="AL587" s="3">
        <v>662.27579197884802</v>
      </c>
      <c r="AM587" s="3">
        <v>300.98554878967599</v>
      </c>
      <c r="AN587" s="3">
        <v>662.27579197884802</v>
      </c>
      <c r="AO587" s="3">
        <v>447.92415888372602</v>
      </c>
      <c r="AP587" s="3">
        <v>1041.24731412344</v>
      </c>
      <c r="AQ587" s="3">
        <v>927.05824706037595</v>
      </c>
      <c r="AR587" s="3">
        <v>1356.95636425781</v>
      </c>
      <c r="AS587" s="3">
        <v>662.27579197884802</v>
      </c>
      <c r="AT587" s="3">
        <v>1000.80519539156</v>
      </c>
      <c r="AU587" s="3">
        <v>87.319733219013003</v>
      </c>
      <c r="AV587" s="3">
        <v>1321.1410830356699</v>
      </c>
      <c r="AW587" s="3">
        <v>240.66085211256299</v>
      </c>
      <c r="AX587" s="3">
        <v>1631.21768547445</v>
      </c>
      <c r="AY587" s="3">
        <v>1114.6744896336299</v>
      </c>
      <c r="AZ587" s="3">
        <v>1240.36877666435</v>
      </c>
      <c r="BA587" s="3">
        <v>530.41028622140402</v>
      </c>
      <c r="BB587" s="3">
        <v>87.319733219013003</v>
      </c>
      <c r="BC587" s="3">
        <v>2987.34164255016</v>
      </c>
      <c r="BD587" s="3">
        <v>2512.8625813728099</v>
      </c>
      <c r="BE587" s="3">
        <v>2115.83880301708</v>
      </c>
      <c r="BF587" s="3">
        <v>843.82816454039698</v>
      </c>
      <c r="BG587" s="3">
        <v>801.31747944236304</v>
      </c>
      <c r="BH587" s="3">
        <v>1041.24731412344</v>
      </c>
      <c r="BI587" s="3">
        <v>491.95946209143301</v>
      </c>
      <c r="BJ587" s="3">
        <v>530.41028622140402</v>
      </c>
      <c r="BK587" s="3">
        <v>617.23399859785604</v>
      </c>
      <c r="BL587" s="3">
        <v>962.58358589563397</v>
      </c>
      <c r="BM587" s="3">
        <v>447.92415888372602</v>
      </c>
      <c r="BN587" s="3">
        <v>3260.13396367939</v>
      </c>
      <c r="BO587" s="3">
        <v>1710.4103659576499</v>
      </c>
      <c r="BP587" s="3">
        <v>2595.13995085529</v>
      </c>
      <c r="BQ587" s="3">
        <v>1877.0234983242501</v>
      </c>
      <c r="BR587" s="3">
        <v>2645.41303297886</v>
      </c>
      <c r="BS587" s="3">
        <v>3455.7068458429599</v>
      </c>
    </row>
    <row r="588" spans="1:71" x14ac:dyDescent="0.3">
      <c r="A588" s="7" t="s">
        <v>674</v>
      </c>
      <c r="B588" s="7">
        <v>12.23</v>
      </c>
      <c r="C588" s="7">
        <v>1023.9285</v>
      </c>
      <c r="D588" s="7">
        <v>1023.9295</v>
      </c>
      <c r="E588" s="7" t="s">
        <v>1324</v>
      </c>
      <c r="F588" s="7" t="s">
        <v>1318</v>
      </c>
      <c r="G588" s="3">
        <v>351.85304654333697</v>
      </c>
      <c r="H588" s="3">
        <v>300.98554878967599</v>
      </c>
      <c r="I588" s="3">
        <v>300.98554878967599</v>
      </c>
      <c r="J588" s="3">
        <v>1114.6744896336299</v>
      </c>
      <c r="K588" s="3">
        <v>1154.6496088675899</v>
      </c>
      <c r="L588" s="3">
        <v>447.92415888372602</v>
      </c>
      <c r="M588" s="3">
        <v>395.79460018000901</v>
      </c>
      <c r="N588" s="3">
        <v>1515.41459328835</v>
      </c>
      <c r="O588" s="3">
        <v>1240.36877666435</v>
      </c>
      <c r="P588" s="3">
        <v>351.85304654333697</v>
      </c>
      <c r="Q588" s="3">
        <v>167.06478853622599</v>
      </c>
      <c r="R588" s="3">
        <v>351.85304654333697</v>
      </c>
      <c r="S588" s="3">
        <v>801.31747944236304</v>
      </c>
      <c r="T588" s="3">
        <v>662.27579197884802</v>
      </c>
      <c r="U588" s="3">
        <v>167.06478853622599</v>
      </c>
      <c r="V588" s="3">
        <v>530.41028622140402</v>
      </c>
      <c r="W588" s="3">
        <v>1438.82171489608</v>
      </c>
      <c r="X588" s="3">
        <v>530.41028622140402</v>
      </c>
      <c r="Y588" s="3">
        <v>530.41028622140402</v>
      </c>
      <c r="Z588" s="3">
        <v>927.05824706037595</v>
      </c>
      <c r="AA588" s="3">
        <v>240.66085211256299</v>
      </c>
      <c r="AB588" s="3">
        <v>1438.82171489608</v>
      </c>
      <c r="AC588" s="3">
        <v>300.98554878967599</v>
      </c>
      <c r="AD588" s="3">
        <v>617.23399859785604</v>
      </c>
      <c r="AE588" s="3">
        <v>167.06478853622599</v>
      </c>
      <c r="AF588" s="3">
        <v>351.85304654333697</v>
      </c>
      <c r="AG588" s="3">
        <v>2402.1412593858199</v>
      </c>
      <c r="AH588" s="3">
        <v>530.41028622140402</v>
      </c>
      <c r="AI588" s="3">
        <v>395.79460018000901</v>
      </c>
      <c r="AJ588" s="3">
        <v>843.82816454039698</v>
      </c>
      <c r="AK588" s="3">
        <v>843.82816454039698</v>
      </c>
      <c r="AL588" s="3">
        <v>351.85304654333697</v>
      </c>
      <c r="AM588" s="3">
        <v>351.85304654333697</v>
      </c>
      <c r="AN588" s="3">
        <v>351.85304654333697</v>
      </c>
      <c r="AO588" s="3">
        <v>351.85304654333697</v>
      </c>
      <c r="AP588" s="3">
        <v>351.85304654333697</v>
      </c>
      <c r="AQ588" s="3">
        <v>1438.82171489608</v>
      </c>
      <c r="AR588" s="3">
        <v>240.66085211256299</v>
      </c>
      <c r="AS588" s="3">
        <v>530.41028622140402</v>
      </c>
      <c r="AT588" s="3">
        <v>617.23399859785604</v>
      </c>
      <c r="AU588" s="3">
        <v>962.58358589563397</v>
      </c>
      <c r="AV588" s="3">
        <v>2250.2784133893601</v>
      </c>
      <c r="AW588" s="3">
        <v>167.06478853622599</v>
      </c>
      <c r="AX588" s="3">
        <v>300.98554878967599</v>
      </c>
      <c r="AY588" s="3">
        <v>1240.36877666435</v>
      </c>
      <c r="AZ588" s="3">
        <v>395.79460018000901</v>
      </c>
      <c r="BA588" s="3">
        <v>1438.82171489608</v>
      </c>
      <c r="BB588" s="3">
        <v>167.06478853622599</v>
      </c>
      <c r="BC588" s="3">
        <v>1515.41459328835</v>
      </c>
      <c r="BD588" s="3">
        <v>1114.6744896336299</v>
      </c>
      <c r="BE588" s="3">
        <v>927.05824706037595</v>
      </c>
      <c r="BF588" s="3">
        <v>167.06478853622599</v>
      </c>
      <c r="BG588" s="3">
        <v>167.06478853622599</v>
      </c>
      <c r="BH588" s="3">
        <v>167.06478853622599</v>
      </c>
      <c r="BI588" s="3">
        <v>167.06478853622599</v>
      </c>
      <c r="BJ588" s="3">
        <v>240.66085211256299</v>
      </c>
      <c r="BK588" s="3">
        <v>167.06478853622599</v>
      </c>
      <c r="BL588" s="3">
        <v>167.06478853622599</v>
      </c>
      <c r="BM588" s="3">
        <v>87.319733219013003</v>
      </c>
      <c r="BN588" s="3">
        <v>711.11919437850099</v>
      </c>
      <c r="BO588" s="3">
        <v>711.11919437850099</v>
      </c>
      <c r="BP588" s="3">
        <v>1114.6744896336299</v>
      </c>
      <c r="BQ588" s="3">
        <v>1438.82171489608</v>
      </c>
      <c r="BR588" s="3">
        <v>1588.15371813296</v>
      </c>
      <c r="BS588" s="3">
        <v>530.41028622140402</v>
      </c>
    </row>
    <row r="589" spans="1:71" x14ac:dyDescent="0.3">
      <c r="A589" s="7" t="s">
        <v>675</v>
      </c>
      <c r="B589" s="7">
        <v>10.48</v>
      </c>
      <c r="C589" s="7">
        <v>1000.8323</v>
      </c>
      <c r="D589" s="7">
        <v>1000.8333</v>
      </c>
      <c r="E589" s="7" t="s">
        <v>1324</v>
      </c>
      <c r="F589" s="7" t="s">
        <v>1318</v>
      </c>
      <c r="G589" s="3">
        <v>13317.7670026873</v>
      </c>
      <c r="H589" s="3">
        <v>2645.41303297886</v>
      </c>
      <c r="I589" s="3">
        <v>4591.5230278764702</v>
      </c>
      <c r="J589" s="3">
        <v>10799.291802223101</v>
      </c>
      <c r="K589" s="3">
        <v>2204.66269806014</v>
      </c>
      <c r="L589" s="3">
        <v>5812.5523309717701</v>
      </c>
      <c r="M589" s="3">
        <v>4398.6535893708697</v>
      </c>
      <c r="N589" s="3">
        <v>3621.1495929954299</v>
      </c>
      <c r="O589" s="3">
        <v>4448.1788667518003</v>
      </c>
      <c r="P589" s="3">
        <v>8405.5734301127104</v>
      </c>
      <c r="Q589" s="3">
        <v>11941.513244776301</v>
      </c>
      <c r="R589" s="3">
        <v>7929.7782749430698</v>
      </c>
      <c r="S589" s="3">
        <v>7978.3300933929004</v>
      </c>
      <c r="T589" s="3">
        <v>5503.6209588889997</v>
      </c>
      <c r="U589" s="3">
        <v>10714.4722640373</v>
      </c>
      <c r="V589" s="3">
        <v>3416.56122636176</v>
      </c>
      <c r="W589" s="3">
        <v>12069.989412270599</v>
      </c>
      <c r="X589" s="3">
        <v>7537.2897997074597</v>
      </c>
      <c r="Y589" s="3">
        <v>5812.5523309717701</v>
      </c>
      <c r="Z589" s="3">
        <v>6709.2584678489502</v>
      </c>
      <c r="AA589" s="3">
        <v>6300.7737459908003</v>
      </c>
      <c r="AB589" s="3">
        <v>13317.7670026873</v>
      </c>
      <c r="AC589" s="3">
        <v>13429.818124854301</v>
      </c>
      <c r="AD589" s="3">
        <v>5873.2657422791799</v>
      </c>
      <c r="AE589" s="3">
        <v>6300.7737459908003</v>
      </c>
      <c r="AF589" s="3">
        <v>3927.2178586927498</v>
      </c>
      <c r="AG589" s="3">
        <v>28098.866897734901</v>
      </c>
      <c r="AH589" s="3">
        <v>13317.7670026873</v>
      </c>
      <c r="AI589" s="3">
        <v>11740.6172238447</v>
      </c>
      <c r="AJ589" s="3">
        <v>13088.6010845537</v>
      </c>
      <c r="AK589" s="3">
        <v>5720.6336909655001</v>
      </c>
      <c r="AL589" s="3">
        <v>9685.6881232588494</v>
      </c>
      <c r="AM589" s="3">
        <v>12504.0219174378</v>
      </c>
      <c r="AN589" s="3">
        <v>14323.5980814916</v>
      </c>
      <c r="AO589" s="3">
        <v>8541.5548088628002</v>
      </c>
      <c r="AP589" s="3">
        <v>5617.9160741527403</v>
      </c>
      <c r="AQ589" s="3">
        <v>26646.0274749788</v>
      </c>
      <c r="AR589" s="3">
        <v>17326.403589581001</v>
      </c>
      <c r="AS589" s="3">
        <v>8748.1795962473207</v>
      </c>
      <c r="AT589" s="3">
        <v>27851.5547782512</v>
      </c>
      <c r="AU589" s="3">
        <v>13558.0511015715</v>
      </c>
      <c r="AV589" s="3">
        <v>13831.4953416261</v>
      </c>
      <c r="AW589" s="3">
        <v>13429.818124854301</v>
      </c>
      <c r="AX589" s="3">
        <v>8541.5548088628002</v>
      </c>
      <c r="AY589" s="3">
        <v>26129.047719893701</v>
      </c>
      <c r="AZ589" s="3">
        <v>16291.445851610601</v>
      </c>
      <c r="BA589" s="3">
        <v>19278.173588916499</v>
      </c>
      <c r="BB589" s="3">
        <v>30137.099305203399</v>
      </c>
      <c r="BC589" s="3">
        <v>4398.6535893708697</v>
      </c>
      <c r="BD589" s="3">
        <v>5451.1622480116903</v>
      </c>
      <c r="BE589" s="3">
        <v>3661.0931524441698</v>
      </c>
      <c r="BF589" s="3">
        <v>18906.457183017199</v>
      </c>
      <c r="BG589" s="3">
        <v>8264.4838795720298</v>
      </c>
      <c r="BH589" s="3">
        <v>10534.7100128781</v>
      </c>
      <c r="BI589" s="3">
        <v>23976.909117563901</v>
      </c>
      <c r="BJ589" s="3">
        <v>24878.748916598801</v>
      </c>
      <c r="BK589" s="3">
        <v>9596.7430013620306</v>
      </c>
      <c r="BL589" s="3">
        <v>8264.4838795720298</v>
      </c>
      <c r="BM589" s="3">
        <v>15431.1457984307</v>
      </c>
      <c r="BN589" s="3">
        <v>2815.7649214605599</v>
      </c>
      <c r="BO589" s="3">
        <v>3582.0505378678299</v>
      </c>
      <c r="BP589" s="3">
        <v>3494.4816614106298</v>
      </c>
      <c r="BQ589" s="3">
        <v>3536.5596194885702</v>
      </c>
      <c r="BR589" s="3">
        <v>4103.7550146543799</v>
      </c>
      <c r="BS589" s="3">
        <v>2204.66269806014</v>
      </c>
    </row>
    <row r="590" spans="1:71" x14ac:dyDescent="0.3">
      <c r="A590" s="7" t="s">
        <v>676</v>
      </c>
      <c r="B590" s="7">
        <v>10.3</v>
      </c>
      <c r="C590" s="7">
        <v>998.81669999999997</v>
      </c>
      <c r="D590" s="7">
        <v>998.81769999999995</v>
      </c>
      <c r="E590" s="7" t="s">
        <v>1324</v>
      </c>
      <c r="F590" s="7" t="s">
        <v>1318</v>
      </c>
      <c r="G590" s="3">
        <v>36384.6429580884</v>
      </c>
      <c r="H590" s="3">
        <v>14548.7651376182</v>
      </c>
      <c r="I590" s="3">
        <v>3536.5596194885702</v>
      </c>
      <c r="J590" s="3">
        <v>14802.0562880418</v>
      </c>
      <c r="K590" s="3">
        <v>7035.6577140945601</v>
      </c>
      <c r="L590" s="3">
        <v>12377.2852155253</v>
      </c>
      <c r="M590" s="3">
        <v>18047.131623239398</v>
      </c>
      <c r="N590" s="3">
        <v>8623.6168207979099</v>
      </c>
      <c r="O590" s="3">
        <v>8961.1078861771693</v>
      </c>
      <c r="P590" s="3">
        <v>15687.3462575017</v>
      </c>
      <c r="Q590" s="3">
        <v>22960.966276455802</v>
      </c>
      <c r="R590" s="3">
        <v>21605.102974363901</v>
      </c>
      <c r="S590" s="3">
        <v>19603.719026904899</v>
      </c>
      <c r="T590" s="3">
        <v>11081.299329123</v>
      </c>
      <c r="U590" s="3">
        <v>14440.748165178</v>
      </c>
      <c r="V590" s="3">
        <v>15431.1457984307</v>
      </c>
      <c r="W590" s="3">
        <v>23573.334163571901</v>
      </c>
      <c r="X590" s="3">
        <v>10714.4722640373</v>
      </c>
      <c r="Y590" s="3">
        <v>10440.7739341498</v>
      </c>
      <c r="Z590" s="3">
        <v>18206.731712196</v>
      </c>
      <c r="AA590" s="3">
        <v>28098.866897734901</v>
      </c>
      <c r="AB590" s="3">
        <v>20596.004815681601</v>
      </c>
      <c r="AC590" s="3">
        <v>47970.337314101198</v>
      </c>
      <c r="AD590" s="3">
        <v>20408.159625022799</v>
      </c>
      <c r="AE590" s="3">
        <v>23760.885309268499</v>
      </c>
      <c r="AF590" s="3">
        <v>12185.6146702761</v>
      </c>
      <c r="AG590" s="3">
        <v>30137.099305203399</v>
      </c>
      <c r="AH590" s="3">
        <v>18748.494344868399</v>
      </c>
      <c r="AI590" s="3">
        <v>29176.909759816099</v>
      </c>
      <c r="AJ590" s="3">
        <v>25857.9313070192</v>
      </c>
      <c r="AK590" s="3">
        <v>9685.6881232588494</v>
      </c>
      <c r="AL590" s="3">
        <v>22960.966276455802</v>
      </c>
      <c r="AM590" s="3">
        <v>19436.002474611101</v>
      </c>
      <c r="AN590" s="3">
        <v>31620.497282046199</v>
      </c>
      <c r="AO590" s="3">
        <v>16136.4263161008</v>
      </c>
      <c r="AP590" s="3">
        <v>20223.2935383361</v>
      </c>
      <c r="AQ590" s="3">
        <v>52315.615108568098</v>
      </c>
      <c r="AR590" s="3">
        <v>58766.5829636458</v>
      </c>
      <c r="AS590" s="3">
        <v>55085.446444604298</v>
      </c>
      <c r="AT590" s="3">
        <v>43156.705842506402</v>
      </c>
      <c r="AU590" s="3">
        <v>27576.2729175231</v>
      </c>
      <c r="AV590" s="3">
        <v>17782.1236425358</v>
      </c>
      <c r="AW590" s="3">
        <v>16444.658720534098</v>
      </c>
      <c r="AX590" s="3">
        <v>25857.9313070192</v>
      </c>
      <c r="AY590" s="3">
        <v>54583.111055270798</v>
      </c>
      <c r="AZ590" s="3">
        <v>61474.372601482697</v>
      </c>
      <c r="BA590" s="3">
        <v>42772.656597721201</v>
      </c>
      <c r="BB590" s="3">
        <v>71916.485693852301</v>
      </c>
      <c r="BC590" s="3">
        <v>6834.5902771493502</v>
      </c>
      <c r="BD590" s="3">
        <v>5971.47891595687</v>
      </c>
      <c r="BE590" s="3">
        <v>5451.1622480116903</v>
      </c>
      <c r="BF590" s="3">
        <v>17326.403589581001</v>
      </c>
      <c r="BG590" s="3">
        <v>19775.8124589484</v>
      </c>
      <c r="BH590" s="3">
        <v>38717.903496044302</v>
      </c>
      <c r="BI590" s="3">
        <v>31278.514024218799</v>
      </c>
      <c r="BJ590" s="3">
        <v>26646.0274749788</v>
      </c>
      <c r="BK590" s="3">
        <v>31620.497282046199</v>
      </c>
      <c r="BL590" s="3">
        <v>27851.5547782512</v>
      </c>
      <c r="BM590" s="3">
        <v>32653.140656435498</v>
      </c>
      <c r="BN590" s="3">
        <v>2046.30954475782</v>
      </c>
      <c r="BO590" s="3">
        <v>5617.9160741527403</v>
      </c>
      <c r="BP590" s="3">
        <v>6122.5501758404798</v>
      </c>
      <c r="BQ590" s="3">
        <v>7217.7275264260697</v>
      </c>
      <c r="BR590" s="3">
        <v>3494.4816614106298</v>
      </c>
      <c r="BS590" s="3">
        <v>5190.51031066208</v>
      </c>
    </row>
    <row r="591" spans="1:71" x14ac:dyDescent="0.3">
      <c r="A591" s="7" t="s">
        <v>677</v>
      </c>
      <c r="B591" s="7">
        <v>10.130000000000001</v>
      </c>
      <c r="C591" s="7">
        <v>996.80100000000004</v>
      </c>
      <c r="D591" s="7">
        <v>996.80200000000002</v>
      </c>
      <c r="E591" s="7" t="s">
        <v>1324</v>
      </c>
      <c r="F591" s="7" t="s">
        <v>1318</v>
      </c>
      <c r="G591" s="3">
        <v>42772.656597721201</v>
      </c>
      <c r="H591" s="3">
        <v>21605.102974363901</v>
      </c>
      <c r="I591" s="3">
        <v>9120.3692824599202</v>
      </c>
      <c r="J591" s="3">
        <v>29789.481097673499</v>
      </c>
      <c r="K591" s="3">
        <v>9510.2799836003996</v>
      </c>
      <c r="L591" s="3">
        <v>22167.4839739421</v>
      </c>
      <c r="M591" s="3">
        <v>31278.514024218799</v>
      </c>
      <c r="N591" s="3">
        <v>18429.507391523799</v>
      </c>
      <c r="O591" s="3">
        <v>7217.7275264260697</v>
      </c>
      <c r="P591" s="3">
        <v>14922.746689122299</v>
      </c>
      <c r="Q591" s="3">
        <v>32320.4722103278</v>
      </c>
      <c r="R591" s="3">
        <v>12276.5842080864</v>
      </c>
      <c r="S591" s="3">
        <v>28330.410896496702</v>
      </c>
      <c r="T591" s="3">
        <v>9045.4199133530692</v>
      </c>
      <c r="U591" s="3">
        <v>22960.966276455802</v>
      </c>
      <c r="V591" s="3">
        <v>22564.439102421398</v>
      </c>
      <c r="W591" s="3">
        <v>24385.6014660494</v>
      </c>
      <c r="X591" s="3">
        <v>9120.3692824599202</v>
      </c>
      <c r="Y591" s="3">
        <v>12276.5842080864</v>
      </c>
      <c r="Z591" s="3">
        <v>27576.2729175231</v>
      </c>
      <c r="AA591" s="3">
        <v>29492.681018682601</v>
      </c>
      <c r="AB591" s="3">
        <v>42378.234722654801</v>
      </c>
      <c r="AC591" s="3">
        <v>53393.486955386601</v>
      </c>
      <c r="AD591" s="3">
        <v>24185.598887432301</v>
      </c>
      <c r="AE591" s="3">
        <v>24185.598887432301</v>
      </c>
      <c r="AF591" s="3">
        <v>13558.0511015715</v>
      </c>
      <c r="AG591" s="3">
        <v>32951.192681257598</v>
      </c>
      <c r="AH591" s="3">
        <v>21185.761803068901</v>
      </c>
      <c r="AI591" s="3">
        <v>30741.4554474461</v>
      </c>
      <c r="AJ591" s="3">
        <v>37920.011606534201</v>
      </c>
      <c r="AK591" s="3">
        <v>15842.8901656981</v>
      </c>
      <c r="AL591" s="3">
        <v>42772.656597721201</v>
      </c>
      <c r="AM591" s="3">
        <v>24621.436574869302</v>
      </c>
      <c r="AN591" s="3">
        <v>30741.4554474461</v>
      </c>
      <c r="AO591" s="3">
        <v>30137.099305203399</v>
      </c>
      <c r="AP591" s="3">
        <v>33596.985426465202</v>
      </c>
      <c r="AQ591" s="3">
        <v>90804.371343897103</v>
      </c>
      <c r="AR591" s="3">
        <v>89936.461182671497</v>
      </c>
      <c r="AS591" s="3">
        <v>125176.163940649</v>
      </c>
      <c r="AT591" s="3">
        <v>63815.602967659397</v>
      </c>
      <c r="AU591" s="3">
        <v>31918.774349507501</v>
      </c>
      <c r="AV591" s="3">
        <v>25105.874899901901</v>
      </c>
      <c r="AW591" s="3">
        <v>26361.834760567301</v>
      </c>
      <c r="AX591" s="3">
        <v>26129.047719893701</v>
      </c>
      <c r="AY591" s="3">
        <v>63815.602967659397</v>
      </c>
      <c r="AZ591" s="3">
        <v>55625.013559575498</v>
      </c>
      <c r="BA591" s="3">
        <v>62324.324620047497</v>
      </c>
      <c r="BB591" s="3">
        <v>107168.88446949099</v>
      </c>
      <c r="BC591" s="3">
        <v>4541.2125238163298</v>
      </c>
      <c r="BD591" s="3">
        <v>6416.4466152778896</v>
      </c>
      <c r="BE591" s="3">
        <v>5720.6336909655001</v>
      </c>
      <c r="BF591" s="3">
        <v>37920.011606534201</v>
      </c>
      <c r="BG591" s="3">
        <v>30439.7470826713</v>
      </c>
      <c r="BH591" s="3">
        <v>36384.6429580884</v>
      </c>
      <c r="BI591" s="3">
        <v>49879.064167330798</v>
      </c>
      <c r="BJ591" s="3">
        <v>42772.656597721201</v>
      </c>
      <c r="BK591" s="3">
        <v>41106.720767335799</v>
      </c>
      <c r="BL591" s="3">
        <v>28900.859477655598</v>
      </c>
      <c r="BM591" s="3">
        <v>34315.391481363004</v>
      </c>
      <c r="BN591" s="3">
        <v>4700.20822149991</v>
      </c>
      <c r="BO591" s="3">
        <v>5503.6209588889997</v>
      </c>
      <c r="BP591" s="3">
        <v>6777.30400653178</v>
      </c>
      <c r="BQ591" s="3">
        <v>6530.5883598557502</v>
      </c>
      <c r="BR591" s="3">
        <v>7217.7275264260697</v>
      </c>
      <c r="BS591" s="3">
        <v>3260.13396367939</v>
      </c>
    </row>
    <row r="592" spans="1:71" x14ac:dyDescent="0.3">
      <c r="A592" s="7" t="s">
        <v>678</v>
      </c>
      <c r="B592" s="7">
        <v>10.01</v>
      </c>
      <c r="C592" s="7">
        <v>999.74080000000004</v>
      </c>
      <c r="D592" s="7">
        <v>999.74180000000001</v>
      </c>
      <c r="E592" s="7" t="s">
        <v>1324</v>
      </c>
      <c r="F592" s="7" t="s">
        <v>1318</v>
      </c>
      <c r="G592" s="3">
        <v>27327.4107739311</v>
      </c>
      <c r="H592" s="3">
        <v>7286.74410801871</v>
      </c>
      <c r="I592" s="3">
        <v>4902.0238421697804</v>
      </c>
      <c r="J592" s="3">
        <v>11286.729546496799</v>
      </c>
      <c r="K592" s="3">
        <v>6031.5423350537003</v>
      </c>
      <c r="L592" s="3">
        <v>10093.562336417101</v>
      </c>
      <c r="M592" s="3">
        <v>19436.002474611101</v>
      </c>
      <c r="N592" s="3">
        <v>13950.006593693301</v>
      </c>
      <c r="O592" s="3">
        <v>4497.7673674934704</v>
      </c>
      <c r="P592" s="3">
        <v>6903.1196979740198</v>
      </c>
      <c r="Q592" s="3">
        <v>8541.5548088628002</v>
      </c>
      <c r="R592" s="3">
        <v>3697.59085861624</v>
      </c>
      <c r="S592" s="3">
        <v>10714.4722640373</v>
      </c>
      <c r="T592" s="3">
        <v>6530.5883598557502</v>
      </c>
      <c r="U592" s="3">
        <v>13188.8734007561</v>
      </c>
      <c r="V592" s="3">
        <v>9344.1903425139699</v>
      </c>
      <c r="W592" s="3">
        <v>15036.4651647475</v>
      </c>
      <c r="X592" s="3">
        <v>10285.463894112199</v>
      </c>
      <c r="Y592" s="3">
        <v>9840.4804295864797</v>
      </c>
      <c r="Z592" s="3">
        <v>18906.457183017199</v>
      </c>
      <c r="AA592" s="3">
        <v>33596.985426465202</v>
      </c>
      <c r="AB592" s="3">
        <v>24621.436574869302</v>
      </c>
      <c r="AC592" s="3">
        <v>36384.6429580884</v>
      </c>
      <c r="AD592" s="3">
        <v>21398.588223487801</v>
      </c>
      <c r="AE592" s="3">
        <v>10614.6949878043</v>
      </c>
      <c r="AF592" s="3">
        <v>7790.6994548251896</v>
      </c>
      <c r="AG592" s="3">
        <v>13429.818124854301</v>
      </c>
      <c r="AH592" s="3">
        <v>8405.5734301127104</v>
      </c>
      <c r="AI592" s="3">
        <v>25105.874899901901</v>
      </c>
      <c r="AJ592" s="3">
        <v>13950.006593693301</v>
      </c>
      <c r="AK592" s="3">
        <v>5291.0790958144999</v>
      </c>
      <c r="AL592" s="3">
        <v>15559.2467600414</v>
      </c>
      <c r="AM592" s="3">
        <v>9263.6027336011994</v>
      </c>
      <c r="AN592" s="3">
        <v>15842.8901656981</v>
      </c>
      <c r="AO592" s="3">
        <v>17782.1236425358</v>
      </c>
      <c r="AP592" s="3">
        <v>17326.403589581001</v>
      </c>
      <c r="AQ592" s="3">
        <v>33596.985426465202</v>
      </c>
      <c r="AR592" s="3">
        <v>46940.026355988201</v>
      </c>
      <c r="AS592" s="3">
        <v>58766.5829636458</v>
      </c>
      <c r="AT592" s="3">
        <v>37920.011606534201</v>
      </c>
      <c r="AU592" s="3">
        <v>18588.744085229398</v>
      </c>
      <c r="AV592" s="3">
        <v>14440.748165178</v>
      </c>
      <c r="AW592" s="3">
        <v>14210.5188265791</v>
      </c>
      <c r="AX592" s="3">
        <v>13831.4953416261</v>
      </c>
      <c r="AY592" s="3">
        <v>37486.8080188409</v>
      </c>
      <c r="AZ592" s="3">
        <v>33928.981536800602</v>
      </c>
      <c r="BA592" s="3">
        <v>31620.497282046199</v>
      </c>
      <c r="BB592" s="3">
        <v>41106.720767335799</v>
      </c>
      <c r="BC592" s="3">
        <v>2781.87352545862</v>
      </c>
      <c r="BD592" s="3">
        <v>2815.7649214605599</v>
      </c>
      <c r="BE592" s="3">
        <v>2163.5002997584602</v>
      </c>
      <c r="BF592" s="3">
        <v>17462.812757464701</v>
      </c>
      <c r="BG592" s="3">
        <v>9433.0057374635508</v>
      </c>
      <c r="BH592" s="3">
        <v>14095.2624109758</v>
      </c>
      <c r="BI592" s="3">
        <v>23573.334163571901</v>
      </c>
      <c r="BJ592" s="3">
        <v>19074.650101762902</v>
      </c>
      <c r="BK592" s="3">
        <v>19775.8124589484</v>
      </c>
      <c r="BL592" s="3">
        <v>11381.040165610801</v>
      </c>
      <c r="BM592" s="3">
        <v>24185.598887432301</v>
      </c>
      <c r="BN592" s="3">
        <v>3582.0505378678299</v>
      </c>
      <c r="BO592" s="3">
        <v>1438.82171489608</v>
      </c>
      <c r="BP592" s="3">
        <v>1477.7645441039101</v>
      </c>
      <c r="BQ592" s="3">
        <v>2046.30954475782</v>
      </c>
      <c r="BR592" s="3">
        <v>3697.59085861624</v>
      </c>
      <c r="BS592" s="3">
        <v>2645.41303297886</v>
      </c>
    </row>
    <row r="593" spans="1:71" x14ac:dyDescent="0.3">
      <c r="A593" s="7" t="s">
        <v>679</v>
      </c>
      <c r="B593" s="7">
        <v>10.039999999999999</v>
      </c>
      <c r="C593" s="7">
        <v>994.78539999999998</v>
      </c>
      <c r="D593" s="7">
        <v>994.78639999999996</v>
      </c>
      <c r="E593" s="7" t="s">
        <v>1324</v>
      </c>
      <c r="F593" s="7" t="s">
        <v>1318</v>
      </c>
      <c r="G593" s="3">
        <v>80723.321582388904</v>
      </c>
      <c r="H593" s="3">
        <v>22775.5788400579</v>
      </c>
      <c r="I593" s="3">
        <v>12504.0219174378</v>
      </c>
      <c r="J593" s="3">
        <v>20596.004815681601</v>
      </c>
      <c r="K593" s="3">
        <v>11286.729546496799</v>
      </c>
      <c r="L593" s="3">
        <v>28098.866897734901</v>
      </c>
      <c r="M593" s="3">
        <v>44216.686269089703</v>
      </c>
      <c r="N593" s="3">
        <v>41886.775696907702</v>
      </c>
      <c r="O593" s="3">
        <v>12504.0219174378</v>
      </c>
      <c r="P593" s="3">
        <v>17326.403589581001</v>
      </c>
      <c r="Q593" s="3">
        <v>34652.886795519997</v>
      </c>
      <c r="R593" s="3">
        <v>16291.445851610601</v>
      </c>
      <c r="S593" s="3">
        <v>27851.5547782512</v>
      </c>
      <c r="T593" s="3">
        <v>17173.769903210501</v>
      </c>
      <c r="U593" s="3">
        <v>36051.609978893401</v>
      </c>
      <c r="V593" s="3">
        <v>10285.463894112199</v>
      </c>
      <c r="W593" s="3">
        <v>41886.775696907702</v>
      </c>
      <c r="X593" s="3">
        <v>23573.334163571901</v>
      </c>
      <c r="Y593" s="3">
        <v>28900.859477655598</v>
      </c>
      <c r="Z593" s="3">
        <v>64562.889806855397</v>
      </c>
      <c r="AA593" s="3">
        <v>74343.492077986099</v>
      </c>
      <c r="AB593" s="3">
        <v>73483.402948824296</v>
      </c>
      <c r="AC593" s="3">
        <v>77527.608044843597</v>
      </c>
      <c r="AD593" s="3">
        <v>55085.446444604298</v>
      </c>
      <c r="AE593" s="3">
        <v>27327.4107739311</v>
      </c>
      <c r="AF593" s="3">
        <v>26879.5410085808</v>
      </c>
      <c r="AG593" s="3">
        <v>28330.410896496702</v>
      </c>
      <c r="AH593" s="3">
        <v>24385.6014660494</v>
      </c>
      <c r="AI593" s="3">
        <v>56946.492502493304</v>
      </c>
      <c r="AJ593" s="3">
        <v>36051.609978893401</v>
      </c>
      <c r="AK593" s="3">
        <v>17909.7388417123</v>
      </c>
      <c r="AL593" s="3">
        <v>61474.372601482697</v>
      </c>
      <c r="AM593" s="3">
        <v>39803.747305007098</v>
      </c>
      <c r="AN593" s="3">
        <v>44216.686269089703</v>
      </c>
      <c r="AO593" s="3">
        <v>33279.992237510203</v>
      </c>
      <c r="AP593" s="3">
        <v>45581.413008267598</v>
      </c>
      <c r="AQ593" s="3">
        <v>121651.72063292</v>
      </c>
      <c r="AR593" s="3">
        <v>126941.88037637</v>
      </c>
      <c r="AS593" s="3">
        <v>169286.627597126</v>
      </c>
      <c r="AT593" s="3">
        <v>89029.543984242206</v>
      </c>
      <c r="AU593" s="3">
        <v>74343.492077986099</v>
      </c>
      <c r="AV593" s="3">
        <v>21398.588223487801</v>
      </c>
      <c r="AW593" s="3">
        <v>34992.821825921099</v>
      </c>
      <c r="AX593" s="3">
        <v>39094.9166620084</v>
      </c>
      <c r="AY593" s="3">
        <v>100528.787692429</v>
      </c>
      <c r="AZ593" s="3">
        <v>121651.72063292</v>
      </c>
      <c r="BA593" s="3">
        <v>102937.94472106401</v>
      </c>
      <c r="BB593" s="3">
        <v>104510.34915343201</v>
      </c>
      <c r="BC593" s="3">
        <v>5137.0653943590696</v>
      </c>
      <c r="BD593" s="3">
        <v>4753.5261865168004</v>
      </c>
      <c r="BE593" s="3">
        <v>3881.7862592008501</v>
      </c>
      <c r="BF593" s="3">
        <v>45581.413008267598</v>
      </c>
      <c r="BG593" s="3">
        <v>52315.615108568098</v>
      </c>
      <c r="BH593" s="3">
        <v>39803.747305007098</v>
      </c>
      <c r="BI593" s="3">
        <v>68787.003959513604</v>
      </c>
      <c r="BJ593" s="3">
        <v>63815.602967659397</v>
      </c>
      <c r="BK593" s="3">
        <v>57592.480430823998</v>
      </c>
      <c r="BL593" s="3">
        <v>49879.064167330798</v>
      </c>
      <c r="BM593" s="3">
        <v>56946.492502493304</v>
      </c>
      <c r="BN593" s="3">
        <v>3494.4816614106298</v>
      </c>
      <c r="BO593" s="3">
        <v>2402.1412593858199</v>
      </c>
      <c r="BP593" s="3">
        <v>4902.0238421697804</v>
      </c>
      <c r="BQ593" s="3">
        <v>8264.4838795720298</v>
      </c>
      <c r="BR593" s="3">
        <v>5666.30516044465</v>
      </c>
      <c r="BS593" s="3">
        <v>4055.5880967221701</v>
      </c>
    </row>
    <row r="594" spans="1:71" x14ac:dyDescent="0.3">
      <c r="A594" s="7" t="s">
        <v>680</v>
      </c>
      <c r="B594" s="7">
        <v>9.85</v>
      </c>
      <c r="C594" s="7">
        <v>997.72519999999997</v>
      </c>
      <c r="D594" s="7">
        <v>997.72619999999995</v>
      </c>
      <c r="E594" s="7" t="s">
        <v>1324</v>
      </c>
      <c r="F594" s="7" t="s">
        <v>1318</v>
      </c>
      <c r="G594" s="3">
        <v>24878.748916598801</v>
      </c>
      <c r="H594" s="3">
        <v>17326.403589581001</v>
      </c>
      <c r="I594" s="3">
        <v>6777.30400653178</v>
      </c>
      <c r="J594" s="3">
        <v>12739.6520288224</v>
      </c>
      <c r="K594" s="3">
        <v>9685.6881232588494</v>
      </c>
      <c r="L594" s="3">
        <v>6903.1196979740198</v>
      </c>
      <c r="M594" s="3">
        <v>19603.719026904899</v>
      </c>
      <c r="N594" s="3">
        <v>16291.445851610601</v>
      </c>
      <c r="O594" s="3">
        <v>6357.4260877947199</v>
      </c>
      <c r="P594" s="3">
        <v>7978.3300933929004</v>
      </c>
      <c r="Q594" s="3">
        <v>7350.6320133326199</v>
      </c>
      <c r="R594" s="3">
        <v>3960.20489668045</v>
      </c>
      <c r="S594" s="3">
        <v>11180.7874340218</v>
      </c>
      <c r="T594" s="3">
        <v>11585.2767649463</v>
      </c>
      <c r="U594" s="3">
        <v>16585.436829894599</v>
      </c>
      <c r="V594" s="3">
        <v>14095.2624109758</v>
      </c>
      <c r="W594" s="3">
        <v>14659.6055004112</v>
      </c>
      <c r="X594" s="3">
        <v>8807.9575631425396</v>
      </c>
      <c r="Y594" s="3">
        <v>7160.9038794007402</v>
      </c>
      <c r="Z594" s="3">
        <v>19986.140020725499</v>
      </c>
      <c r="AA594" s="3">
        <v>35398.044614473598</v>
      </c>
      <c r="AB594" s="3">
        <v>26129.047719893701</v>
      </c>
      <c r="AC594" s="3">
        <v>44612.9400965327</v>
      </c>
      <c r="AD594" s="3">
        <v>28330.410896496702</v>
      </c>
      <c r="AE594" s="3">
        <v>11479.5785518429</v>
      </c>
      <c r="AF594" s="3">
        <v>3260.13396367939</v>
      </c>
      <c r="AG594" s="3">
        <v>6834.5902771493502</v>
      </c>
      <c r="AH594" s="3">
        <v>4805.5494399873096</v>
      </c>
      <c r="AI594" s="3">
        <v>14548.7651376182</v>
      </c>
      <c r="AJ594" s="3">
        <v>14548.7651376182</v>
      </c>
      <c r="AK594" s="3">
        <v>7350.6320133326199</v>
      </c>
      <c r="AL594" s="3">
        <v>17462.812757464701</v>
      </c>
      <c r="AM594" s="3">
        <v>13088.6010845537</v>
      </c>
      <c r="AN594" s="3">
        <v>9433.0057374635508</v>
      </c>
      <c r="AO594" s="3">
        <v>6246.0100471237001</v>
      </c>
      <c r="AP594" s="3">
        <v>14095.2624109758</v>
      </c>
      <c r="AQ594" s="3">
        <v>32951.192681257598</v>
      </c>
      <c r="AR594" s="3">
        <v>39468.639734727803</v>
      </c>
      <c r="AS594" s="3">
        <v>62324.324620047497</v>
      </c>
      <c r="AT594" s="3">
        <v>33596.985426465202</v>
      </c>
      <c r="AU594" s="3">
        <v>17462.812757464701</v>
      </c>
      <c r="AV594" s="3">
        <v>3748.7662465860099</v>
      </c>
      <c r="AW594" s="3">
        <v>7286.74410801871</v>
      </c>
      <c r="AX594" s="3">
        <v>10892.9928539139</v>
      </c>
      <c r="AY594" s="3">
        <v>29789.481097673499</v>
      </c>
      <c r="AZ594" s="3">
        <v>38717.903496044302</v>
      </c>
      <c r="BA594" s="3">
        <v>35707.015026491397</v>
      </c>
      <c r="BB594" s="3">
        <v>38345.677114785998</v>
      </c>
      <c r="BC594" s="3">
        <v>1588.15371813296</v>
      </c>
      <c r="BD594" s="3">
        <v>3881.7862592008501</v>
      </c>
      <c r="BE594" s="3">
        <v>1041.24731412344</v>
      </c>
      <c r="BF594" s="3">
        <v>15141.368633027399</v>
      </c>
      <c r="BG594" s="3">
        <v>13831.4953416261</v>
      </c>
      <c r="BH594" s="3">
        <v>11286.729546496799</v>
      </c>
      <c r="BI594" s="3">
        <v>22775.5788400579</v>
      </c>
      <c r="BJ594" s="3">
        <v>18429.507391523799</v>
      </c>
      <c r="BK594" s="3">
        <v>16839.245851060801</v>
      </c>
      <c r="BL594" s="3">
        <v>17607.3300278145</v>
      </c>
      <c r="BM594" s="3">
        <v>17782.1236425358</v>
      </c>
      <c r="BN594" s="3">
        <v>2250.2784133893601</v>
      </c>
      <c r="BO594" s="3">
        <v>2046.30954475782</v>
      </c>
      <c r="BP594" s="3">
        <v>2987.34164255016</v>
      </c>
      <c r="BQ594" s="3">
        <v>1588.15371813296</v>
      </c>
      <c r="BR594" s="3">
        <v>3136.71342215814</v>
      </c>
      <c r="BS594" s="3">
        <v>886.66346412635403</v>
      </c>
    </row>
    <row r="595" spans="1:71" x14ac:dyDescent="0.3">
      <c r="A595" s="7" t="s">
        <v>681</v>
      </c>
      <c r="B595" s="7">
        <v>9.84</v>
      </c>
      <c r="C595" s="7">
        <v>992.76969999999994</v>
      </c>
      <c r="D595" s="7">
        <v>992.77070000000003</v>
      </c>
      <c r="E595" s="7" t="s">
        <v>1324</v>
      </c>
      <c r="F595" s="7" t="s">
        <v>1318</v>
      </c>
      <c r="G595" s="3">
        <v>83520.443030496506</v>
      </c>
      <c r="H595" s="3">
        <v>23976.909117563901</v>
      </c>
      <c r="I595" s="3">
        <v>14440.748165178</v>
      </c>
      <c r="J595" s="3">
        <v>24185.598887432301</v>
      </c>
      <c r="K595" s="3">
        <v>31019.518067368201</v>
      </c>
      <c r="L595" s="3">
        <v>21987.468258175501</v>
      </c>
      <c r="M595" s="3">
        <v>67279.793715366293</v>
      </c>
      <c r="N595" s="3">
        <v>51811.350229119402</v>
      </c>
      <c r="O595" s="3">
        <v>13088.6010845537</v>
      </c>
      <c r="P595" s="3">
        <v>20596.004815681601</v>
      </c>
      <c r="Q595" s="3">
        <v>26129.047719893701</v>
      </c>
      <c r="R595" s="3">
        <v>13188.8734007561</v>
      </c>
      <c r="S595" s="3">
        <v>27576.2729175231</v>
      </c>
      <c r="T595" s="3">
        <v>34315.391481363004</v>
      </c>
      <c r="U595" s="3">
        <v>41106.720767335799</v>
      </c>
      <c r="V595" s="3">
        <v>23976.909117563901</v>
      </c>
      <c r="W595" s="3">
        <v>25341.324141682398</v>
      </c>
      <c r="X595" s="3">
        <v>15687.3462575017</v>
      </c>
      <c r="Y595" s="3">
        <v>17173.769903210501</v>
      </c>
      <c r="Z595" s="3">
        <v>56263.502126840001</v>
      </c>
      <c r="AA595" s="3">
        <v>93228.668409380407</v>
      </c>
      <c r="AB595" s="3">
        <v>66724.032742751195</v>
      </c>
      <c r="AC595" s="3">
        <v>118505.891154622</v>
      </c>
      <c r="AD595" s="3">
        <v>81625.740607161104</v>
      </c>
      <c r="AE595" s="3">
        <v>28330.410896496702</v>
      </c>
      <c r="AF595" s="3">
        <v>9344.1903425139699</v>
      </c>
      <c r="AG595" s="3">
        <v>9263.6027336011994</v>
      </c>
      <c r="AH595" s="3">
        <v>13088.6010845537</v>
      </c>
      <c r="AI595" s="3">
        <v>38717.903496044302</v>
      </c>
      <c r="AJ595" s="3">
        <v>40207.657093988397</v>
      </c>
      <c r="AK595" s="3">
        <v>30137.099305203399</v>
      </c>
      <c r="AL595" s="3">
        <v>63815.602967659397</v>
      </c>
      <c r="AM595" s="3">
        <v>23976.909117563901</v>
      </c>
      <c r="AN595" s="3">
        <v>13831.4953416261</v>
      </c>
      <c r="AO595" s="3">
        <v>24185.598887432301</v>
      </c>
      <c r="AP595" s="3">
        <v>23760.885309268499</v>
      </c>
      <c r="AQ595" s="3">
        <v>129772.271529031</v>
      </c>
      <c r="AR595" s="3">
        <v>157057.36494438199</v>
      </c>
      <c r="AS595" s="3">
        <v>180707.34177135301</v>
      </c>
      <c r="AT595" s="3">
        <v>78590.415925244102</v>
      </c>
      <c r="AU595" s="3">
        <v>18429.507391523799</v>
      </c>
      <c r="AV595" s="3">
        <v>10614.6949878043</v>
      </c>
      <c r="AW595" s="3">
        <v>11740.6172238447</v>
      </c>
      <c r="AX595" s="3">
        <v>18206.731712196</v>
      </c>
      <c r="AY595" s="3">
        <v>108543.76596683401</v>
      </c>
      <c r="AZ595" s="3">
        <v>115325.420820582</v>
      </c>
      <c r="BA595" s="3">
        <v>116697.013455603</v>
      </c>
      <c r="BB595" s="3">
        <v>123260.27106234099</v>
      </c>
      <c r="BC595" s="3">
        <v>3181.0369131857701</v>
      </c>
      <c r="BD595" s="3">
        <v>3837.1707109071199</v>
      </c>
      <c r="BE595" s="3">
        <v>5873.2657422791799</v>
      </c>
      <c r="BF595" s="3">
        <v>50397.686981080798</v>
      </c>
      <c r="BG595" s="3">
        <v>40207.657093988397</v>
      </c>
      <c r="BH595" s="3">
        <v>37024.224818693001</v>
      </c>
      <c r="BI595" s="3">
        <v>50397.686981080798</v>
      </c>
      <c r="BJ595" s="3">
        <v>53393.486955386601</v>
      </c>
      <c r="BK595" s="3">
        <v>46940.026355988201</v>
      </c>
      <c r="BL595" s="3">
        <v>34652.886795519997</v>
      </c>
      <c r="BM595" s="3">
        <v>46940.026355988201</v>
      </c>
      <c r="BN595" s="3">
        <v>2325.7339767209201</v>
      </c>
      <c r="BO595" s="3">
        <v>6530.5883598557502</v>
      </c>
      <c r="BP595" s="3">
        <v>3837.1707109071199</v>
      </c>
      <c r="BQ595" s="3">
        <v>3881.7862592008501</v>
      </c>
      <c r="BR595" s="3">
        <v>4992.3267238076296</v>
      </c>
      <c r="BS595" s="3">
        <v>4497.7673674934704</v>
      </c>
    </row>
    <row r="596" spans="1:71" x14ac:dyDescent="0.3">
      <c r="A596" s="7" t="s">
        <v>682</v>
      </c>
      <c r="B596" s="7">
        <v>9.67</v>
      </c>
      <c r="C596" s="7">
        <v>990.75409999999999</v>
      </c>
      <c r="D596" s="7">
        <v>990.75509999999997</v>
      </c>
      <c r="E596" s="7" t="s">
        <v>1324</v>
      </c>
      <c r="F596" s="7" t="s">
        <v>1318</v>
      </c>
      <c r="G596" s="3">
        <v>16839.245851060801</v>
      </c>
      <c r="H596" s="3">
        <v>2078.7247385710598</v>
      </c>
      <c r="I596" s="3">
        <v>1966.3606915458599</v>
      </c>
      <c r="J596" s="3">
        <v>4541.2125238163298</v>
      </c>
      <c r="K596" s="3">
        <v>4497.7673674934704</v>
      </c>
      <c r="L596" s="3">
        <v>2115.83880301708</v>
      </c>
      <c r="M596" s="3">
        <v>8961.1078861771693</v>
      </c>
      <c r="N596" s="3">
        <v>10440.7739341498</v>
      </c>
      <c r="O596" s="3">
        <v>3260.13396367939</v>
      </c>
      <c r="P596" s="3">
        <v>2402.1412593858199</v>
      </c>
      <c r="Q596" s="3">
        <v>5241.9397197503404</v>
      </c>
      <c r="R596" s="3">
        <v>3536.5596194885702</v>
      </c>
      <c r="S596" s="3">
        <v>5291.0790958144999</v>
      </c>
      <c r="T596" s="3">
        <v>1966.3606915458599</v>
      </c>
      <c r="U596" s="3">
        <v>7978.3300933929004</v>
      </c>
      <c r="V596" s="3">
        <v>2115.83880301708</v>
      </c>
      <c r="W596" s="3">
        <v>6530.5883598557502</v>
      </c>
      <c r="X596" s="3">
        <v>2163.5002997584602</v>
      </c>
      <c r="Y596" s="3">
        <v>3927.2178586927498</v>
      </c>
      <c r="Z596" s="3">
        <v>3295.5688317648701</v>
      </c>
      <c r="AA596" s="3">
        <v>12069.989412270599</v>
      </c>
      <c r="AB596" s="3">
        <v>8807.9575631425396</v>
      </c>
      <c r="AC596" s="3">
        <v>13696.901218377399</v>
      </c>
      <c r="AD596" s="3">
        <v>11740.6172238447</v>
      </c>
      <c r="AE596" s="3">
        <v>2325.7339767209201</v>
      </c>
      <c r="AF596" s="3">
        <v>2281.7700783728901</v>
      </c>
      <c r="AG596" s="3">
        <v>1196.73825099804</v>
      </c>
      <c r="AH596" s="3">
        <v>573.35758456977499</v>
      </c>
      <c r="AI596" s="3">
        <v>3260.13396367939</v>
      </c>
      <c r="AJ596" s="3">
        <v>5562.0450286391397</v>
      </c>
      <c r="AK596" s="3">
        <v>2250.2784133893601</v>
      </c>
      <c r="AL596" s="3">
        <v>9939.2616854278895</v>
      </c>
      <c r="AM596" s="3">
        <v>3085.0971874695101</v>
      </c>
      <c r="AN596" s="3">
        <v>3536.5596194885702</v>
      </c>
      <c r="AO596" s="3">
        <v>2595.13995085529</v>
      </c>
      <c r="AP596" s="3">
        <v>2945.2944140211398</v>
      </c>
      <c r="AQ596" s="3">
        <v>13696.901218377399</v>
      </c>
      <c r="AR596" s="3">
        <v>15559.2467600414</v>
      </c>
      <c r="AS596" s="3">
        <v>26646.0274749788</v>
      </c>
      <c r="AT596" s="3">
        <v>14323.5980814916</v>
      </c>
      <c r="AU596" s="3">
        <v>2859.2140961223499</v>
      </c>
      <c r="AV596" s="3">
        <v>711.11919437850099</v>
      </c>
      <c r="AW596" s="3">
        <v>1877.0234983242501</v>
      </c>
      <c r="AX596" s="3">
        <v>5343.9308018009697</v>
      </c>
      <c r="AY596" s="3">
        <v>7657.2912070576904</v>
      </c>
      <c r="AZ596" s="3">
        <v>5920.1803359973001</v>
      </c>
      <c r="BA596" s="3">
        <v>11479.5785518429</v>
      </c>
      <c r="BB596" s="3">
        <v>9045.4199133530692</v>
      </c>
      <c r="BC596" s="3">
        <v>1631.21768547445</v>
      </c>
      <c r="BD596" s="3">
        <v>2004.7544988734901</v>
      </c>
      <c r="BE596" s="3">
        <v>2781.87352545862</v>
      </c>
      <c r="BF596" s="3">
        <v>8334.70062808287</v>
      </c>
      <c r="BG596" s="3">
        <v>3216.6492450666501</v>
      </c>
      <c r="BH596" s="3">
        <v>4497.7673674934704</v>
      </c>
      <c r="BI596" s="3">
        <v>4150.5811270123304</v>
      </c>
      <c r="BJ596" s="3">
        <v>7978.3300933929004</v>
      </c>
      <c r="BK596" s="3">
        <v>5137.0653943590696</v>
      </c>
      <c r="BL596" s="3">
        <v>4650.8453349327901</v>
      </c>
      <c r="BM596" s="3">
        <v>5190.51031066208</v>
      </c>
      <c r="BN596" s="3">
        <v>1240.36877666435</v>
      </c>
      <c r="BO596" s="3">
        <v>662.27579197884802</v>
      </c>
      <c r="BP596" s="3">
        <v>662.27579197884802</v>
      </c>
      <c r="BQ596" s="3">
        <v>711.11919437850099</v>
      </c>
      <c r="BR596" s="3">
        <v>1196.73825099804</v>
      </c>
      <c r="BS596" s="3">
        <v>573.35758456977499</v>
      </c>
    </row>
    <row r="597" spans="1:71" x14ac:dyDescent="0.3">
      <c r="A597" s="7" t="s">
        <v>683</v>
      </c>
      <c r="B597" s="7">
        <v>11.91</v>
      </c>
      <c r="C597" s="7">
        <v>1016.9574</v>
      </c>
      <c r="D597" s="7">
        <v>1016.9584</v>
      </c>
      <c r="E597" s="7" t="s">
        <v>1324</v>
      </c>
      <c r="F597" s="7" t="s">
        <v>1318</v>
      </c>
      <c r="G597" s="3">
        <v>1196.73825099804</v>
      </c>
      <c r="H597" s="3">
        <v>662.27579197884802</v>
      </c>
      <c r="I597" s="3">
        <v>447.92415888372602</v>
      </c>
      <c r="J597" s="3">
        <v>300.98554878967599</v>
      </c>
      <c r="K597" s="3">
        <v>711.11919437850099</v>
      </c>
      <c r="L597" s="3">
        <v>1710.4103659576499</v>
      </c>
      <c r="M597" s="3">
        <v>351.85304654333697</v>
      </c>
      <c r="N597" s="3">
        <v>1477.7645441039101</v>
      </c>
      <c r="O597" s="3">
        <v>300.98554878967599</v>
      </c>
      <c r="P597" s="3">
        <v>2078.7247385710598</v>
      </c>
      <c r="Q597" s="3">
        <v>1515.41459328835</v>
      </c>
      <c r="R597" s="3">
        <v>617.23399859785604</v>
      </c>
      <c r="S597" s="3">
        <v>757.798783166661</v>
      </c>
      <c r="T597" s="3">
        <v>1082.4652689780801</v>
      </c>
      <c r="U597" s="3">
        <v>886.66346412635403</v>
      </c>
      <c r="V597" s="3">
        <v>962.58358589563397</v>
      </c>
      <c r="W597" s="3">
        <v>711.11919437850099</v>
      </c>
      <c r="X597" s="3">
        <v>1000.80519539156</v>
      </c>
      <c r="Y597" s="3">
        <v>573.35758456977499</v>
      </c>
      <c r="Z597" s="3">
        <v>240.66085211256299</v>
      </c>
      <c r="AA597" s="3">
        <v>757.798783166661</v>
      </c>
      <c r="AB597" s="3">
        <v>1356.95636425781</v>
      </c>
      <c r="AC597" s="3">
        <v>1000.80519539156</v>
      </c>
      <c r="AD597" s="3">
        <v>1000.80519539156</v>
      </c>
      <c r="AE597" s="3">
        <v>300.98554878967599</v>
      </c>
      <c r="AF597" s="3">
        <v>573.35758456977499</v>
      </c>
      <c r="AG597" s="3">
        <v>491.95946209143301</v>
      </c>
      <c r="AH597" s="3">
        <v>1082.4652689780801</v>
      </c>
      <c r="AI597" s="3">
        <v>927.05824706037595</v>
      </c>
      <c r="AJ597" s="3">
        <v>2325.7339767209201</v>
      </c>
      <c r="AK597" s="3">
        <v>167.06478853622599</v>
      </c>
      <c r="AL597" s="3">
        <v>395.79460018000901</v>
      </c>
      <c r="AM597" s="3">
        <v>2163.5002997584602</v>
      </c>
      <c r="AN597" s="3">
        <v>1321.1410830356699</v>
      </c>
      <c r="AO597" s="3">
        <v>1356.95636425781</v>
      </c>
      <c r="AP597" s="3">
        <v>757.798783166661</v>
      </c>
      <c r="AQ597" s="3">
        <v>447.92415888372602</v>
      </c>
      <c r="AR597" s="3">
        <v>1041.24731412344</v>
      </c>
      <c r="AS597" s="3">
        <v>1400.12931214279</v>
      </c>
      <c r="AT597" s="3">
        <v>1669.0279914125099</v>
      </c>
      <c r="AU597" s="3">
        <v>1710.4103659576499</v>
      </c>
      <c r="AV597" s="3">
        <v>962.58358589563397</v>
      </c>
      <c r="AW597" s="3">
        <v>1196.73825099804</v>
      </c>
      <c r="AX597" s="3">
        <v>1356.95636425781</v>
      </c>
      <c r="AY597" s="3">
        <v>843.82816454039698</v>
      </c>
      <c r="AZ597" s="3">
        <v>4591.5230278764702</v>
      </c>
      <c r="BA597" s="3">
        <v>2046.30954475782</v>
      </c>
      <c r="BB597" s="3">
        <v>240.66085211256299</v>
      </c>
      <c r="BC597" s="3">
        <v>5772.6937872264098</v>
      </c>
      <c r="BD597" s="3">
        <v>5617.9160741527403</v>
      </c>
      <c r="BE597" s="3">
        <v>5039.7371196414797</v>
      </c>
      <c r="BF597" s="3">
        <v>1196.73825099804</v>
      </c>
      <c r="BG597" s="3">
        <v>843.82816454039698</v>
      </c>
      <c r="BH597" s="3">
        <v>395.79460018000901</v>
      </c>
      <c r="BI597" s="3">
        <v>2004.7544988734901</v>
      </c>
      <c r="BJ597" s="3">
        <v>927.05824706037595</v>
      </c>
      <c r="BK597" s="3">
        <v>886.66346412635403</v>
      </c>
      <c r="BL597" s="3">
        <v>1114.6744896336299</v>
      </c>
      <c r="BM597" s="3">
        <v>1438.82171489608</v>
      </c>
      <c r="BN597" s="3">
        <v>8961.1078861771693</v>
      </c>
      <c r="BO597" s="3">
        <v>7350.6320133326199</v>
      </c>
      <c r="BP597" s="3">
        <v>5772.6937872264098</v>
      </c>
      <c r="BQ597" s="3">
        <v>5873.2657422791799</v>
      </c>
      <c r="BR597" s="3">
        <v>5291.0790958144999</v>
      </c>
      <c r="BS597" s="3">
        <v>5666.30516044465</v>
      </c>
    </row>
    <row r="598" spans="1:71" x14ac:dyDescent="0.3">
      <c r="A598" s="7" t="s">
        <v>684</v>
      </c>
      <c r="B598" s="7">
        <v>11.72</v>
      </c>
      <c r="C598" s="7">
        <v>1014.9417999999999</v>
      </c>
      <c r="D598" s="7">
        <v>1014.9428</v>
      </c>
      <c r="E598" s="7" t="s">
        <v>1324</v>
      </c>
      <c r="F598" s="7" t="s">
        <v>1318</v>
      </c>
      <c r="G598" s="3">
        <v>1082.4652689780801</v>
      </c>
      <c r="H598" s="3">
        <v>2367.8674892890199</v>
      </c>
      <c r="I598" s="3">
        <v>1787.5893746705999</v>
      </c>
      <c r="J598" s="3">
        <v>1554.71195449377</v>
      </c>
      <c r="K598" s="3">
        <v>1114.6744896336299</v>
      </c>
      <c r="L598" s="3">
        <v>1000.80519539156</v>
      </c>
      <c r="M598" s="3">
        <v>240.66085211256299</v>
      </c>
      <c r="N598" s="3">
        <v>1196.73825099804</v>
      </c>
      <c r="O598" s="3">
        <v>1356.95636425781</v>
      </c>
      <c r="P598" s="3">
        <v>1515.41459328835</v>
      </c>
      <c r="Q598" s="3">
        <v>1477.7645441039101</v>
      </c>
      <c r="R598" s="3">
        <v>2367.8674892890199</v>
      </c>
      <c r="S598" s="3">
        <v>1477.7645441039101</v>
      </c>
      <c r="T598" s="3">
        <v>927.05824706037595</v>
      </c>
      <c r="U598" s="3">
        <v>1400.12931214279</v>
      </c>
      <c r="V598" s="3">
        <v>1400.12931214279</v>
      </c>
      <c r="W598" s="3">
        <v>1400.12931214279</v>
      </c>
      <c r="X598" s="3">
        <v>1154.6496088675899</v>
      </c>
      <c r="Y598" s="3">
        <v>87.319733219013003</v>
      </c>
      <c r="Z598" s="3">
        <v>300.98554878967599</v>
      </c>
      <c r="AA598" s="3">
        <v>3260.13396367939</v>
      </c>
      <c r="AB598" s="3">
        <v>927.05824706037595</v>
      </c>
      <c r="AC598" s="3">
        <v>801.31747944236304</v>
      </c>
      <c r="AD598" s="3">
        <v>962.58358589563397</v>
      </c>
      <c r="AE598" s="3">
        <v>1438.82171489608</v>
      </c>
      <c r="AF598" s="3">
        <v>240.66085211256299</v>
      </c>
      <c r="AG598" s="3">
        <v>1710.4103659576499</v>
      </c>
      <c r="AH598" s="3">
        <v>927.05824706037595</v>
      </c>
      <c r="AI598" s="3">
        <v>1154.6496088675899</v>
      </c>
      <c r="AJ598" s="3">
        <v>87.319733219013003</v>
      </c>
      <c r="AK598" s="3">
        <v>395.79460018000901</v>
      </c>
      <c r="AL598" s="3">
        <v>1082.4652689780801</v>
      </c>
      <c r="AM598" s="3">
        <v>2595.13995085529</v>
      </c>
      <c r="AN598" s="3">
        <v>87.319733219013003</v>
      </c>
      <c r="AO598" s="3">
        <v>662.27579197884802</v>
      </c>
      <c r="AP598" s="3">
        <v>711.11919437850099</v>
      </c>
      <c r="AQ598" s="3">
        <v>1196.73825099804</v>
      </c>
      <c r="AR598" s="3">
        <v>1877.0234983242501</v>
      </c>
      <c r="AS598" s="3">
        <v>1438.82171489608</v>
      </c>
      <c r="AT598" s="3">
        <v>2559.6516579742602</v>
      </c>
      <c r="AU598" s="3">
        <v>1631.21768547445</v>
      </c>
      <c r="AV598" s="3">
        <v>1356.95636425781</v>
      </c>
      <c r="AW598" s="3">
        <v>300.98554878967599</v>
      </c>
      <c r="AX598" s="3">
        <v>573.35758456977499</v>
      </c>
      <c r="AY598" s="3">
        <v>530.41028622140402</v>
      </c>
      <c r="AZ598" s="3">
        <v>2595.13995085529</v>
      </c>
      <c r="BA598" s="3">
        <v>447.92415888372602</v>
      </c>
      <c r="BB598" s="3">
        <v>617.23399859785604</v>
      </c>
      <c r="BC598" s="3">
        <v>3881.7862592008501</v>
      </c>
      <c r="BD598" s="3">
        <v>7599.0180894921295</v>
      </c>
      <c r="BE598" s="3">
        <v>3582.0505378678299</v>
      </c>
      <c r="BF598" s="3">
        <v>2046.30954475782</v>
      </c>
      <c r="BG598" s="3">
        <v>491.95946209143301</v>
      </c>
      <c r="BH598" s="3">
        <v>1477.7645441039101</v>
      </c>
      <c r="BI598" s="3">
        <v>1196.73825099804</v>
      </c>
      <c r="BJ598" s="3">
        <v>662.27579197884802</v>
      </c>
      <c r="BK598" s="3">
        <v>1918.5464700008999</v>
      </c>
      <c r="BL598" s="3">
        <v>662.27579197884802</v>
      </c>
      <c r="BM598" s="3">
        <v>617.23399859785604</v>
      </c>
      <c r="BN598" s="3">
        <v>4591.5230278764702</v>
      </c>
      <c r="BO598" s="3">
        <v>4150.5811270123304</v>
      </c>
      <c r="BP598" s="3">
        <v>4355.2910548686004</v>
      </c>
      <c r="BQ598" s="3">
        <v>7537.2897997074597</v>
      </c>
      <c r="BR598" s="3">
        <v>6183.2792155411998</v>
      </c>
      <c r="BS598" s="3">
        <v>6031.5423350537003</v>
      </c>
    </row>
    <row r="599" spans="1:71" x14ac:dyDescent="0.3">
      <c r="A599" s="7" t="s">
        <v>685</v>
      </c>
      <c r="B599" s="7">
        <v>11.35</v>
      </c>
      <c r="C599" s="7">
        <v>1010.9105</v>
      </c>
      <c r="D599" s="7">
        <v>1010.9115</v>
      </c>
      <c r="E599" s="7" t="s">
        <v>1324</v>
      </c>
      <c r="F599" s="7" t="s">
        <v>1318</v>
      </c>
      <c r="G599" s="3">
        <v>1829.9592234656</v>
      </c>
      <c r="H599" s="3">
        <v>1082.4652689780801</v>
      </c>
      <c r="I599" s="3">
        <v>1114.6744896336299</v>
      </c>
      <c r="J599" s="3">
        <v>1154.6496088675899</v>
      </c>
      <c r="K599" s="3">
        <v>1041.24731412344</v>
      </c>
      <c r="L599" s="3">
        <v>1240.36877666435</v>
      </c>
      <c r="M599" s="3">
        <v>87.319733219013003</v>
      </c>
      <c r="N599" s="3">
        <v>2046.30954475782</v>
      </c>
      <c r="O599" s="3">
        <v>757.798783166661</v>
      </c>
      <c r="P599" s="3">
        <v>491.95946209143301</v>
      </c>
      <c r="Q599" s="3">
        <v>2559.6516579742602</v>
      </c>
      <c r="R599" s="3">
        <v>1321.1410830356699</v>
      </c>
      <c r="S599" s="3">
        <v>1240.36877666435</v>
      </c>
      <c r="T599" s="3">
        <v>1669.0279914125099</v>
      </c>
      <c r="U599" s="3">
        <v>962.58358589563397</v>
      </c>
      <c r="V599" s="3">
        <v>1710.4103659576499</v>
      </c>
      <c r="W599" s="3">
        <v>1356.95636425781</v>
      </c>
      <c r="X599" s="3">
        <v>167.06478853622599</v>
      </c>
      <c r="Y599" s="3">
        <v>1280.3745177133201</v>
      </c>
      <c r="Z599" s="3">
        <v>711.11919437850099</v>
      </c>
      <c r="AA599" s="3">
        <v>843.82816454039698</v>
      </c>
      <c r="AB599" s="3">
        <v>962.58358589563397</v>
      </c>
      <c r="AC599" s="3">
        <v>662.27579197884802</v>
      </c>
      <c r="AD599" s="3">
        <v>711.11919437850099</v>
      </c>
      <c r="AE599" s="3">
        <v>1280.3745177133201</v>
      </c>
      <c r="AF599" s="3">
        <v>962.58358589563397</v>
      </c>
      <c r="AG599" s="3">
        <v>3536.5596194885702</v>
      </c>
      <c r="AH599" s="3">
        <v>1787.5893746705999</v>
      </c>
      <c r="AI599" s="3">
        <v>491.95946209143301</v>
      </c>
      <c r="AJ599" s="3">
        <v>886.66346412635403</v>
      </c>
      <c r="AK599" s="3">
        <v>617.23399859785604</v>
      </c>
      <c r="AL599" s="3">
        <v>1041.24731412344</v>
      </c>
      <c r="AM599" s="3">
        <v>1710.4103659576499</v>
      </c>
      <c r="AN599" s="3">
        <v>1000.80519539156</v>
      </c>
      <c r="AO599" s="3">
        <v>1114.6744896336299</v>
      </c>
      <c r="AP599" s="3">
        <v>87.319733219013003</v>
      </c>
      <c r="AQ599" s="3">
        <v>1877.0234983242501</v>
      </c>
      <c r="AR599" s="3">
        <v>711.11919437850099</v>
      </c>
      <c r="AS599" s="3">
        <v>395.79460018000901</v>
      </c>
      <c r="AT599" s="3">
        <v>351.85304654333697</v>
      </c>
      <c r="AU599" s="3">
        <v>1196.73825099804</v>
      </c>
      <c r="AV599" s="3">
        <v>2078.7247385710598</v>
      </c>
      <c r="AW599" s="3">
        <v>886.66346412635403</v>
      </c>
      <c r="AX599" s="3">
        <v>886.66346412635403</v>
      </c>
      <c r="AY599" s="3">
        <v>5503.6209588889997</v>
      </c>
      <c r="AZ599" s="3">
        <v>3340.1299728079198</v>
      </c>
      <c r="BA599" s="3">
        <v>1240.36877666435</v>
      </c>
      <c r="BB599" s="3">
        <v>300.98554878967599</v>
      </c>
      <c r="BC599" s="3">
        <v>1554.71195449377</v>
      </c>
      <c r="BD599" s="3">
        <v>4295.4193159702099</v>
      </c>
      <c r="BE599" s="3">
        <v>3136.71342215814</v>
      </c>
      <c r="BF599" s="3">
        <v>801.31747944236304</v>
      </c>
      <c r="BG599" s="3">
        <v>1280.3745177133201</v>
      </c>
      <c r="BH599" s="3">
        <v>2325.7339767209201</v>
      </c>
      <c r="BI599" s="3">
        <v>1631.21768547445</v>
      </c>
      <c r="BJ599" s="3">
        <v>300.98554878967599</v>
      </c>
      <c r="BK599" s="3">
        <v>843.82816454039698</v>
      </c>
      <c r="BL599" s="3">
        <v>757.798783166661</v>
      </c>
      <c r="BM599" s="3">
        <v>962.58358589563397</v>
      </c>
      <c r="BN599" s="3">
        <v>2559.6516579742602</v>
      </c>
      <c r="BO599" s="3">
        <v>1000.80519539156</v>
      </c>
      <c r="BP599" s="3">
        <v>2693.9676252951199</v>
      </c>
      <c r="BQ599" s="3">
        <v>3582.0505378678299</v>
      </c>
      <c r="BR599" s="3">
        <v>4448.1788667518003</v>
      </c>
      <c r="BS599" s="3">
        <v>1114.6744896336299</v>
      </c>
    </row>
    <row r="600" spans="1:71" x14ac:dyDescent="0.3">
      <c r="A600" s="7" t="s">
        <v>686</v>
      </c>
      <c r="B600" s="7">
        <v>10.210000000000001</v>
      </c>
      <c r="C600" s="7">
        <v>1022.8167</v>
      </c>
      <c r="D600" s="7">
        <v>1022.8176999999999</v>
      </c>
      <c r="E600" s="7" t="s">
        <v>1324</v>
      </c>
      <c r="F600" s="7" t="s">
        <v>1318</v>
      </c>
      <c r="G600" s="3">
        <v>8748.1795962473207</v>
      </c>
      <c r="H600" s="3">
        <v>4244.3426748810498</v>
      </c>
      <c r="I600" s="3">
        <v>1669.0279914125099</v>
      </c>
      <c r="J600" s="3">
        <v>1082.4652689780801</v>
      </c>
      <c r="K600" s="3">
        <v>1631.21768547445</v>
      </c>
      <c r="L600" s="3">
        <v>3697.59085861624</v>
      </c>
      <c r="M600" s="3">
        <v>3837.1707109071199</v>
      </c>
      <c r="N600" s="3">
        <v>1966.3606915458599</v>
      </c>
      <c r="O600" s="3">
        <v>167.06478853622599</v>
      </c>
      <c r="P600" s="3">
        <v>3216.6492450666501</v>
      </c>
      <c r="Q600" s="3">
        <v>4902.0238421697804</v>
      </c>
      <c r="R600" s="3">
        <v>3416.56122636176</v>
      </c>
      <c r="S600" s="3">
        <v>3216.6492450666501</v>
      </c>
      <c r="T600" s="3">
        <v>2250.2784133893601</v>
      </c>
      <c r="U600" s="3">
        <v>4398.6535893708697</v>
      </c>
      <c r="V600" s="3">
        <v>3295.5688317648701</v>
      </c>
      <c r="W600" s="3">
        <v>5039.7371196414797</v>
      </c>
      <c r="X600" s="3">
        <v>2325.7339767209201</v>
      </c>
      <c r="Y600" s="3">
        <v>395.79460018000901</v>
      </c>
      <c r="Z600" s="3">
        <v>3136.71342215814</v>
      </c>
      <c r="AA600" s="3">
        <v>7416.3882615601697</v>
      </c>
      <c r="AB600" s="3">
        <v>5241.9397197503404</v>
      </c>
      <c r="AC600" s="3">
        <v>8748.1795962473207</v>
      </c>
      <c r="AD600" s="3">
        <v>3340.1299728079198</v>
      </c>
      <c r="AE600" s="3">
        <v>3260.13396367939</v>
      </c>
      <c r="AF600" s="3">
        <v>8058.9550167846501</v>
      </c>
      <c r="AG600" s="3">
        <v>8541.5548088628002</v>
      </c>
      <c r="AH600" s="3">
        <v>2472.4980767905499</v>
      </c>
      <c r="AI600" s="3">
        <v>3881.7862592008501</v>
      </c>
      <c r="AJ600" s="3">
        <v>2512.8625813728099</v>
      </c>
      <c r="AK600" s="3">
        <v>4150.5811270123304</v>
      </c>
      <c r="AL600" s="3">
        <v>9433.0057374635508</v>
      </c>
      <c r="AM600" s="3">
        <v>3031.4509817541798</v>
      </c>
      <c r="AN600" s="3">
        <v>6834.5902771493502</v>
      </c>
      <c r="AO600" s="3">
        <v>4398.6535893708697</v>
      </c>
      <c r="AP600" s="3">
        <v>7350.6320133326199</v>
      </c>
      <c r="AQ600" s="3">
        <v>13558.0511015715</v>
      </c>
      <c r="AR600" s="3">
        <v>19436.002474611101</v>
      </c>
      <c r="AS600" s="3">
        <v>16585.436829894599</v>
      </c>
      <c r="AT600" s="3">
        <v>6963.3500013222701</v>
      </c>
      <c r="AU600" s="3">
        <v>8131.7525121897897</v>
      </c>
      <c r="AV600" s="3">
        <v>7537.2897997074597</v>
      </c>
      <c r="AW600" s="3">
        <v>5451.1622480116903</v>
      </c>
      <c r="AX600" s="3">
        <v>5562.0450286391397</v>
      </c>
      <c r="AY600" s="3">
        <v>17909.7388417123</v>
      </c>
      <c r="AZ600" s="3">
        <v>14440.748165178</v>
      </c>
      <c r="BA600" s="3">
        <v>12863.9428066193</v>
      </c>
      <c r="BB600" s="3">
        <v>13429.818124854301</v>
      </c>
      <c r="BC600" s="3">
        <v>757.798783166661</v>
      </c>
      <c r="BD600" s="3">
        <v>886.66346412635403</v>
      </c>
      <c r="BE600" s="3">
        <v>300.98554878967599</v>
      </c>
      <c r="BF600" s="3">
        <v>6709.2584678489502</v>
      </c>
      <c r="BG600" s="3">
        <v>4192.1209780520803</v>
      </c>
      <c r="BH600" s="3">
        <v>5343.9308018009697</v>
      </c>
      <c r="BI600" s="3">
        <v>6530.5883598557502</v>
      </c>
      <c r="BJ600" s="3">
        <v>10093.562336417101</v>
      </c>
      <c r="BK600" s="3">
        <v>8807.9575631425396</v>
      </c>
      <c r="BL600" s="3">
        <v>7869.8528065774299</v>
      </c>
      <c r="BM600" s="3">
        <v>5873.2657422791799</v>
      </c>
      <c r="BN600" s="3">
        <v>1114.6744896336299</v>
      </c>
      <c r="BO600" s="3">
        <v>801.31747944236304</v>
      </c>
      <c r="BP600" s="3">
        <v>1710.4103659576499</v>
      </c>
      <c r="BQ600" s="3">
        <v>1748.4577325484599</v>
      </c>
      <c r="BR600" s="3">
        <v>1000.80519539156</v>
      </c>
      <c r="BS600" s="3">
        <v>1041.24731412344</v>
      </c>
    </row>
    <row r="601" spans="1:71" x14ac:dyDescent="0.3">
      <c r="A601" s="7" t="s">
        <v>687</v>
      </c>
      <c r="B601" s="7">
        <v>9.92</v>
      </c>
      <c r="C601" s="7">
        <v>1018.7854</v>
      </c>
      <c r="D601" s="7">
        <v>1018.7864</v>
      </c>
      <c r="E601" s="7" t="s">
        <v>1324</v>
      </c>
      <c r="F601" s="7" t="s">
        <v>1318</v>
      </c>
      <c r="G601" s="3">
        <v>9685.6881232588494</v>
      </c>
      <c r="H601" s="3">
        <v>3881.7862592008501</v>
      </c>
      <c r="I601" s="3">
        <v>1554.71195449377</v>
      </c>
      <c r="J601" s="3">
        <v>3216.6492450666501</v>
      </c>
      <c r="K601" s="3">
        <v>1877.0234983242501</v>
      </c>
      <c r="L601" s="3">
        <v>1669.0279914125099</v>
      </c>
      <c r="M601" s="3">
        <v>6657.3152248501301</v>
      </c>
      <c r="N601" s="3">
        <v>4805.5494399873096</v>
      </c>
      <c r="O601" s="3">
        <v>1669.0279914125099</v>
      </c>
      <c r="P601" s="3">
        <v>1000.80519539156</v>
      </c>
      <c r="Q601" s="3">
        <v>4591.5230278764702</v>
      </c>
      <c r="R601" s="3">
        <v>1829.9592234656</v>
      </c>
      <c r="S601" s="3">
        <v>4398.6535893708697</v>
      </c>
      <c r="T601" s="3">
        <v>3384.2964259013002</v>
      </c>
      <c r="U601" s="3">
        <v>6416.4466152778896</v>
      </c>
      <c r="V601" s="3">
        <v>3960.20489668045</v>
      </c>
      <c r="W601" s="3">
        <v>4448.1788667518003</v>
      </c>
      <c r="X601" s="3">
        <v>3960.20489668045</v>
      </c>
      <c r="Y601" s="3">
        <v>1041.24731412344</v>
      </c>
      <c r="Z601" s="3">
        <v>7416.3882615601697</v>
      </c>
      <c r="AA601" s="3">
        <v>9840.4804295864797</v>
      </c>
      <c r="AB601" s="3">
        <v>7472.0413269195697</v>
      </c>
      <c r="AC601" s="3">
        <v>16839.245851060801</v>
      </c>
      <c r="AD601" s="3">
        <v>9263.6027336011994</v>
      </c>
      <c r="AE601" s="3">
        <v>5190.51031066208</v>
      </c>
      <c r="AF601" s="3">
        <v>1918.5464700008999</v>
      </c>
      <c r="AG601" s="3">
        <v>2781.87352545862</v>
      </c>
      <c r="AH601" s="3">
        <v>3881.7862592008501</v>
      </c>
      <c r="AI601" s="3">
        <v>5291.0790958144999</v>
      </c>
      <c r="AJ601" s="3">
        <v>3416.56122636176</v>
      </c>
      <c r="AK601" s="3">
        <v>2325.7339767209201</v>
      </c>
      <c r="AL601" s="3">
        <v>8264.4838795720298</v>
      </c>
      <c r="AM601" s="3">
        <v>5137.0653943590696</v>
      </c>
      <c r="AN601" s="3">
        <v>1966.3606915458599</v>
      </c>
      <c r="AO601" s="3">
        <v>2163.5002997584602</v>
      </c>
      <c r="AP601" s="3">
        <v>1787.5893746705999</v>
      </c>
      <c r="AQ601" s="3">
        <v>16839.245851060801</v>
      </c>
      <c r="AR601" s="3">
        <v>17909.7388417123</v>
      </c>
      <c r="AS601" s="3">
        <v>18047.131623239398</v>
      </c>
      <c r="AT601" s="3">
        <v>11740.6172238447</v>
      </c>
      <c r="AU601" s="3">
        <v>1438.82171489608</v>
      </c>
      <c r="AV601" s="3">
        <v>1918.5464700008999</v>
      </c>
      <c r="AW601" s="3">
        <v>447.92415888372602</v>
      </c>
      <c r="AX601" s="3">
        <v>801.31747944236304</v>
      </c>
      <c r="AY601" s="3">
        <v>18588.744085229398</v>
      </c>
      <c r="AZ601" s="3">
        <v>11479.5785518429</v>
      </c>
      <c r="BA601" s="3">
        <v>5090.3824548407001</v>
      </c>
      <c r="BB601" s="3">
        <v>17326.403589581001</v>
      </c>
      <c r="BC601" s="3">
        <v>300.98554878967599</v>
      </c>
      <c r="BD601" s="3">
        <v>395.79460018000901</v>
      </c>
      <c r="BE601" s="3">
        <v>167.06478853622599</v>
      </c>
      <c r="BF601" s="3">
        <v>5137.0653943590696</v>
      </c>
      <c r="BG601" s="3">
        <v>9773.2794689494003</v>
      </c>
      <c r="BH601" s="3">
        <v>6590.9854090553299</v>
      </c>
      <c r="BI601" s="3">
        <v>5772.6937872264098</v>
      </c>
      <c r="BJ601" s="3">
        <v>7869.8528065774299</v>
      </c>
      <c r="BK601" s="3">
        <v>9840.4804295864797</v>
      </c>
      <c r="BL601" s="3">
        <v>8623.6168207979099</v>
      </c>
      <c r="BM601" s="3">
        <v>3455.7068458429599</v>
      </c>
      <c r="BN601" s="3">
        <v>351.85304654333697</v>
      </c>
      <c r="BO601" s="3">
        <v>617.23399859785604</v>
      </c>
      <c r="BP601" s="3">
        <v>87.319733219013003</v>
      </c>
      <c r="BQ601" s="3">
        <v>1082.4652689780801</v>
      </c>
      <c r="BR601" s="3">
        <v>87.319733219013003</v>
      </c>
      <c r="BS601" s="3">
        <v>87.319733219013003</v>
      </c>
    </row>
    <row r="602" spans="1:71" x14ac:dyDescent="0.3">
      <c r="A602" s="7" t="s">
        <v>688</v>
      </c>
      <c r="B602" s="7">
        <v>9.7899999999999991</v>
      </c>
      <c r="C602" s="7">
        <v>1016.7696999999999</v>
      </c>
      <c r="D602" s="7">
        <v>1016.7707</v>
      </c>
      <c r="E602" s="7" t="s">
        <v>1324</v>
      </c>
      <c r="F602" s="7" t="s">
        <v>1318</v>
      </c>
      <c r="G602" s="3">
        <v>9344.1903425139699</v>
      </c>
      <c r="H602" s="3">
        <v>5812.5523309717701</v>
      </c>
      <c r="I602" s="3">
        <v>1748.4577325484599</v>
      </c>
      <c r="J602" s="3">
        <v>1356.95636425781</v>
      </c>
      <c r="K602" s="3">
        <v>3384.2964259013002</v>
      </c>
      <c r="L602" s="3">
        <v>1877.0234983242501</v>
      </c>
      <c r="M602" s="3">
        <v>10892.9928539139</v>
      </c>
      <c r="N602" s="3">
        <v>8131.7525121897897</v>
      </c>
      <c r="O602" s="3">
        <v>2781.87352545862</v>
      </c>
      <c r="P602" s="3">
        <v>4055.5880967221701</v>
      </c>
      <c r="Q602" s="3">
        <v>2945.2944140211398</v>
      </c>
      <c r="R602" s="3">
        <v>1588.15371813296</v>
      </c>
      <c r="S602" s="3">
        <v>7416.3882615601697</v>
      </c>
      <c r="T602" s="3">
        <v>3031.4509817541798</v>
      </c>
      <c r="U602" s="3">
        <v>9939.2616854278895</v>
      </c>
      <c r="V602" s="3">
        <v>4902.0238421697804</v>
      </c>
      <c r="W602" s="3">
        <v>5617.9160741527403</v>
      </c>
      <c r="X602" s="3">
        <v>3085.0971874695101</v>
      </c>
      <c r="Y602" s="3">
        <v>2645.41303297886</v>
      </c>
      <c r="Z602" s="3">
        <v>5451.1622480116903</v>
      </c>
      <c r="AA602" s="3">
        <v>24621.436574869302</v>
      </c>
      <c r="AB602" s="3">
        <v>7725.7587205261498</v>
      </c>
      <c r="AC602" s="3">
        <v>24385.6014660494</v>
      </c>
      <c r="AD602" s="3">
        <v>13188.8734007561</v>
      </c>
      <c r="AE602" s="3">
        <v>1669.0279914125099</v>
      </c>
      <c r="AF602" s="3">
        <v>1787.5893746705999</v>
      </c>
      <c r="AG602" s="3">
        <v>3927.2178586927498</v>
      </c>
      <c r="AH602" s="3">
        <v>2367.8674892890199</v>
      </c>
      <c r="AI602" s="3">
        <v>4852.9259882251399</v>
      </c>
      <c r="AJ602" s="3">
        <v>8058.9550167846501</v>
      </c>
      <c r="AK602" s="3">
        <v>4055.5880967221701</v>
      </c>
      <c r="AL602" s="3">
        <v>11585.2767649463</v>
      </c>
      <c r="AM602" s="3">
        <v>7035.6577140945601</v>
      </c>
      <c r="AN602" s="3">
        <v>4295.4193159702099</v>
      </c>
      <c r="AO602" s="3">
        <v>5971.47891595687</v>
      </c>
      <c r="AP602" s="3">
        <v>2738.54709431929</v>
      </c>
      <c r="AQ602" s="3">
        <v>20223.2935383361</v>
      </c>
      <c r="AR602" s="3">
        <v>27327.4107739311</v>
      </c>
      <c r="AS602" s="3">
        <v>23976.909117563901</v>
      </c>
      <c r="AT602" s="3">
        <v>12863.9428066193</v>
      </c>
      <c r="AU602" s="3">
        <v>3340.1299728079198</v>
      </c>
      <c r="AV602" s="3">
        <v>1000.80519539156</v>
      </c>
      <c r="AW602" s="3">
        <v>2859.2140961223499</v>
      </c>
      <c r="AX602" s="3">
        <v>4150.5811270123304</v>
      </c>
      <c r="AY602" s="3">
        <v>11381.040165610801</v>
      </c>
      <c r="AZ602" s="3">
        <v>12979.3006013665</v>
      </c>
      <c r="BA602" s="3">
        <v>16291.445851610601</v>
      </c>
      <c r="BB602" s="3">
        <v>20596.004815681601</v>
      </c>
      <c r="BC602" s="3">
        <v>530.41028622140402</v>
      </c>
      <c r="BD602" s="3">
        <v>87.319733219013003</v>
      </c>
      <c r="BE602" s="3">
        <v>530.41028622140402</v>
      </c>
      <c r="BF602" s="3">
        <v>8748.1795962473207</v>
      </c>
      <c r="BG602" s="3">
        <v>8486.6015318609807</v>
      </c>
      <c r="BH602" s="3">
        <v>9195.2523691285805</v>
      </c>
      <c r="BI602" s="3">
        <v>9433.0057374635508</v>
      </c>
      <c r="BJ602" s="3">
        <v>9939.2616854278895</v>
      </c>
      <c r="BK602" s="3">
        <v>11941.513244776301</v>
      </c>
      <c r="BL602" s="3">
        <v>10799.291802223101</v>
      </c>
      <c r="BM602" s="3">
        <v>5920.1803359973001</v>
      </c>
      <c r="BN602" s="3">
        <v>240.66085211256299</v>
      </c>
      <c r="BO602" s="3">
        <v>167.06478853622599</v>
      </c>
      <c r="BP602" s="3">
        <v>1196.73825099804</v>
      </c>
      <c r="BQ602" s="3">
        <v>87.319733219013003</v>
      </c>
      <c r="BR602" s="3">
        <v>300.98554878967599</v>
      </c>
      <c r="BS602" s="3">
        <v>1082.4652689780801</v>
      </c>
    </row>
    <row r="603" spans="1:71" x14ac:dyDescent="0.3">
      <c r="A603" s="7" t="s">
        <v>689</v>
      </c>
      <c r="B603" s="7">
        <v>9.6</v>
      </c>
      <c r="C603" s="7">
        <v>1014.7541</v>
      </c>
      <c r="D603" s="7">
        <v>1014.7551</v>
      </c>
      <c r="E603" s="7" t="s">
        <v>1324</v>
      </c>
      <c r="F603" s="7" t="s">
        <v>1318</v>
      </c>
      <c r="G603" s="3">
        <v>3031.4509817541798</v>
      </c>
      <c r="H603" s="3">
        <v>240.66085211256299</v>
      </c>
      <c r="I603" s="3">
        <v>1240.36877666435</v>
      </c>
      <c r="J603" s="3">
        <v>1000.80519539156</v>
      </c>
      <c r="K603" s="3">
        <v>447.92415888372602</v>
      </c>
      <c r="L603" s="3">
        <v>167.06478853622599</v>
      </c>
      <c r="M603" s="3">
        <v>1918.5464700008999</v>
      </c>
      <c r="N603" s="3">
        <v>2559.6516579742602</v>
      </c>
      <c r="O603" s="3">
        <v>530.41028622140402</v>
      </c>
      <c r="P603" s="3">
        <v>240.66085211256299</v>
      </c>
      <c r="Q603" s="3">
        <v>1041.24731412344</v>
      </c>
      <c r="R603" s="3">
        <v>447.92415888372602</v>
      </c>
      <c r="S603" s="3">
        <v>1082.4652689780801</v>
      </c>
      <c r="T603" s="3">
        <v>886.66346412635403</v>
      </c>
      <c r="U603" s="3">
        <v>300.98554878967599</v>
      </c>
      <c r="V603" s="3">
        <v>1154.6496088675899</v>
      </c>
      <c r="W603" s="3">
        <v>1829.9592234656</v>
      </c>
      <c r="X603" s="3">
        <v>240.66085211256299</v>
      </c>
      <c r="Y603" s="3">
        <v>2512.8625813728099</v>
      </c>
      <c r="Z603" s="3">
        <v>886.66346412635403</v>
      </c>
      <c r="AA603" s="3">
        <v>2859.2140961223499</v>
      </c>
      <c r="AB603" s="3">
        <v>3085.0971874695101</v>
      </c>
      <c r="AC603" s="3">
        <v>2945.2944140211398</v>
      </c>
      <c r="AD603" s="3">
        <v>2434.0296049418798</v>
      </c>
      <c r="AE603" s="3">
        <v>843.82816454039698</v>
      </c>
      <c r="AF603" s="3">
        <v>300.98554878967599</v>
      </c>
      <c r="AG603" s="3">
        <v>300.98554878967599</v>
      </c>
      <c r="AH603" s="3">
        <v>962.58358589563397</v>
      </c>
      <c r="AI603" s="3">
        <v>1829.9592234656</v>
      </c>
      <c r="AJ603" s="3">
        <v>962.58358589563397</v>
      </c>
      <c r="AK603" s="3">
        <v>300.98554878967599</v>
      </c>
      <c r="AL603" s="3">
        <v>1356.95636425781</v>
      </c>
      <c r="AM603" s="3">
        <v>1082.4652689780801</v>
      </c>
      <c r="AN603" s="3">
        <v>1588.15371813296</v>
      </c>
      <c r="AO603" s="3">
        <v>1154.6496088675899</v>
      </c>
      <c r="AP603" s="3">
        <v>573.35758456977499</v>
      </c>
      <c r="AQ603" s="3">
        <v>2472.4980767905499</v>
      </c>
      <c r="AR603" s="3">
        <v>962.58358589563397</v>
      </c>
      <c r="AS603" s="3">
        <v>6122.5501758404798</v>
      </c>
      <c r="AT603" s="3">
        <v>2204.66269806014</v>
      </c>
      <c r="AU603" s="3">
        <v>617.23399859785604</v>
      </c>
      <c r="AV603" s="3">
        <v>1748.4577325484599</v>
      </c>
      <c r="AW603" s="3">
        <v>711.11919437850099</v>
      </c>
      <c r="AX603" s="3">
        <v>167.06478853622599</v>
      </c>
      <c r="AY603" s="3">
        <v>3494.4816614106298</v>
      </c>
      <c r="AZ603" s="3">
        <v>1477.7645441039101</v>
      </c>
      <c r="BA603" s="3">
        <v>2945.2944140211398</v>
      </c>
      <c r="BB603" s="3">
        <v>5039.7371196414797</v>
      </c>
      <c r="BC603" s="3">
        <v>927.05824706037595</v>
      </c>
      <c r="BD603" s="3">
        <v>351.85304654333697</v>
      </c>
      <c r="BE603" s="3">
        <v>395.79460018000901</v>
      </c>
      <c r="BF603" s="3">
        <v>927.05824706037595</v>
      </c>
      <c r="BG603" s="3">
        <v>87.319733219013003</v>
      </c>
      <c r="BH603" s="3">
        <v>1748.4577325484599</v>
      </c>
      <c r="BI603" s="3">
        <v>1918.5464700008999</v>
      </c>
      <c r="BJ603" s="3">
        <v>1438.82171489608</v>
      </c>
      <c r="BK603" s="3">
        <v>2367.8674892890199</v>
      </c>
      <c r="BL603" s="3">
        <v>1356.95636425781</v>
      </c>
      <c r="BM603" s="3">
        <v>2163.5002997584602</v>
      </c>
      <c r="BN603" s="3">
        <v>87.319733219013003</v>
      </c>
      <c r="BO603" s="3">
        <v>395.79460018000901</v>
      </c>
      <c r="BP603" s="3">
        <v>447.92415888372602</v>
      </c>
      <c r="BQ603" s="3">
        <v>351.85304654333697</v>
      </c>
      <c r="BR603" s="3">
        <v>1114.6744896336299</v>
      </c>
      <c r="BS603" s="3">
        <v>1477.7645441039101</v>
      </c>
    </row>
    <row r="604" spans="1:71" x14ac:dyDescent="0.3">
      <c r="A604" s="7" t="s">
        <v>690</v>
      </c>
      <c r="B604" s="7">
        <v>12.24</v>
      </c>
      <c r="C604" s="7">
        <v>1044.9887000000001</v>
      </c>
      <c r="D604" s="7">
        <v>1044.9897000000001</v>
      </c>
      <c r="E604" s="7" t="s">
        <v>1324</v>
      </c>
      <c r="F604" s="7" t="s">
        <v>1318</v>
      </c>
      <c r="G604" s="3">
        <v>1710.4103659576499</v>
      </c>
      <c r="H604" s="3">
        <v>351.85304654333697</v>
      </c>
      <c r="I604" s="3">
        <v>1154.6496088675899</v>
      </c>
      <c r="J604" s="3">
        <v>662.27579197884802</v>
      </c>
      <c r="K604" s="3">
        <v>395.79460018000901</v>
      </c>
      <c r="L604" s="3">
        <v>843.82816454039698</v>
      </c>
      <c r="M604" s="3">
        <v>1240.36877666435</v>
      </c>
      <c r="N604" s="3">
        <v>87.319733219013003</v>
      </c>
      <c r="O604" s="3">
        <v>1280.3745177133201</v>
      </c>
      <c r="P604" s="3">
        <v>1710.4103659576499</v>
      </c>
      <c r="Q604" s="3">
        <v>447.92415888372602</v>
      </c>
      <c r="R604" s="3">
        <v>927.05824706037595</v>
      </c>
      <c r="S604" s="3">
        <v>395.79460018000901</v>
      </c>
      <c r="T604" s="3">
        <v>447.92415888372602</v>
      </c>
      <c r="U604" s="3">
        <v>240.66085211256299</v>
      </c>
      <c r="V604" s="3">
        <v>757.798783166661</v>
      </c>
      <c r="W604" s="3">
        <v>491.95946209143301</v>
      </c>
      <c r="X604" s="3">
        <v>351.85304654333697</v>
      </c>
      <c r="Y604" s="3">
        <v>351.85304654333697</v>
      </c>
      <c r="Z604" s="3">
        <v>757.798783166661</v>
      </c>
      <c r="AA604" s="3">
        <v>167.06478853622599</v>
      </c>
      <c r="AB604" s="3">
        <v>491.95946209143301</v>
      </c>
      <c r="AC604" s="3">
        <v>240.66085211256299</v>
      </c>
      <c r="AD604" s="3">
        <v>801.31747944236304</v>
      </c>
      <c r="AE604" s="3">
        <v>491.95946209143301</v>
      </c>
      <c r="AF604" s="3">
        <v>395.79460018000901</v>
      </c>
      <c r="AG604" s="3">
        <v>2472.4980767905499</v>
      </c>
      <c r="AH604" s="3">
        <v>1631.21768547445</v>
      </c>
      <c r="AI604" s="3">
        <v>801.31747944236304</v>
      </c>
      <c r="AJ604" s="3">
        <v>1082.4652689780801</v>
      </c>
      <c r="AK604" s="3">
        <v>491.95946209143301</v>
      </c>
      <c r="AL604" s="3">
        <v>167.06478853622599</v>
      </c>
      <c r="AM604" s="3">
        <v>395.79460018000901</v>
      </c>
      <c r="AN604" s="3">
        <v>1356.95636425781</v>
      </c>
      <c r="AO604" s="3">
        <v>491.95946209143301</v>
      </c>
      <c r="AP604" s="3">
        <v>801.31747944236304</v>
      </c>
      <c r="AQ604" s="3">
        <v>351.85304654333697</v>
      </c>
      <c r="AR604" s="3">
        <v>491.95946209143301</v>
      </c>
      <c r="AS604" s="3">
        <v>573.35758456977499</v>
      </c>
      <c r="AT604" s="3">
        <v>711.11919437850099</v>
      </c>
      <c r="AU604" s="3">
        <v>447.92415888372602</v>
      </c>
      <c r="AV604" s="3">
        <v>1829.9592234656</v>
      </c>
      <c r="AW604" s="3">
        <v>351.85304654333697</v>
      </c>
      <c r="AX604" s="3">
        <v>447.92415888372602</v>
      </c>
      <c r="AY604" s="3">
        <v>711.11919437850099</v>
      </c>
      <c r="AZ604" s="3">
        <v>300.98554878967599</v>
      </c>
      <c r="BA604" s="3">
        <v>87.319733219013003</v>
      </c>
      <c r="BB604" s="3">
        <v>1438.82171489608</v>
      </c>
      <c r="BC604" s="3">
        <v>886.66346412635403</v>
      </c>
      <c r="BD604" s="3">
        <v>843.82816454039698</v>
      </c>
      <c r="BE604" s="3">
        <v>1082.4652689780801</v>
      </c>
      <c r="BF604" s="3">
        <v>300.98554878967599</v>
      </c>
      <c r="BG604" s="3">
        <v>711.11919437850099</v>
      </c>
      <c r="BH604" s="3">
        <v>240.66085211256299</v>
      </c>
      <c r="BI604" s="3">
        <v>886.66346412635403</v>
      </c>
      <c r="BJ604" s="3">
        <v>351.85304654333697</v>
      </c>
      <c r="BK604" s="3">
        <v>530.41028622140402</v>
      </c>
      <c r="BL604" s="3">
        <v>1196.73825099804</v>
      </c>
      <c r="BM604" s="3">
        <v>711.11919437850099</v>
      </c>
      <c r="BN604" s="3">
        <v>843.82816454039698</v>
      </c>
      <c r="BO604" s="3">
        <v>1114.6744896336299</v>
      </c>
      <c r="BP604" s="3">
        <v>1240.36877666435</v>
      </c>
      <c r="BQ604" s="3">
        <v>1710.4103659576499</v>
      </c>
      <c r="BR604" s="3">
        <v>1438.82171489608</v>
      </c>
      <c r="BS604" s="3">
        <v>843.82816454039698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data_info</vt:lpstr>
      <vt:lpstr>sample_info_negative</vt:lpstr>
      <vt:lpstr>sample_info_positive</vt:lpstr>
      <vt:lpstr>Negative_raw</vt:lpstr>
      <vt:lpstr>Positive_raw</vt:lpstr>
      <vt:lpstr>Negative_normalized</vt:lpstr>
      <vt:lpstr>Positive_normalized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</dc:creator>
  <cp:lastModifiedBy>Meeyoung Park</cp:lastModifiedBy>
  <dcterms:created xsi:type="dcterms:W3CDTF">2014-08-21T15:27:17Z</dcterms:created>
  <dcterms:modified xsi:type="dcterms:W3CDTF">2016-04-05T13:36:00Z</dcterms:modified>
</cp:coreProperties>
</file>